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hp\Downloads\Swati_S\90days_get_internship\day5_13_08_2026\"/>
    </mc:Choice>
  </mc:AlternateContent>
  <xr:revisionPtr revIDLastSave="0" documentId="8_{69C561EF-6617-4E90-835B-139807DD45E0}" xr6:coauthVersionLast="47" xr6:coauthVersionMax="47" xr10:uidLastSave="{00000000-0000-0000-0000-000000000000}"/>
  <bookViews>
    <workbookView xWindow="-108" yWindow="-108" windowWidth="23256" windowHeight="12456" firstSheet="3" activeTab="5" xr2:uid="{6B5E3005-BF76-4649-85E5-1CFE49CE06EC}"/>
  </bookViews>
  <sheets>
    <sheet name="filter_analysis" sheetId="8" r:id="rId1"/>
    <sheet name="data_inspection" sheetId="6" r:id="rId2"/>
    <sheet name="raw_data" sheetId="3" r:id="rId3"/>
    <sheet name="Day5_Challenge" sheetId="14" r:id="rId4"/>
    <sheet name="Day5_Analysis" sheetId="15" r:id="rId5"/>
    <sheet name="Day5_Insights" sheetId="17" r:id="rId6"/>
  </sheets>
  <definedNames>
    <definedName name="all_data">#REF!</definedName>
    <definedName name="data">#REF!</definedName>
    <definedName name="ExternalData_1" localSheetId="1" hidden="1">data_inspection!$A$1:$M$1501</definedName>
    <definedName name="ExternalData_1" localSheetId="3" hidden="1">Day5_Challenge!$A$1:$M$1501</definedName>
    <definedName name="ExternalData_1" localSheetId="0" hidden="1">filter_analysis!$A$1:$M$1501</definedName>
    <definedName name="ExternalData_1" localSheetId="2" hidden="1">raw_data!$A$1:$M$1501</definedName>
    <definedName name="pivot_data">#REF!</definedName>
  </definedNames>
  <calcPr calcId="191029"/>
  <pivotCaches>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1"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2004FF-665E-4756-8478-DC5B06F06E5D}" keepAlive="1" name="Query - Data Set (1)" description="Connection to the 'Data Set (1)' query in the workbook." type="5" refreshedVersion="8" background="1" saveData="1">
    <dbPr connection="Provider=Microsoft.Mashup.OleDb.1;Data Source=$Workbook$;Location=&quot;Data Set (1)&quot;;Extended Properties=&quot;&quot;" command="SELECT * FROM [Data Set (1)]"/>
  </connection>
  <connection id="2" xr16:uid="{3CBCE663-4BB5-45B3-A791-C87A218DCAD0}" keepAlive="1" name="Query - Data Set (2)" description="Connection to the 'Data Set (2)' query in the workbook." type="5" refreshedVersion="8" background="1" saveData="1">
    <dbPr connection="Provider=Microsoft.Mashup.OleDb.1;Data Source=$Workbook$;Location=&quot;Data Set (2)&quot;;Extended Properties=&quot;&quot;" command="SELECT * FROM [Data Set (2)]"/>
  </connection>
  <connection id="3" xr16:uid="{15078C6B-4B9F-4435-AB18-36F5D08BBD7A}" keepAlive="1" name="Query - Data Set (3)" description="Connection to the 'Data Set (3)' query in the workbook." type="5" refreshedVersion="8" background="1" saveData="1">
    <dbPr connection="Provider=Microsoft.Mashup.OleDb.1;Data Source=$Workbook$;Location=&quot;Data Set (3)&quot;;Extended Properties=&quot;&quot;" command="SELECT * FROM [Data Set (3)]"/>
  </connection>
  <connection id="4" xr16:uid="{D3EC96D6-841E-4491-AF20-B1DEEBEA9B24}" keepAlive="1" name="Query - Data Set (4)" description="Connection to the 'Data Set (4)' query in the workbook." type="5" refreshedVersion="8" background="1" saveData="1">
    <dbPr connection="Provider=Microsoft.Mashup.OleDb.1;Data Source=$Workbook$;Location=&quot;Data Set (4)&quot;;Extended Properties=&quot;&quot;" command="SELECT * FROM [Data Set (4)]"/>
  </connection>
  <connection id="5" xr16:uid="{548D65A0-302D-4DEB-BF68-794498427848}" keepAlive="1" name="Query - Data Set (5)" description="Connection to the 'Data Set (5)' query in the workbook." type="5" refreshedVersion="8" background="1" saveData="1">
    <dbPr connection="Provider=Microsoft.Mashup.OleDb.1;Data Source=$Workbook$;Location=&quot;Data Set (5)&quot;;Extended Properties=&quot;&quot;" command="SELECT * FROM [Data Set (5)]"/>
  </connection>
  <connection id="6" xr16:uid="{AF243794-0935-4B96-AC07-C7FF013A354D}" keepAlive="1" name="Query - Data Set (6)" description="Connection to the 'Data Set (6)' query in the workbook." type="5" refreshedVersion="8" background="1" saveData="1">
    <dbPr connection="Provider=Microsoft.Mashup.OleDb.1;Data Source=$Workbook$;Location=&quot;Data Set (6)&quot;;Extended Properties=&quot;&quot;" command="SELECT * FROM [Data Set (6)]"/>
  </connection>
  <connection id="7" xr16:uid="{6F2F167D-0DA7-4D36-91D8-44520D21AB9C}" keepAlive="1" name="Query - Data Set (7)" description="Connection to the 'Data Set (7)' query in the workbook." type="5" refreshedVersion="8" background="1" saveData="1">
    <dbPr connection="Provider=Microsoft.Mashup.OleDb.1;Data Source=$Workbook$;Location=&quot;Data Set (7)&quot;;Extended Properties=&quot;&quot;" command="SELECT * FROM [Data Set (7)]"/>
  </connection>
  <connection id="8" xr16:uid="{04464DBC-58C2-459F-BF9A-7AEDC709FFA4}" keepAlive="1" name="Query - Data Set (8)" description="Connection to the 'Data Set (8)' query in the workbook." type="5" refreshedVersion="8" background="1" saveData="1">
    <dbPr connection="Provider=Microsoft.Mashup.OleDb.1;Data Source=$Workbook$;Location=&quot;Data Set (8)&quot;;Extended Properties=&quot;&quot;" command="SELECT * FROM [Data Set (8)]"/>
  </connection>
  <connection id="9" xr16:uid="{F90D92D6-1188-4AD1-9230-F4D632D97250}" keepAlive="1" name="Query - Data Set (9)" description="Connection to the 'Data Set (9)' query in the workbook." type="5" refreshedVersion="8" background="1" saveData="1">
    <dbPr connection="Provider=Microsoft.Mashup.OleDb.1;Data Source=$Workbook$;Location=&quot;Data Set (9)&quot;;Extended Properties=&quot;&quot;" command="SELECT * FROM [Data Set (9)]"/>
  </connection>
</connections>
</file>

<file path=xl/sharedStrings.xml><?xml version="1.0" encoding="utf-8"?>
<sst xmlns="http://schemas.openxmlformats.org/spreadsheetml/2006/main" count="30144" uniqueCount="98">
  <si>
    <t>Laptop</t>
  </si>
  <si>
    <t>Electronics</t>
  </si>
  <si>
    <t>Chennai</t>
  </si>
  <si>
    <t>Premium</t>
  </si>
  <si>
    <t>Card</t>
  </si>
  <si>
    <t>Headphones</t>
  </si>
  <si>
    <t>Delhi</t>
  </si>
  <si>
    <t>New</t>
  </si>
  <si>
    <t>UPI</t>
  </si>
  <si>
    <t>Watch</t>
  </si>
  <si>
    <t>Other</t>
  </si>
  <si>
    <t>Pune</t>
  </si>
  <si>
    <t>Mobile Case</t>
  </si>
  <si>
    <t>Tablet</t>
  </si>
  <si>
    <t>Returning</t>
  </si>
  <si>
    <t>COD</t>
  </si>
  <si>
    <t>Book</t>
  </si>
  <si>
    <t>Books</t>
  </si>
  <si>
    <t>Hyderabad</t>
  </si>
  <si>
    <t>Backpack</t>
  </si>
  <si>
    <t>Fashion</t>
  </si>
  <si>
    <t>Bangalore</t>
  </si>
  <si>
    <t>Smartwatch</t>
  </si>
  <si>
    <t>Water Bottle</t>
  </si>
  <si>
    <t>Shoes</t>
  </si>
  <si>
    <t>Mumbai</t>
  </si>
  <si>
    <t>Order_ID</t>
  </si>
  <si>
    <t>Order_Date</t>
  </si>
  <si>
    <t>Year</t>
  </si>
  <si>
    <t>Month</t>
  </si>
  <si>
    <t>Quarter</t>
  </si>
  <si>
    <t>Product_Name</t>
  </si>
  <si>
    <t>Category</t>
  </si>
  <si>
    <t>Region</t>
  </si>
  <si>
    <t>Customer_Type</t>
  </si>
  <si>
    <t>Payment_Method</t>
  </si>
  <si>
    <t>Quantity</t>
  </si>
  <si>
    <t>Unit_Price</t>
  </si>
  <si>
    <t>Total_Sales</t>
  </si>
  <si>
    <t>Premimum</t>
  </si>
  <si>
    <t>Inspect the Data</t>
  </si>
  <si>
    <t>Details</t>
  </si>
  <si>
    <t>Duplicate_Order_IDs</t>
  </si>
  <si>
    <t>Blank Cells</t>
  </si>
  <si>
    <t>Wrong_data_types</t>
  </si>
  <si>
    <t>Incorrect_Formatting</t>
  </si>
  <si>
    <t>Incorrect_dates</t>
  </si>
  <si>
    <t>Spelling_mistakes</t>
  </si>
  <si>
    <t>Yes/NO</t>
  </si>
  <si>
    <t>Yes</t>
  </si>
  <si>
    <t>No</t>
  </si>
  <si>
    <t>Customer Type</t>
  </si>
  <si>
    <t>Grand Total</t>
  </si>
  <si>
    <t>Answer</t>
  </si>
  <si>
    <t>Question</t>
  </si>
  <si>
    <t>1. What does one raw represent</t>
  </si>
  <si>
    <t>4. what could be a useful business question that this dataset can answer ?</t>
  </si>
  <si>
    <t>Each raw represent one order/transaction</t>
  </si>
  <si>
    <t>Quantity, Unit price</t>
  </si>
  <si>
    <t>product_name, region, customer_type, payment_method, category</t>
  </si>
  <si>
    <t>a. How many units were sold by day, month, or year?</t>
  </si>
  <si>
    <t>b. Which region has the highest number of orders?</t>
  </si>
  <si>
    <t>c. How frequently does each customer place an order?</t>
  </si>
  <si>
    <t>d. Which payment method is used most frequently?</t>
  </si>
  <si>
    <t>Your Answer</t>
  </si>
  <si>
    <t>Electronics — ₹21,147,806</t>
  </si>
  <si>
    <t>Pune — ₹7,497,723</t>
  </si>
  <si>
    <t>New — ₹10,578,194</t>
  </si>
  <si>
    <t>February — ₹2,662,308</t>
  </si>
  <si>
    <t>What is the total sales/revenue?</t>
  </si>
  <si>
    <t>Which region generated the highest sales?</t>
  </si>
  <si>
    <t>Which customer/customer type contributed the highest sales?</t>
  </si>
  <si>
    <t>Which payment method was used most frequently?</t>
  </si>
  <si>
    <t>Which month had the highest sales?</t>
  </si>
  <si>
    <t>Which product category generated the highest total sales?</t>
  </si>
  <si>
    <t>Sum of Quantity</t>
  </si>
  <si>
    <t>Insights</t>
  </si>
  <si>
    <r>
      <rPr>
        <b/>
        <sz val="12"/>
        <color rgb="FF7030A0"/>
        <rFont val="Mangal"/>
        <family val="1"/>
        <scheme val="minor"/>
      </rPr>
      <t>🔹 Insight 3 — Premium vs Returning Customers</t>
    </r>
    <r>
      <rPr>
        <sz val="11"/>
        <color theme="1"/>
        <rFont val="Mangal"/>
        <family val="2"/>
        <scheme val="minor"/>
      </rPr>
      <t xml:space="preserve">
</t>
    </r>
    <r>
      <rPr>
        <b/>
        <sz val="12"/>
        <color theme="1"/>
        <rFont val="Mangal"/>
        <family val="1"/>
        <scheme val="minor"/>
      </rPr>
      <t>For Backpack and Water Bottle, Premium customers generated ₹262,588 in total revenue, compared with ₹231,235 generated by Returning customers.Premium customers therefore generated ₹31,353 more revenue for these products.This suggests an opportunity to analyze Premium customers' purchasing behavior further and potentially test targeted offers or product bundles for this customer segment.</t>
    </r>
  </si>
  <si>
    <t>MONTHS</t>
  </si>
  <si>
    <t>Product_names</t>
  </si>
  <si>
    <t>Which month has the highest and lowest quantity sold for each product?</t>
  </si>
  <si>
    <t>Method</t>
  </si>
  <si>
    <t>Created a Pivot Table with Product Name as Rows, Month as Columns, and Sum of Quantity as Values.</t>
  </si>
  <si>
    <t>Product: Backpack</t>
  </si>
  <si>
    <t>Analysis</t>
  </si>
  <si>
    <t>I compared the monthly quantity sold for each product to identify the months with the highest and lowest sales volume.</t>
  </si>
  <si>
    <t>Finding</t>
  </si>
  <si>
    <t>For Backpack, the highest quantity sold was in May with 45 units, while the lowest was in January with 22 units.</t>
  </si>
  <si>
    <t>Monthly sales volume varies across products, suggesting that some products may have stronger demand during particular periods. Further analysis of seasonal and promotional factors could help explain these variations.</t>
  </si>
  <si>
    <r>
      <t xml:space="preserve">Highest: </t>
    </r>
    <r>
      <rPr>
        <b/>
        <u/>
        <sz val="12"/>
        <color rgb="FF7030A0"/>
        <rFont val="Mangal"/>
        <family val="1"/>
        <scheme val="minor"/>
      </rPr>
      <t>May</t>
    </r>
    <r>
      <rPr>
        <b/>
        <sz val="12"/>
        <color theme="8" tint="-0.499984740745262"/>
        <rFont val="Mangal"/>
        <family val="1"/>
        <scheme val="minor"/>
      </rPr>
      <t xml:space="preserve"> month :— 45 units</t>
    </r>
  </si>
  <si>
    <r>
      <t>Lowest:</t>
    </r>
    <r>
      <rPr>
        <b/>
        <u/>
        <sz val="12"/>
        <color rgb="FF7030A0"/>
        <rFont val="Mangal"/>
        <family val="1"/>
        <scheme val="minor"/>
      </rPr>
      <t xml:space="preserve"> January</t>
    </r>
    <r>
      <rPr>
        <b/>
        <sz val="12"/>
        <color theme="8" tint="-0.499984740745262"/>
        <rFont val="Mangal"/>
        <family val="1"/>
        <scheme val="minor"/>
      </rPr>
      <t xml:space="preserve"> month :— 22 units</t>
    </r>
  </si>
  <si>
    <t>FINDINGS</t>
  </si>
  <si>
    <t>DATA INTERPRETATION</t>
  </si>
  <si>
    <t>BUSINESS QUESTION</t>
  </si>
  <si>
    <t>3. what are the important categorical columns ?</t>
  </si>
  <si>
    <t>2. what are the important numerical columns ?</t>
  </si>
  <si>
    <r>
      <rPr>
        <b/>
        <sz val="12"/>
        <color rgb="FF7030A0"/>
        <rFont val="Mangal"/>
        <family val="1"/>
        <scheme val="minor"/>
      </rPr>
      <t>🔹 Insight 2 — Product Sales &amp; Cross-Selling Opportunity</t>
    </r>
    <r>
      <rPr>
        <sz val="11"/>
        <color theme="1"/>
        <rFont val="Mangal"/>
        <family val="2"/>
        <scheme val="minor"/>
      </rPr>
      <t xml:space="preserve">
</t>
    </r>
    <r>
      <rPr>
        <b/>
        <sz val="12"/>
        <color theme="1"/>
        <rFont val="Mangal"/>
        <family val="1"/>
        <scheme val="minor"/>
      </rPr>
      <t>Watch had the highest sales volume with 468 units, followed by Water Bottle with 466 units. Book hadthe lowest sales volume with 405 units among the products analyzed. Since Watch and Water Bottle show strong sales volume, the business could investigate what factors contribute to their demand and explore cross-selling or promotional opportunities with related products. Further seasonal analysis could help identify periods of stronger demand.</t>
    </r>
  </si>
  <si>
    <r>
      <rPr>
        <b/>
        <sz val="12"/>
        <color rgb="FF7030A0"/>
        <rFont val="Mangal"/>
        <family val="1"/>
        <scheme val="minor"/>
      </rPr>
      <t>🔹 Insight 1 — Yearly Sales Performance</t>
    </r>
    <r>
      <rPr>
        <b/>
        <sz val="11"/>
        <color rgb="FF002060"/>
        <rFont val="Mangal"/>
        <family val="1"/>
        <scheme val="minor"/>
      </rPr>
      <t xml:space="preserve">
</t>
    </r>
    <r>
      <rPr>
        <b/>
        <sz val="12"/>
        <color theme="1"/>
        <rFont val="Mangal"/>
        <family val="1"/>
        <scheme val="minor"/>
      </rPr>
      <t>2023 recorded the highest sales, while 2026 recorded the lowest sales among the years analyzed. This indicates a significant variation in yearly sales performance. The business should investigate what factors contributed to the stronger performance in 2023, such as product demand, seasonal trends, promotions, discounts, or changes in customer behavior. However, additional data would be required to confirm the actual reasons.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</si>
</sst>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quot;₹&quot;\ #,##0"/>
    <numFmt numFmtId="165" formatCode="&quot;₹&quot;\ #,##0.00"/>
  </numFmts>
  <fonts count="31" x14ac:knownFonts="1">
    <font>
      <sz val="11"/>
      <color theme="1"/>
      <name val="Mangal"/>
      <family val="2"/>
      <scheme val="minor"/>
    </font>
    <font>
      <sz val="11"/>
      <color theme="1"/>
      <name val="Mangal"/>
      <family val="2"/>
      <scheme val="minor"/>
    </font>
    <font>
      <sz val="18"/>
      <color theme="3"/>
      <name val="Mangal"/>
      <family val="2"/>
      <scheme val="major"/>
    </font>
    <font>
      <b/>
      <sz val="15"/>
      <color theme="3"/>
      <name val="Mangal"/>
      <family val="2"/>
      <scheme val="minor"/>
    </font>
    <font>
      <b/>
      <sz val="13"/>
      <color theme="3"/>
      <name val="Mangal"/>
      <family val="2"/>
      <scheme val="minor"/>
    </font>
    <font>
      <b/>
      <sz val="11"/>
      <color theme="3"/>
      <name val="Mangal"/>
      <family val="2"/>
      <scheme val="minor"/>
    </font>
    <font>
      <sz val="11"/>
      <color rgb="FF006100"/>
      <name val="Mangal"/>
      <family val="2"/>
      <scheme val="minor"/>
    </font>
    <font>
      <sz val="11"/>
      <color rgb="FF9C0006"/>
      <name val="Mangal"/>
      <family val="2"/>
      <scheme val="minor"/>
    </font>
    <font>
      <sz val="11"/>
      <color rgb="FF9C5700"/>
      <name val="Mangal"/>
      <family val="2"/>
      <scheme val="minor"/>
    </font>
    <font>
      <sz val="11"/>
      <color rgb="FF3F3F76"/>
      <name val="Mangal"/>
      <family val="2"/>
      <scheme val="minor"/>
    </font>
    <font>
      <b/>
      <sz val="11"/>
      <color rgb="FF3F3F3F"/>
      <name val="Mangal"/>
      <family val="2"/>
      <scheme val="minor"/>
    </font>
    <font>
      <b/>
      <sz val="11"/>
      <color rgb="FFFA7D00"/>
      <name val="Mangal"/>
      <family val="2"/>
      <scheme val="minor"/>
    </font>
    <font>
      <sz val="11"/>
      <color rgb="FFFA7D00"/>
      <name val="Mangal"/>
      <family val="2"/>
      <scheme val="minor"/>
    </font>
    <font>
      <b/>
      <sz val="11"/>
      <color theme="0"/>
      <name val="Mangal"/>
      <family val="2"/>
      <scheme val="minor"/>
    </font>
    <font>
      <sz val="11"/>
      <color rgb="FFFF0000"/>
      <name val="Mangal"/>
      <family val="2"/>
      <scheme val="minor"/>
    </font>
    <font>
      <i/>
      <sz val="11"/>
      <color rgb="FF7F7F7F"/>
      <name val="Mangal"/>
      <family val="2"/>
      <scheme val="minor"/>
    </font>
    <font>
      <b/>
      <sz val="11"/>
      <color theme="1"/>
      <name val="Mangal"/>
      <family val="2"/>
      <scheme val="minor"/>
    </font>
    <font>
      <sz val="11"/>
      <color theme="0"/>
      <name val="Mangal"/>
      <family val="2"/>
      <scheme val="minor"/>
    </font>
    <font>
      <sz val="12"/>
      <color theme="1"/>
      <name val="Mangal"/>
      <family val="2"/>
      <scheme val="minor"/>
    </font>
    <font>
      <b/>
      <sz val="11"/>
      <color theme="1"/>
      <name val="Mangal"/>
      <family val="1"/>
      <scheme val="minor"/>
    </font>
    <font>
      <b/>
      <sz val="14"/>
      <color theme="1"/>
      <name val="Mangal"/>
      <family val="1"/>
      <scheme val="minor"/>
    </font>
    <font>
      <b/>
      <sz val="12"/>
      <color theme="1"/>
      <name val="Mangal"/>
      <family val="1"/>
      <scheme val="minor"/>
    </font>
    <font>
      <sz val="11"/>
      <color theme="1"/>
      <name val="Mangal"/>
      <family val="1"/>
      <scheme val="minor"/>
    </font>
    <font>
      <b/>
      <sz val="11"/>
      <color rgb="FF002060"/>
      <name val="Mangal"/>
      <family val="1"/>
      <scheme val="minor"/>
    </font>
    <font>
      <b/>
      <sz val="12"/>
      <color rgb="FF7030A0"/>
      <name val="Mangal"/>
      <family val="1"/>
      <scheme val="minor"/>
    </font>
    <font>
      <b/>
      <sz val="12"/>
      <color theme="8" tint="-0.499984740745262"/>
      <name val="Mangal"/>
      <family val="1"/>
      <scheme val="minor"/>
    </font>
    <font>
      <b/>
      <u/>
      <sz val="12"/>
      <color rgb="FF7030A0"/>
      <name val="Mangal"/>
      <family val="1"/>
      <scheme val="minor"/>
    </font>
    <font>
      <sz val="14"/>
      <color rgb="FF7030A0"/>
      <name val="Mangal"/>
      <family val="2"/>
      <scheme val="minor"/>
    </font>
    <font>
      <b/>
      <sz val="10"/>
      <color theme="8" tint="-0.499984740745262"/>
      <name val="Mangal"/>
      <family val="1"/>
      <scheme val="minor"/>
    </font>
    <font>
      <b/>
      <sz val="9"/>
      <color theme="8" tint="-0.499984740745262"/>
      <name val="Mangal"/>
      <family val="1"/>
      <scheme val="minor"/>
    </font>
    <font>
      <b/>
      <sz val="14"/>
      <color rgb="FF7030A0"/>
      <name val="Mangal"/>
      <family val="1"/>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14" fontId="0" fillId="0" borderId="0" xfId="0" applyNumberFormat="1"/>
    <xf numFmtId="0" fontId="0" fillId="0" borderId="10" xfId="0" applyBorder="1"/>
    <xf numFmtId="49" fontId="18" fillId="33" borderId="10" xfId="0" applyNumberFormat="1" applyFont="1" applyFill="1" applyBorder="1"/>
    <xf numFmtId="49" fontId="0" fillId="0" borderId="0" xfId="0" applyNumberFormat="1"/>
    <xf numFmtId="1" fontId="18" fillId="33" borderId="10" xfId="0" applyNumberFormat="1" applyFont="1" applyFill="1" applyBorder="1"/>
    <xf numFmtId="1" fontId="0" fillId="0" borderId="0" xfId="0" applyNumberFormat="1"/>
    <xf numFmtId="14" fontId="18" fillId="33" borderId="10" xfId="0" applyNumberFormat="1" applyFont="1" applyFill="1" applyBorder="1"/>
    <xf numFmtId="164" fontId="18" fillId="33" borderId="10" xfId="0" applyNumberFormat="1" applyFont="1" applyFill="1" applyBorder="1"/>
    <xf numFmtId="164" fontId="0" fillId="0" borderId="0" xfId="0" applyNumberFormat="1"/>
    <xf numFmtId="165" fontId="0" fillId="0" borderId="0" xfId="0" applyNumberFormat="1"/>
    <xf numFmtId="165" fontId="18" fillId="33" borderId="10" xfId="0" applyNumberFormat="1" applyFont="1" applyFill="1" applyBorder="1"/>
    <xf numFmtId="0" fontId="0" fillId="0" borderId="10" xfId="0" pivotButton="1" applyBorder="1"/>
    <xf numFmtId="0" fontId="0" fillId="0" borderId="10" xfId="0" applyBorder="1" applyAlignment="1">
      <alignment horizontal="left"/>
    </xf>
    <xf numFmtId="0" fontId="16" fillId="0" borderId="11" xfId="0" applyFont="1" applyBorder="1" applyAlignment="1">
      <alignment horizontal="center" vertical="center" wrapText="1"/>
    </xf>
    <xf numFmtId="0" fontId="16" fillId="0" borderId="12" xfId="0" applyFont="1" applyBorder="1" applyAlignment="1">
      <alignment horizontal="right" vertical="center" wrapText="1"/>
    </xf>
    <xf numFmtId="0" fontId="16" fillId="0" borderId="13" xfId="0" applyFont="1" applyBorder="1" applyAlignment="1">
      <alignment vertical="center"/>
    </xf>
    <xf numFmtId="6" fontId="0" fillId="0" borderId="14" xfId="0" applyNumberFormat="1" applyBorder="1" applyAlignment="1">
      <alignment horizontal="right" vertical="center"/>
    </xf>
    <xf numFmtId="0" fontId="0" fillId="0" borderId="14" xfId="0" applyBorder="1" applyAlignment="1">
      <alignment horizontal="right" vertical="center"/>
    </xf>
    <xf numFmtId="0" fontId="16" fillId="0" borderId="15" xfId="0" applyFont="1" applyBorder="1" applyAlignment="1">
      <alignment vertical="center"/>
    </xf>
    <xf numFmtId="0" fontId="0" fillId="0" borderId="16" xfId="0" applyBorder="1" applyAlignment="1">
      <alignment horizontal="right" vertical="center"/>
    </xf>
    <xf numFmtId="0" fontId="0" fillId="0" borderId="0" xfId="0" applyAlignment="1">
      <alignment wrapText="1"/>
    </xf>
    <xf numFmtId="0" fontId="21" fillId="0" borderId="11" xfId="0" applyFont="1" applyBorder="1"/>
    <xf numFmtId="0" fontId="21" fillId="0" borderId="12" xfId="0" applyFont="1" applyBorder="1"/>
    <xf numFmtId="0" fontId="25" fillId="0" borderId="13" xfId="0" applyFont="1" applyBorder="1"/>
    <xf numFmtId="0" fontId="25" fillId="0" borderId="14" xfId="0" applyFont="1" applyBorder="1"/>
    <xf numFmtId="0" fontId="25" fillId="0" borderId="15" xfId="0" applyFont="1" applyBorder="1"/>
    <xf numFmtId="0" fontId="18" fillId="33" borderId="10" xfId="0" applyFont="1" applyFill="1" applyBorder="1" applyAlignment="1">
      <alignment horizontal="center"/>
    </xf>
    <xf numFmtId="0" fontId="20" fillId="33" borderId="10" xfId="0" applyFont="1" applyFill="1" applyBorder="1" applyAlignment="1">
      <alignment horizontal="center"/>
    </xf>
    <xf numFmtId="0" fontId="0" fillId="0" borderId="0" xfId="0" applyBorder="1"/>
    <xf numFmtId="0" fontId="19" fillId="0" borderId="0" xfId="0" applyFont="1" applyBorder="1"/>
    <xf numFmtId="0" fontId="27" fillId="34" borderId="13" xfId="0" applyFont="1" applyFill="1" applyBorder="1" applyAlignment="1">
      <alignment horizontal="center"/>
    </xf>
    <xf numFmtId="0" fontId="25" fillId="0" borderId="15" xfId="0" applyFont="1" applyBorder="1" applyAlignment="1">
      <alignment wrapText="1"/>
    </xf>
    <xf numFmtId="0" fontId="28" fillId="0" borderId="14" xfId="0" applyFont="1" applyBorder="1" applyAlignment="1">
      <alignment horizontal="center"/>
    </xf>
    <xf numFmtId="0" fontId="28" fillId="0" borderId="16" xfId="0" applyFont="1" applyBorder="1" applyAlignment="1">
      <alignment horizontal="center"/>
    </xf>
    <xf numFmtId="0" fontId="29" fillId="0" borderId="16" xfId="0" applyFont="1" applyBorder="1" applyAlignment="1">
      <alignment wrapText="1"/>
    </xf>
    <xf numFmtId="0" fontId="30" fillId="34" borderId="14" xfId="0" applyFont="1" applyFill="1" applyBorder="1" applyAlignment="1">
      <alignment horizontal="center"/>
    </xf>
    <xf numFmtId="0" fontId="30" fillId="34" borderId="13" xfId="0" applyFont="1" applyFill="1" applyBorder="1" applyAlignment="1">
      <alignment horizontal="center"/>
    </xf>
    <xf numFmtId="0" fontId="30" fillId="34" borderId="19" xfId="0" applyFont="1" applyFill="1" applyBorder="1" applyAlignment="1">
      <alignment horizontal="center"/>
    </xf>
    <xf numFmtId="0" fontId="22" fillId="0" borderId="16" xfId="0" applyFont="1" applyBorder="1" applyAlignment="1">
      <alignment horizontal="left" wrapText="1"/>
    </xf>
    <xf numFmtId="0" fontId="22" fillId="0" borderId="21" xfId="0" applyFont="1" applyBorder="1" applyAlignment="1">
      <alignment horizontal="left" wrapText="1"/>
    </xf>
    <xf numFmtId="0" fontId="22" fillId="0" borderId="15" xfId="0" applyFont="1" applyBorder="1" applyAlignment="1">
      <alignment horizontal="left" wrapText="1"/>
    </xf>
    <xf numFmtId="0" fontId="22" fillId="0" borderId="17" xfId="0" applyFont="1" applyBorder="1" applyAlignment="1">
      <alignment horizontal="left" wrapText="1"/>
    </xf>
    <xf numFmtId="0" fontId="22" fillId="0" borderId="0" xfId="0" applyFont="1" applyBorder="1" applyAlignment="1">
      <alignment horizontal="left" wrapText="1"/>
    </xf>
    <xf numFmtId="0" fontId="22" fillId="0" borderId="18" xfId="0" applyFont="1" applyBorder="1" applyAlignment="1">
      <alignment horizontal="left" wrapText="1"/>
    </xf>
    <xf numFmtId="0" fontId="22" fillId="0" borderId="12" xfId="0" applyFont="1" applyBorder="1" applyAlignment="1">
      <alignment horizontal="left" wrapText="1"/>
    </xf>
    <xf numFmtId="0" fontId="22" fillId="0" borderId="20" xfId="0" applyFont="1" applyBorder="1" applyAlignment="1">
      <alignment horizontal="left" wrapText="1"/>
    </xf>
    <xf numFmtId="0" fontId="22" fillId="0" borderId="11" xfId="0" applyFont="1" applyBorder="1" applyAlignment="1">
      <alignment horizontal="left" wrapText="1"/>
    </xf>
    <xf numFmtId="0" fontId="23" fillId="0" borderId="0" xfId="0" applyFont="1" applyBorder="1" applyAlignment="1">
      <alignment horizontal="left" wrapText="1"/>
    </xf>
    <xf numFmtId="0" fontId="23" fillId="0" borderId="16" xfId="0" applyFont="1" applyBorder="1" applyAlignment="1">
      <alignment horizontal="left" wrapText="1"/>
    </xf>
    <xf numFmtId="0" fontId="23" fillId="0" borderId="21" xfId="0" applyFont="1" applyBorder="1" applyAlignment="1">
      <alignment horizontal="left" wrapText="1"/>
    </xf>
    <xf numFmtId="0" fontId="23" fillId="0" borderId="15" xfId="0" applyFont="1" applyBorder="1" applyAlignment="1">
      <alignment horizontal="left" wrapText="1"/>
    </xf>
    <xf numFmtId="0" fontId="23" fillId="0" borderId="17" xfId="0" applyFont="1" applyBorder="1" applyAlignment="1">
      <alignment horizontal="left" wrapText="1"/>
    </xf>
    <xf numFmtId="0" fontId="23" fillId="0" borderId="18" xfId="0" applyFont="1" applyBorder="1" applyAlignment="1">
      <alignment horizontal="left" wrapText="1"/>
    </xf>
    <xf numFmtId="0" fontId="23" fillId="0" borderId="12" xfId="0" applyFont="1" applyBorder="1" applyAlignment="1">
      <alignment horizontal="left" wrapText="1"/>
    </xf>
    <xf numFmtId="0" fontId="23" fillId="0" borderId="20" xfId="0" applyFont="1" applyBorder="1" applyAlignment="1">
      <alignment horizontal="left" wrapText="1"/>
    </xf>
    <xf numFmtId="0" fontId="23" fillId="0" borderId="11" xfId="0" applyFont="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
    <dxf>
      <font>
        <b/>
        <i val="0"/>
        <strike val="0"/>
        <condense val="0"/>
        <extend val="0"/>
        <outline val="0"/>
        <shadow val="0"/>
        <u val="none"/>
        <vertAlign val="baseline"/>
        <sz val="12"/>
        <color theme="1"/>
        <name val="Mangal"/>
        <family val="1"/>
        <scheme val="minor"/>
      </font>
      <border diagonalUp="0" diagonalDown="0" outline="0">
        <left style="thin">
          <color indexed="64"/>
        </left>
        <right/>
        <top style="thin">
          <color indexed="64"/>
        </top>
        <bottom style="thin">
          <color indexed="64"/>
        </bottom>
      </border>
    </dxf>
    <dxf>
      <font>
        <b/>
        <strike val="0"/>
        <outline val="0"/>
        <shadow val="0"/>
        <vertAlign val="baseline"/>
        <sz val="12"/>
        <name val="Mangal"/>
        <family val="1"/>
        <scheme val="minor"/>
      </font>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strike val="0"/>
        <outline val="0"/>
        <shadow val="0"/>
        <vertAlign val="baseline"/>
        <sz val="12"/>
        <name val="Mangal"/>
        <family val="1"/>
        <scheme val="minor"/>
      </font>
    </dxf>
    <dxf>
      <font>
        <b/>
        <strike val="0"/>
        <outline val="0"/>
        <shadow val="0"/>
        <vertAlign val="baseline"/>
        <sz val="12"/>
        <name val="Mangal"/>
        <family val="1"/>
        <scheme val="minor"/>
      </font>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Mangal"/>
        <family val="2"/>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border diagonalUp="0" diagonalDown="0">
        <left style="thin">
          <color indexed="64"/>
        </left>
        <right style="thin">
          <color indexed="64"/>
        </right>
        <top/>
        <bottom/>
        <vertical style="thin">
          <color indexed="64"/>
        </vertical>
        <horizontal style="thin">
          <color indexed="64"/>
        </horizontal>
      </border>
    </dxf>
    <dxf>
      <font>
        <b/>
        <family val="1"/>
      </font>
    </dxf>
    <dxf>
      <font>
        <b/>
        <family val="1"/>
      </font>
    </dxf>
    <dxf>
      <border diagonalUp="0" diagonalDown="0">
        <left style="thin">
          <color indexed="64"/>
        </left>
        <right style="thin">
          <color indexed="64"/>
        </right>
        <top style="thin">
          <color indexed="64"/>
        </top>
        <bottom style="thin">
          <color indexed="64"/>
        </bottom>
      </border>
    </dxf>
    <dxf>
      <font>
        <b/>
        <family val="1"/>
      </font>
    </dxf>
    <dxf>
      <numFmt numFmtId="0" formatCode="General"/>
    </dxf>
    <dxf>
      <numFmt numFmtId="0" formatCode="General"/>
    </dxf>
    <dxf>
      <numFmt numFmtId="0" formatCode="General"/>
    </dxf>
    <dxf>
      <numFmt numFmtId="0" formatCode="General"/>
    </dxf>
    <dxf>
      <numFmt numFmtId="0" formatCode="General"/>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19" formatCode="dd/mm/yyyy"/>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quot;₹&quot;\ #,##0.00"/>
    </dxf>
    <dxf>
      <numFmt numFmtId="164" formatCode="&quot;₹&quot;\ #,##0"/>
    </dxf>
    <dxf>
      <numFmt numFmtId="1" formatCode="0"/>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1" formatCode="0"/>
    </dxf>
    <dxf>
      <numFmt numFmtId="19" formatCode="dd/mm/yyyy"/>
    </dxf>
    <dxf>
      <numFmt numFmtId="1" formatCode="0"/>
    </dxf>
    <dxf>
      <border>
        <bottom style="thin">
          <color indexed="64"/>
        </bottom>
      </border>
    </dxf>
    <dxf>
      <font>
        <strike val="0"/>
        <outline val="0"/>
        <shadow val="0"/>
        <u val="none"/>
        <vertAlign val="baseline"/>
        <sz val="12"/>
        <color theme="1"/>
        <name val="Mangal"/>
        <family val="2"/>
        <scheme val="minor"/>
      </font>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7.934656365738" createdVersion="8" refreshedVersion="8" minRefreshableVersion="3" recordCount="1500" xr:uid="{810C222C-9ED5-43D6-8266-A959F77916AC}">
  <cacheSource type="worksheet">
    <worksheetSource name="Data_Set__13"/>
  </cacheSource>
  <cacheFields count="16">
    <cacheField name="Order_ID" numFmtId="0">
      <sharedItems containsSemiMixedTypes="0" containsString="0" containsNumber="1" containsInteger="1" minValue="1001" maxValue="1499"/>
    </cacheField>
    <cacheField name="Order_Date" numFmtId="14">
      <sharedItems containsSemiMixedTypes="0" containsNonDate="0" containsDate="1" containsString="0" minDate="2022-01-03T00:00:00" maxDate="2026-05-16T00:00:00" count="1142">
        <d v="2023-08-06T00:00:00"/>
        <d v="2022-06-06T00:00:00"/>
        <d v="2023-06-20T00:00:00"/>
        <d v="2024-11-03T00:00:00"/>
        <d v="2023-01-13T00:00:00"/>
        <d v="2023-04-06T00:00:00"/>
        <d v="2022-06-23T00:00:00"/>
        <d v="2023-03-11T00:00:00"/>
        <d v="2024-10-13T00:00:00"/>
        <d v="2023-12-18T00:00:00"/>
        <d v="2023-01-21T00:00:00"/>
        <d v="2023-05-29T00:00:00"/>
        <d v="2023-12-14T00:00:00"/>
        <d v="2024-10-16T00:00:00"/>
        <d v="2022-05-05T00:00:00"/>
        <d v="2023-01-18T00:00:00"/>
        <d v="2022-12-19T00:00:00"/>
        <d v="2023-07-23T00:00:00"/>
        <d v="2023-08-31T00:00:00"/>
        <d v="2023-04-22T00:00:00"/>
        <d v="2023-08-13T00:00:00"/>
        <d v="2022-08-23T00:00:00"/>
        <d v="2022-04-21T00:00:00"/>
        <d v="2023-03-05T00:00:00"/>
        <d v="2022-04-03T00:00:00"/>
        <d v="2022-07-30T00:00:00"/>
        <d v="2023-09-02T00:00:00"/>
        <d v="2023-09-03T00:00:00"/>
        <d v="2022-09-04T00:00:00"/>
        <d v="2024-12-02T00:00:00"/>
        <d v="2023-02-22T00:00:00"/>
        <d v="2022-11-14T00:00:00"/>
        <d v="2023-12-09T00:00:00"/>
        <d v="2022-05-28T00:00:00"/>
        <d v="2024-06-14T00:00:00"/>
        <d v="2022-04-18T00:00:00"/>
        <d v="2024-01-05T00:00:00"/>
        <d v="2024-06-25T00:00:00"/>
        <d v="2023-03-25T00:00:00"/>
        <d v="2024-06-15T00:00:00"/>
        <d v="2023-11-17T00:00:00"/>
        <d v="2023-04-15T00:00:00"/>
        <d v="2023-06-23T00:00:00"/>
        <d v="2023-10-23T00:00:00"/>
        <d v="2024-08-20T00:00:00"/>
        <d v="2024-03-01T00:00:00"/>
        <d v="2022-05-22T00:00:00"/>
        <d v="2023-09-26T00:00:00"/>
        <d v="2024-05-08T00:00:00"/>
        <d v="2024-10-30T00:00:00"/>
        <d v="2023-01-22T00:00:00"/>
        <d v="2023-08-04T00:00:00"/>
        <d v="2024-07-24T00:00:00"/>
        <d v="2023-09-20T00:00:00"/>
        <d v="2022-03-27T00:00:00"/>
        <d v="2024-02-17T00:00:00"/>
        <d v="2022-07-15T00:00:00"/>
        <d v="2023-11-15T00:00:00"/>
        <d v="2024-04-12T00:00:00"/>
        <d v="2023-10-08T00:00:00"/>
        <d v="2023-04-30T00:00:00"/>
        <d v="2023-09-24T00:00:00"/>
        <d v="2022-02-28T00:00:00"/>
        <d v="2023-05-24T00:00:00"/>
        <d v="2024-11-12T00:00:00"/>
        <d v="2023-08-02T00:00:00"/>
        <d v="2023-11-13T00:00:00"/>
        <d v="2022-10-26T00:00:00"/>
        <d v="2022-05-10T00:00:00"/>
        <d v="2023-10-20T00:00:00"/>
        <d v="2022-09-29T00:00:00"/>
        <d v="2023-01-16T00:00:00"/>
        <d v="2023-03-12T00:00:00"/>
        <d v="2023-04-05T00:00:00"/>
        <d v="2023-12-11T00:00:00"/>
        <d v="2022-11-02T00:00:00"/>
        <d v="2024-10-09T00:00:00"/>
        <d v="2024-06-23T00:00:00"/>
        <d v="2022-05-01T00:00:00"/>
        <d v="2023-08-23T00:00:00"/>
        <d v="2023-05-28T00:00:00"/>
        <d v="2023-01-09T00:00:00"/>
        <d v="2024-01-27T00:00:00"/>
        <d v="2024-01-31T00:00:00"/>
        <d v="2022-02-10T00:00:00"/>
        <d v="2022-03-13T00:00:00"/>
        <d v="2023-07-04T00:00:00"/>
        <d v="2023-12-19T00:00:00"/>
        <d v="2024-01-13T00:00:00"/>
        <d v="2022-07-24T00:00:00"/>
        <d v="2024-02-25T00:00:00"/>
        <d v="2022-06-16T00:00:00"/>
        <d v="2023-01-07T00:00:00"/>
        <d v="2023-02-09T00:00:00"/>
        <d v="2022-10-29T00:00:00"/>
        <d v="2022-09-25T00:00:00"/>
        <d v="2022-01-19T00:00:00"/>
        <d v="2022-02-20T00:00:00"/>
        <d v="2023-08-16T00:00:00"/>
        <d v="2023-03-23T00:00:00"/>
        <d v="2024-08-12T00:00:00"/>
        <d v="2022-04-20T00:00:00"/>
        <d v="2024-12-17T00:00:00"/>
        <d v="2024-07-28T00:00:00"/>
        <d v="2023-06-21T00:00:00"/>
        <d v="2024-10-25T00:00:00"/>
        <d v="2022-06-07T00:00:00"/>
        <d v="2023-08-25T00:00:00"/>
        <d v="2022-02-24T00:00:00"/>
        <d v="2022-07-31T00:00:00"/>
        <d v="2024-06-18T00:00:00"/>
        <d v="2022-02-03T00:00:00"/>
        <d v="2022-03-12T00:00:00"/>
        <d v="2024-04-16T00:00:00"/>
        <d v="2024-05-11T00:00:00"/>
        <d v="2023-12-30T00:00:00"/>
        <d v="2023-03-04T00:00:00"/>
        <d v="2022-01-10T00:00:00"/>
        <d v="2023-03-20T00:00:00"/>
        <d v="2023-05-11T00:00:00"/>
        <d v="2023-03-02T00:00:00"/>
        <d v="2023-04-24T00:00:00"/>
        <d v="2022-09-18T00:00:00"/>
        <d v="2022-05-31T00:00:00"/>
        <d v="2023-07-16T00:00:00"/>
        <d v="2022-05-12T00:00:00"/>
        <d v="2023-08-27T00:00:00"/>
        <d v="2024-09-13T00:00:00"/>
        <d v="2023-08-14T00:00:00"/>
        <d v="2023-08-24T00:00:00"/>
        <d v="2023-02-15T00:00:00"/>
        <d v="2024-05-23T00:00:00"/>
        <d v="2023-12-07T00:00:00"/>
        <d v="2024-04-23T00:00:00"/>
        <d v="2023-02-21T00:00:00"/>
        <d v="2024-06-06T00:00:00"/>
        <d v="2023-10-27T00:00:00"/>
        <d v="2023-01-28T00:00:00"/>
        <d v="2023-08-09T00:00:00"/>
        <d v="2022-06-24T00:00:00"/>
        <d v="2024-12-27T00:00:00"/>
        <d v="2022-06-28T00:00:00"/>
        <d v="2024-10-04T00:00:00"/>
        <d v="2024-05-15T00:00:00"/>
        <d v="2024-11-13T00:00:00"/>
        <d v="2022-12-29T00:00:00"/>
        <d v="2022-09-08T00:00:00"/>
        <d v="2023-11-01T00:00:00"/>
        <d v="2022-01-04T00:00:00"/>
        <d v="2022-10-02T00:00:00"/>
        <d v="2023-05-22T00:00:00"/>
        <d v="2024-03-07T00:00:00"/>
        <d v="2022-08-21T00:00:00"/>
        <d v="2023-09-12T00:00:00"/>
        <d v="2023-02-14T00:00:00"/>
        <d v="2022-12-24T00:00:00"/>
        <d v="2022-03-28T00:00:00"/>
        <d v="2024-12-28T00:00:00"/>
        <d v="2024-04-26T00:00:00"/>
        <d v="2023-11-21T00:00:00"/>
        <d v="2023-04-27T00:00:00"/>
        <d v="2022-11-30T00:00:00"/>
        <d v="2023-12-03T00:00:00"/>
        <d v="2023-11-27T00:00:00"/>
        <d v="2023-02-17T00:00:00"/>
        <d v="2022-12-23T00:00:00"/>
        <d v="2024-10-14T00:00:00"/>
        <d v="2024-12-05T00:00:00"/>
        <d v="2023-07-24T00:00:00"/>
        <d v="2024-05-22T00:00:00"/>
        <d v="2022-04-04T00:00:00"/>
        <d v="2024-12-14T00:00:00"/>
        <d v="2023-07-02T00:00:00"/>
        <d v="2023-08-03T00:00:00"/>
        <d v="2022-11-16T00:00:00"/>
        <d v="2023-09-04T00:00:00"/>
        <d v="2022-01-27T00:00:00"/>
        <d v="2022-06-01T00:00:00"/>
        <d v="2023-07-11T00:00:00"/>
        <d v="2023-03-13T00:00:00"/>
        <d v="2023-09-22T00:00:00"/>
        <d v="2023-12-26T00:00:00"/>
        <d v="2022-01-18T00:00:00"/>
        <d v="2024-08-21T00:00:00"/>
        <d v="2022-10-23T00:00:00"/>
        <d v="2023-01-23T00:00:00"/>
        <d v="2023-09-18T00:00:00"/>
        <d v="2023-03-14T00:00:00"/>
        <d v="2024-12-22T00:00:00"/>
        <d v="2023-11-06T00:00:00"/>
        <d v="2024-08-16T00:00:00"/>
        <d v="2023-07-18T00:00:00"/>
        <d v="2023-06-27T00:00:00"/>
        <d v="2023-01-10T00:00:00"/>
        <d v="2023-04-17T00:00:00"/>
        <d v="2022-06-08T00:00:00"/>
        <d v="2022-11-24T00:00:00"/>
        <d v="2024-11-25T00:00:00"/>
        <d v="2024-04-15T00:00:00"/>
        <d v="2024-07-25T00:00:00"/>
        <d v="2022-04-11T00:00:00"/>
        <d v="2023-11-22T00:00:00"/>
        <d v="2022-06-29T00:00:00"/>
        <d v="2022-05-11T00:00:00"/>
        <d v="2022-02-06T00:00:00"/>
        <d v="2024-08-08T00:00:00"/>
        <d v="2024-05-31T00:00:00"/>
        <d v="2023-06-28T00:00:00"/>
        <d v="2022-09-21T00:00:00"/>
        <d v="2022-03-09T00:00:00"/>
        <d v="2024-09-10T00:00:00"/>
        <d v="2023-02-03T00:00:00"/>
        <d v="2022-11-23T00:00:00"/>
        <d v="2022-09-13T00:00:00"/>
        <d v="2024-05-07T00:00:00"/>
        <d v="2024-05-12T00:00:00"/>
        <d v="2022-06-11T00:00:00"/>
        <d v="2024-03-08T00:00:00"/>
        <d v="2023-01-31T00:00:00"/>
        <d v="2022-01-05T00:00:00"/>
        <d v="2024-11-29T00:00:00"/>
        <d v="2024-05-03T00:00:00"/>
        <d v="2022-06-04T00:00:00"/>
        <d v="2023-01-02T00:00:00"/>
        <d v="2022-10-12T00:00:00"/>
        <d v="2023-03-19T00:00:00"/>
        <d v="2023-12-16T00:00:00"/>
        <d v="2024-07-10T00:00:00"/>
        <d v="2022-10-19T00:00:00"/>
        <d v="2023-06-09T00:00:00"/>
        <d v="2022-10-27T00:00:00"/>
        <d v="2023-06-14T00:00:00"/>
        <d v="2023-05-09T00:00:00"/>
        <d v="2024-11-17T00:00:00"/>
        <d v="2023-05-12T00:00:00"/>
        <d v="2024-12-26T00:00:00"/>
        <d v="2022-06-05T00:00:00"/>
        <d v="2022-10-13T00:00:00"/>
        <d v="2022-05-06T00:00:00"/>
        <d v="2024-08-31T00:00:00"/>
        <d v="2022-02-23T00:00:00"/>
        <d v="2022-01-13T00:00:00"/>
        <d v="2023-01-08T00:00:00"/>
        <d v="2023-10-25T00:00:00"/>
        <d v="2023-08-07T00:00:00"/>
        <d v="2024-12-29T00:00:00"/>
        <d v="2022-07-12T00:00:00"/>
        <d v="2022-04-10T00:00:00"/>
        <d v="2022-04-27T00:00:00"/>
        <d v="2023-01-01T00:00:00"/>
        <d v="2022-08-26T00:00:00"/>
        <d v="2022-01-12T00:00:00"/>
        <d v="2022-07-20T00:00:00"/>
        <d v="2023-02-10T00:00:00"/>
        <d v="2024-11-04T00:00:00"/>
        <d v="2023-12-12T00:00:00"/>
        <d v="2023-05-18T00:00:00"/>
        <d v="2024-01-01T00:00:00"/>
        <d v="2022-05-03T00:00:00"/>
        <d v="2024-07-29T00:00:00"/>
        <d v="2023-03-18T00:00:00"/>
        <d v="2023-05-23T00:00:00"/>
        <d v="2024-06-24T00:00:00"/>
        <d v="2023-01-06T00:00:00"/>
        <d v="2022-04-09T00:00:00"/>
        <d v="2023-06-29T00:00:00"/>
        <d v="2022-12-17T00:00:00"/>
        <d v="2023-06-17T00:00:00"/>
        <d v="2022-05-26T00:00:00"/>
        <d v="2024-10-31T00:00:00"/>
        <d v="2023-10-15T00:00:00"/>
        <d v="2022-04-17T00:00:00"/>
        <d v="2022-03-22T00:00:00"/>
        <d v="2024-04-22T00:00:00"/>
        <d v="2023-10-21T00:00:00"/>
        <d v="2022-03-21T00:00:00"/>
        <d v="2024-11-16T00:00:00"/>
        <d v="2024-01-18T00:00:00"/>
        <d v="2022-05-16T00:00:00"/>
        <d v="2022-11-05T00:00:00"/>
        <d v="2023-07-14T00:00:00"/>
        <d v="2023-12-01T00:00:00"/>
        <d v="2023-12-04T00:00:00"/>
        <d v="2022-07-07T00:00:00"/>
        <d v="2023-08-22T00:00:00"/>
        <d v="2022-09-15T00:00:00"/>
        <d v="2022-09-27T00:00:00"/>
        <d v="2024-05-27T00:00:00"/>
        <d v="2022-02-22T00:00:00"/>
        <d v="2023-12-24T00:00:00"/>
        <d v="2023-09-09T00:00:00"/>
        <d v="2023-10-16T00:00:00"/>
        <d v="2023-09-25T00:00:00"/>
        <d v="2022-12-21T00:00:00"/>
        <d v="2023-03-30T00:00:00"/>
        <d v="2023-12-28T00:00:00"/>
        <d v="2022-09-17T00:00:00"/>
        <d v="2024-12-01T00:00:00"/>
        <d v="2023-03-26T00:00:00"/>
        <d v="2023-11-16T00:00:00"/>
        <d v="2024-05-04T00:00:00"/>
        <d v="2024-05-30T00:00:00"/>
        <d v="2022-12-12T00:00:00"/>
        <d v="2022-01-30T00:00:00"/>
        <d v="2023-04-29T00:00:00"/>
        <d v="2022-01-29T00:00:00"/>
        <d v="2024-05-20T00:00:00"/>
        <d v="2023-12-17T00:00:00"/>
        <d v="2024-12-21T00:00:00"/>
        <d v="2022-02-26T00:00:00"/>
        <d v="2022-10-28T00:00:00"/>
        <d v="2022-01-11T00:00:00"/>
        <d v="2023-09-23T00:00:00"/>
        <d v="2023-08-28T00:00:00"/>
        <d v="2022-02-08T00:00:00"/>
        <d v="2022-05-20T00:00:00"/>
        <d v="2022-01-24T00:00:00"/>
        <d v="2022-01-09T00:00:00"/>
        <d v="2022-05-17T00:00:00"/>
        <d v="2022-12-22T00:00:00"/>
        <d v="2022-06-20T00:00:00"/>
        <d v="2024-07-11T00:00:00"/>
        <d v="2023-05-13T00:00:00"/>
        <d v="2023-05-04T00:00:00"/>
        <d v="2024-04-02T00:00:00"/>
        <d v="2023-02-11T00:00:00"/>
        <d v="2023-10-18T00:00:00"/>
        <d v="2023-04-02T00:00:00"/>
        <d v="2023-05-05T00:00:00"/>
        <d v="2022-04-07T00:00:00"/>
        <d v="2024-09-29T00:00:00"/>
        <d v="2022-10-17T00:00:00"/>
        <d v="2022-01-16T00:00:00"/>
        <d v="2023-12-25T00:00:00"/>
        <d v="2024-09-18T00:00:00"/>
        <d v="2023-09-21T00:00:00"/>
        <d v="2022-03-07T00:00:00"/>
        <d v="2023-05-01T00:00:00"/>
        <d v="2023-02-26T00:00:00"/>
        <d v="2022-12-14T00:00:00"/>
        <d v="2023-04-03T00:00:00"/>
        <d v="2023-11-03T00:00:00"/>
        <d v="2023-11-11T00:00:00"/>
        <d v="2022-11-19T00:00:00"/>
        <d v="2024-07-05T00:00:00"/>
        <d v="2024-08-13T00:00:00"/>
        <d v="2022-05-18T00:00:00"/>
        <d v="2023-12-02T00:00:00"/>
        <d v="2023-08-17T00:00:00"/>
        <d v="2023-06-18T00:00:00"/>
        <d v="2023-05-06T00:00:00"/>
        <d v="2023-10-05T00:00:00"/>
        <d v="2024-09-08T00:00:00"/>
        <d v="2024-05-19T00:00:00"/>
        <d v="2024-06-12T00:00:00"/>
        <d v="2022-07-18T00:00:00"/>
        <d v="2024-09-12T00:00:00"/>
        <d v="2024-06-17T00:00:00"/>
        <d v="2023-07-19T00:00:00"/>
        <d v="2023-10-01T00:00:00"/>
        <d v="2022-05-13T00:00:00"/>
        <d v="2024-11-28T00:00:00"/>
        <d v="2023-12-27T00:00:00"/>
        <d v="2023-12-23T00:00:00"/>
        <d v="2022-10-05T00:00:00"/>
        <d v="2023-01-12T00:00:00"/>
        <d v="2024-10-15T00:00:00"/>
        <d v="2024-11-20T00:00:00"/>
        <d v="2023-03-31T00:00:00"/>
        <d v="2023-11-12T00:00:00"/>
        <d v="2024-05-13T00:00:00"/>
        <d v="2022-10-31T00:00:00"/>
        <d v="2023-04-04T00:00:00"/>
        <d v="2023-05-02T00:00:00"/>
        <d v="2024-01-24T00:00:00"/>
        <d v="2022-12-07T00:00:00"/>
        <d v="2023-06-15T00:00:00"/>
        <d v="2024-04-19T00:00:00"/>
        <d v="2023-10-17T00:00:00"/>
        <d v="2024-02-13T00:00:00"/>
        <d v="2022-11-29T00:00:00"/>
        <d v="2022-12-06T00:00:00"/>
        <d v="2023-01-03T00:00:00"/>
        <d v="2024-03-06T00:00:00"/>
        <d v="2022-01-26T00:00:00"/>
        <d v="2023-07-03T00:00:00"/>
        <d v="2023-10-12T00:00:00"/>
        <d v="2023-08-26T00:00:00"/>
        <d v="2023-11-10T00:00:00"/>
        <d v="2024-12-07T00:00:00"/>
        <d v="2022-02-21T00:00:00"/>
        <d v="2024-12-15T00:00:00"/>
        <d v="2024-10-02T00:00:00"/>
        <d v="2023-04-19T00:00:00"/>
        <d v="2022-03-03T00:00:00"/>
        <d v="2023-09-16T00:00:00"/>
        <d v="2022-08-16T00:00:00"/>
        <d v="2024-04-17T00:00:00"/>
        <d v="2022-03-19T00:00:00"/>
        <d v="2022-09-20T00:00:00"/>
        <d v="2022-06-26T00:00:00"/>
        <d v="2023-01-30T00:00:00"/>
        <d v="2024-02-06T00:00:00"/>
        <d v="2024-02-20T00:00:00"/>
        <d v="2023-09-17T00:00:00"/>
        <d v="2024-12-03T00:00:00"/>
        <d v="2023-12-29T00:00:00"/>
        <d v="2024-04-08T00:00:00"/>
        <d v="2023-10-22T00:00:00"/>
        <d v="2023-09-14T00:00:00"/>
        <d v="2022-08-14T00:00:00"/>
        <d v="2024-07-01T00:00:00"/>
        <d v="2022-04-02T00:00:00"/>
        <d v="2023-07-28T00:00:00"/>
        <d v="2023-02-28T00:00:00"/>
        <d v="2023-07-22T00:00:00"/>
        <d v="2024-11-30T00:00:00"/>
        <d v="2023-08-18T00:00:00"/>
        <d v="2023-08-12T00:00:00"/>
        <d v="2023-11-08T00:00:00"/>
        <d v="2023-03-10T00:00:00"/>
        <d v="2024-10-03T00:00:00"/>
        <d v="2022-08-13T00:00:00"/>
        <d v="2023-02-16T00:00:00"/>
        <d v="2024-05-17T00:00:00"/>
        <d v="2023-05-08T00:00:00"/>
        <d v="2023-10-04T00:00:00"/>
        <d v="2022-09-02T00:00:00"/>
        <d v="2022-01-15T00:00:00"/>
        <d v="2022-05-24T00:00:00"/>
        <d v="2022-08-09T00:00:00"/>
        <d v="2023-12-10T00:00:00"/>
        <d v="2022-06-14T00:00:00"/>
        <d v="2022-05-29T00:00:00"/>
        <d v="2023-02-18T00:00:00"/>
        <d v="2022-03-06T00:00:00"/>
        <d v="2022-12-15T00:00:00"/>
        <d v="2024-06-10T00:00:00"/>
        <d v="2022-06-21T00:00:00"/>
        <d v="2022-07-19T00:00:00"/>
        <d v="2024-07-30T00:00:00"/>
        <d v="2023-05-25T00:00:00"/>
        <d v="2023-09-29T00:00:00"/>
        <d v="2022-03-04T00:00:00"/>
        <d v="2023-12-15T00:00:00"/>
        <d v="2023-11-26T00:00:00"/>
        <d v="2023-01-04T00:00:00"/>
        <d v="2022-08-15T00:00:00"/>
        <d v="2023-07-13T00:00:00"/>
        <d v="2024-10-07T00:00:00"/>
        <d v="2022-04-06T00:00:00"/>
        <d v="2022-12-20T00:00:00"/>
        <d v="2024-08-22T00:00:00"/>
        <d v="2023-05-10T00:00:00"/>
        <d v="2022-08-20T00:00:00"/>
        <d v="2022-04-19T00:00:00"/>
        <d v="2023-09-08T00:00:00"/>
        <d v="2024-09-03T00:00:00"/>
        <d v="2023-09-01T00:00:00"/>
        <d v="2022-03-11T00:00:00"/>
        <d v="2022-12-05T00:00:00"/>
        <d v="2023-06-04T00:00:00"/>
        <d v="2023-10-19T00:00:00"/>
        <d v="2022-02-16T00:00:00"/>
        <d v="2023-03-21T00:00:00"/>
        <d v="2022-05-15T00:00:00"/>
        <d v="2023-08-05T00:00:00"/>
        <d v="2022-11-20T00:00:00"/>
        <d v="2022-07-28T00:00:00"/>
        <d v="2023-02-06T00:00:00"/>
        <d v="2022-12-09T00:00:00"/>
        <d v="2024-03-16T00:00:00"/>
        <d v="2022-10-04T00:00:00"/>
        <d v="2023-10-31T00:00:00"/>
        <d v="2022-04-23T00:00:00"/>
        <d v="2023-01-24T00:00:00"/>
        <d v="2023-04-23T00:00:00"/>
        <d v="2023-11-09T00:00:00"/>
        <d v="2022-12-03T00:00:00"/>
        <d v="2022-06-09T00:00:00"/>
        <d v="2022-09-03T00:00:00"/>
        <d v="2023-02-05T00:00:00"/>
        <d v="2022-11-01T00:00:00"/>
        <d v="2022-03-18T00:00:00"/>
        <d v="2022-01-08T00:00:00"/>
        <d v="2023-08-20T00:00:00"/>
        <d v="2023-12-08T00:00:00"/>
        <d v="2022-11-04T00:00:00"/>
        <d v="2022-03-29T00:00:00"/>
        <d v="2023-02-23T00:00:00"/>
        <d v="2023-07-01T00:00:00"/>
        <d v="2024-05-02T00:00:00"/>
        <d v="2024-07-14T00:00:00"/>
        <d v="2023-11-30T00:00:00"/>
        <d v="2023-03-29T00:00:00"/>
        <d v="2023-12-06T00:00:00"/>
        <d v="2023-05-20T00:00:00"/>
        <d v="2023-05-03T00:00:00"/>
        <d v="2023-12-21T00:00:00"/>
        <d v="2022-12-18T00:00:00"/>
        <d v="2023-06-19T00:00:00"/>
        <d v="2023-06-30T00:00:00"/>
        <d v="2024-09-26T00:00:00"/>
        <d v="2022-01-03T00:00:00"/>
        <d v="2023-08-01T00:00:00"/>
        <d v="2023-08-15T00:00:00"/>
        <d v="2024-01-19T00:00:00"/>
        <d v="2024-03-04T00:00:00"/>
        <d v="2024-09-11T00:00:00"/>
        <d v="2022-07-23T00:00:00"/>
        <d v="2022-08-24T00:00:00"/>
        <d v="2023-02-12T00:00:00"/>
        <d v="2023-06-05T00:00:00"/>
        <d v="2023-02-24T00:00:00"/>
        <d v="2024-12-04T00:00:00"/>
        <d v="2023-04-13T00:00:00"/>
        <d v="2022-02-13T00:00:00"/>
        <d v="2022-04-08T00:00:00"/>
        <d v="2022-08-11T00:00:00"/>
        <d v="2024-04-20T00:00:00"/>
        <d v="2023-06-02T00:00:00"/>
        <d v="2024-11-02T00:00:00"/>
        <d v="2023-05-16T00:00:00"/>
        <d v="2024-02-29T00:00:00"/>
        <d v="2022-02-15T00:00:00"/>
        <d v="2023-11-25T00:00:00"/>
        <d v="2022-11-13T00:00:00"/>
        <d v="2022-04-05T00:00:00"/>
        <d v="2022-11-18T00:00:00"/>
        <d v="2023-07-26T00:00:00"/>
        <d v="2024-01-26T00:00:00"/>
        <d v="2023-09-19T00:00:00"/>
        <d v="2023-03-22T00:00:00"/>
        <d v="2023-12-22T00:00:00"/>
        <d v="2024-06-20T00:00:00"/>
        <d v="2024-06-03T00:00:00"/>
        <d v="2022-10-22T00:00:00"/>
        <d v="2024-02-09T00:00:00"/>
        <d v="2024-07-06T00:00:00"/>
        <d v="2024-02-26T00:00:00"/>
        <d v="2024-10-10T00:00:00"/>
        <d v="2024-08-25T00:00:00"/>
        <d v="2022-08-10T00:00:00"/>
        <d v="2024-12-18T00:00:00"/>
        <d v="2024-10-12T00:00:00"/>
        <d v="2024-12-11T00:00:00"/>
        <d v="2024-05-18T00:00:00"/>
        <d v="2024-06-26T00:00:00"/>
        <d v="2022-12-11T00:00:00"/>
        <d v="2023-10-26T00:00:00"/>
        <d v="2023-06-01T00:00:00"/>
        <d v="2022-02-01T00:00:00"/>
        <d v="2023-04-09T00:00:00"/>
        <d v="2023-01-25T00:00:00"/>
        <d v="2023-03-09T00:00:00"/>
        <d v="2022-08-02T00:00:00"/>
        <d v="2023-12-20T00:00:00"/>
        <d v="2022-08-07T00:00:00"/>
        <d v="2022-10-15T00:00:00"/>
        <d v="2024-01-02T00:00:00"/>
        <d v="2022-07-10T00:00:00"/>
        <d v="2023-01-20T00:00:00"/>
        <d v="2024-07-03T00:00:00"/>
        <d v="2023-07-15T00:00:00"/>
        <d v="2023-08-10T00:00:00"/>
        <d v="2024-02-10T00:00:00"/>
        <d v="2024-11-26T00:00:00"/>
        <d v="2024-06-16T00:00:00"/>
        <d v="2022-03-01T00:00:00"/>
        <d v="2024-01-17T00:00:00"/>
        <d v="2023-06-10T00:00:00"/>
        <d v="2023-11-24T00:00:00"/>
        <d v="2024-08-04T00:00:00"/>
        <d v="2024-10-08T00:00:00"/>
        <d v="2023-05-19T00:00:00"/>
        <d v="2024-04-10T00:00:00"/>
        <d v="2023-04-11T00:00:00"/>
        <d v="2023-04-07T00:00:00"/>
        <d v="2024-12-13T00:00:00"/>
        <d v="2024-12-20T00:00:00"/>
        <d v="2023-11-23T00:00:00"/>
        <d v="2024-07-02T00:00:00"/>
        <d v="2024-02-03T00:00:00"/>
        <d v="2022-02-05T00:00:00"/>
        <d v="2022-03-25T00:00:00"/>
        <d v="2022-11-22T00:00:00"/>
        <d v="2022-08-06T00:00:00"/>
        <d v="2022-09-30T00:00:00"/>
        <d v="2022-07-13T00:00:00"/>
        <d v="2023-05-30T00:00:00"/>
        <d v="2022-06-02T00:00:00"/>
        <d v="2023-05-26T00:00:00"/>
        <d v="2023-06-16T00:00:00"/>
        <d v="2022-11-28T00:00:00"/>
        <d v="2023-04-12T00:00:00"/>
        <d v="2023-01-05T00:00:00"/>
        <d v="2022-02-12T00:00:00"/>
        <d v="2023-07-07T00:00:00"/>
        <d v="2023-07-17T00:00:00"/>
        <d v="2024-08-24T00:00:00"/>
        <d v="2024-12-12T00:00:00"/>
        <d v="2024-11-08T00:00:00"/>
        <d v="2023-08-29T00:00:00"/>
        <d v="2024-09-16T00:00:00"/>
        <d v="2022-11-12T00:00:00"/>
        <d v="2023-01-11T00:00:00"/>
        <d v="2024-10-20T00:00:00"/>
        <d v="2022-03-31T00:00:00"/>
        <d v="2023-02-13T00:00:00"/>
        <d v="2024-04-03T00:00:00"/>
        <d v="2024-07-23T00:00:00"/>
        <d v="2023-10-24T00:00:00"/>
        <d v="2022-11-06T00:00:00"/>
        <d v="2023-10-28T00:00:00"/>
        <d v="2024-06-21T00:00:00"/>
        <d v="2023-01-19T00:00:00"/>
        <d v="2022-07-06T00:00:00"/>
        <d v="2024-01-30T00:00:00"/>
        <d v="2024-10-17T00:00:00"/>
        <d v="2024-07-27T00:00:00"/>
        <d v="2022-08-12T00:00:00"/>
        <d v="2022-02-09T00:00:00"/>
        <d v="2023-10-30T00:00:00"/>
        <d v="2024-02-15T00:00:00"/>
        <d v="2024-08-17T00:00:00"/>
        <d v="2022-09-23T00:00:00"/>
        <d v="2024-01-03T00:00:00"/>
        <d v="2024-07-07T00:00:00"/>
        <d v="2024-02-16T00:00:00"/>
        <d v="2023-07-06T00:00:00"/>
        <d v="2022-10-07T00:00:00"/>
        <d v="2022-05-25T00:00:00"/>
        <d v="2024-01-06T00:00:00"/>
        <d v="2023-03-15T00:00:00"/>
        <d v="2024-03-14T00:00:00"/>
        <d v="2022-12-01T00:00:00"/>
        <d v="2022-11-25T00:00:00"/>
        <d v="2022-04-30T00:00:00"/>
        <d v="2023-11-02T00:00:00"/>
        <d v="2023-10-14T00:00:00"/>
        <d v="2022-08-28T00:00:00"/>
        <d v="2022-09-05T00:00:00"/>
        <d v="2024-10-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sharedItems>
      <fieldGroup par="15"/>
    </cacheField>
    <cacheField name="Year" numFmtId="0">
      <sharedItems containsSemiMixedTypes="0" containsString="0" containsNumber="1" containsInteger="1" minValue="2022" maxValue="2026"/>
    </cacheField>
    <cacheField name="Month" numFmtId="0">
      <sharedItems containsSemiMixedTypes="0" containsString="0" containsNumber="1" containsInteger="1" minValue="1" maxValue="12" count="12">
        <n v="8"/>
        <n v="6"/>
        <n v="11"/>
        <n v="1"/>
        <n v="4"/>
        <n v="3"/>
        <n v="10"/>
        <n v="12"/>
        <n v="5"/>
        <n v="7"/>
        <n v="9"/>
        <n v="2"/>
      </sharedItems>
    </cacheField>
    <cacheField name="Quarter" numFmtId="0">
      <sharedItems containsSemiMixedTypes="0" containsString="0" containsNumber="1" containsInteger="1" minValue="1" maxValue="4"/>
    </cacheField>
    <cacheField name="Product_Name" numFmtId="0">
      <sharedItems count="10">
        <s v="Laptop"/>
        <s v="Headphones"/>
        <s v="Watch"/>
        <s v="Mobile Case"/>
        <s v="Tablet"/>
        <s v="Book"/>
        <s v="Backpack"/>
        <s v="Smartwatch"/>
        <s v="Water Bottle"/>
        <s v="Shoes"/>
      </sharedItems>
    </cacheField>
    <cacheField name="Category" numFmtId="0">
      <sharedItems count="4">
        <s v="Electronics"/>
        <s v="Other"/>
        <s v="Books"/>
        <s v="Fashion"/>
      </sharedItems>
    </cacheField>
    <cacheField name="Region" numFmtId="0">
      <sharedItems count="6">
        <s v="Chennai"/>
        <s v="Delhi"/>
        <s v="Pune"/>
        <s v="Hyderabad"/>
        <s v="Bangalore"/>
        <s v="Mumbai"/>
      </sharedItems>
    </cacheField>
    <cacheField name="Customer_Type" numFmtId="0">
      <sharedItems count="3">
        <s v="Premimum"/>
        <s v="New"/>
        <s v="Returning"/>
      </sharedItems>
    </cacheField>
    <cacheField name="Payment_Method" numFmtId="0">
      <sharedItems count="3">
        <s v="Card"/>
        <s v="UPI"/>
        <s v="COD"/>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0" maxValue="69296"/>
    </cacheField>
    <cacheField name="Total_Sales" numFmtId="0">
      <sharedItems containsSemiMixedTypes="0" containsString="0" containsNumber="1" containsInteger="1" minValue="129" maxValue="137032"/>
    </cacheField>
    <cacheField name="Months (Order_Date)" numFmtId="0" databaseField="0">
      <fieldGroup base="1">
        <rangePr groupBy="months" startDate="2022-01-03T00:00:00" endDate="2026-05-16T00:00:00"/>
        <groupItems count="14">
          <s v="&lt;03-01-2022"/>
          <s v="Jan"/>
          <s v="Feb"/>
          <s v="Mar"/>
          <s v="Apr"/>
          <s v="May"/>
          <s v="Jun"/>
          <s v="Jul"/>
          <s v="Aug"/>
          <s v="Sep"/>
          <s v="Oct"/>
          <s v="Nov"/>
          <s v="Dec"/>
          <s v="&gt;16-05-2026"/>
        </groupItems>
      </fieldGroup>
    </cacheField>
    <cacheField name="Quarters (Order_Date)" numFmtId="0" databaseField="0">
      <fieldGroup base="1">
        <rangePr groupBy="quarters" startDate="2022-01-03T00:00:00" endDate="2026-05-16T00:00:00"/>
        <groupItems count="6">
          <s v="&lt;03-01-2022"/>
          <s v="Qtr1"/>
          <s v="Qtr2"/>
          <s v="Qtr3"/>
          <s v="Qtr4"/>
          <s v="&gt;16-05-2026"/>
        </groupItems>
      </fieldGroup>
    </cacheField>
    <cacheField name="Years (Order_Date)" numFmtId="0" databaseField="0">
      <fieldGroup base="1">
        <rangePr groupBy="years" startDate="2022-01-03T00:00:00" endDate="2026-05-16T00:00:00"/>
        <groupItems count="7">
          <s v="&lt;03-01-2022"/>
          <s v="2022"/>
          <s v="2023"/>
          <s v="2024"/>
          <s v="2025"/>
          <s v="2026"/>
          <s v="&gt;16-05-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x v="0"/>
    <n v="2023"/>
    <x v="0"/>
    <n v="3"/>
    <x v="0"/>
    <x v="0"/>
    <x v="0"/>
    <x v="0"/>
    <x v="0"/>
    <n v="2"/>
    <n v="50353"/>
    <n v="100706"/>
  </r>
  <r>
    <n v="1002"/>
    <x v="1"/>
    <n v="2022"/>
    <x v="1"/>
    <n v="2"/>
    <x v="1"/>
    <x v="0"/>
    <x v="1"/>
    <x v="1"/>
    <x v="1"/>
    <n v="2"/>
    <n v="2008"/>
    <n v="4016"/>
  </r>
  <r>
    <n v="1004"/>
    <x v="2"/>
    <n v="2023"/>
    <x v="1"/>
    <n v="2"/>
    <x v="2"/>
    <x v="1"/>
    <x v="2"/>
    <x v="0"/>
    <x v="0"/>
    <n v="2"/>
    <n v="10072"/>
    <n v="20144"/>
  </r>
  <r>
    <n v="1005"/>
    <x v="3"/>
    <n v="2024"/>
    <x v="2"/>
    <n v="4"/>
    <x v="3"/>
    <x v="1"/>
    <x v="2"/>
    <x v="1"/>
    <x v="1"/>
    <n v="2"/>
    <n v="920"/>
    <n v="1840"/>
  </r>
  <r>
    <n v="1005"/>
    <x v="4"/>
    <n v="2023"/>
    <x v="3"/>
    <n v="1"/>
    <x v="3"/>
    <x v="1"/>
    <x v="2"/>
    <x v="1"/>
    <x v="1"/>
    <n v="2"/>
    <n v="920"/>
    <n v="1840"/>
  </r>
  <r>
    <n v="1005"/>
    <x v="5"/>
    <n v="2023"/>
    <x v="4"/>
    <n v="2"/>
    <x v="3"/>
    <x v="1"/>
    <x v="2"/>
    <x v="1"/>
    <x v="1"/>
    <n v="2"/>
    <n v="920"/>
    <n v="1840"/>
  </r>
  <r>
    <n v="1006"/>
    <x v="6"/>
    <n v="2022"/>
    <x v="1"/>
    <n v="2"/>
    <x v="4"/>
    <x v="0"/>
    <x v="1"/>
    <x v="2"/>
    <x v="2"/>
    <n v="1"/>
    <n v="13225"/>
    <n v="13225"/>
  </r>
  <r>
    <n v="1006"/>
    <x v="7"/>
    <n v="2023"/>
    <x v="5"/>
    <n v="1"/>
    <x v="4"/>
    <x v="0"/>
    <x v="1"/>
    <x v="2"/>
    <x v="2"/>
    <n v="1"/>
    <n v="13225"/>
    <n v="13225"/>
  </r>
  <r>
    <n v="1006"/>
    <x v="8"/>
    <n v="2024"/>
    <x v="6"/>
    <n v="4"/>
    <x v="4"/>
    <x v="0"/>
    <x v="1"/>
    <x v="2"/>
    <x v="2"/>
    <n v="1"/>
    <n v="13225"/>
    <n v="13225"/>
  </r>
  <r>
    <n v="1006"/>
    <x v="9"/>
    <n v="2023"/>
    <x v="7"/>
    <n v="4"/>
    <x v="4"/>
    <x v="0"/>
    <x v="1"/>
    <x v="2"/>
    <x v="2"/>
    <n v="1"/>
    <n v="13225"/>
    <n v="13225"/>
  </r>
  <r>
    <n v="1007"/>
    <x v="10"/>
    <n v="2023"/>
    <x v="3"/>
    <n v="1"/>
    <x v="5"/>
    <x v="2"/>
    <x v="3"/>
    <x v="0"/>
    <x v="1"/>
    <n v="3"/>
    <n v="621"/>
    <n v="1863"/>
  </r>
  <r>
    <n v="1008"/>
    <x v="0"/>
    <n v="2023"/>
    <x v="0"/>
    <n v="3"/>
    <x v="6"/>
    <x v="3"/>
    <x v="4"/>
    <x v="1"/>
    <x v="2"/>
    <n v="2"/>
    <n v="905"/>
    <n v="1810"/>
  </r>
  <r>
    <n v="1008"/>
    <x v="11"/>
    <n v="2023"/>
    <x v="8"/>
    <n v="2"/>
    <x v="6"/>
    <x v="3"/>
    <x v="4"/>
    <x v="1"/>
    <x v="2"/>
    <n v="2"/>
    <n v="905"/>
    <n v="1810"/>
  </r>
  <r>
    <n v="1008"/>
    <x v="12"/>
    <n v="2023"/>
    <x v="7"/>
    <n v="4"/>
    <x v="6"/>
    <x v="3"/>
    <x v="4"/>
    <x v="1"/>
    <x v="2"/>
    <n v="2"/>
    <n v="905"/>
    <n v="1810"/>
  </r>
  <r>
    <n v="1008"/>
    <x v="13"/>
    <n v="2024"/>
    <x v="6"/>
    <n v="4"/>
    <x v="6"/>
    <x v="3"/>
    <x v="4"/>
    <x v="1"/>
    <x v="2"/>
    <n v="2"/>
    <n v="905"/>
    <n v="1810"/>
  </r>
  <r>
    <n v="1009"/>
    <x v="14"/>
    <n v="2022"/>
    <x v="8"/>
    <n v="2"/>
    <x v="7"/>
    <x v="0"/>
    <x v="3"/>
    <x v="2"/>
    <x v="0"/>
    <n v="1"/>
    <n v="8563"/>
    <n v="8563"/>
  </r>
  <r>
    <n v="1009"/>
    <x v="15"/>
    <n v="2023"/>
    <x v="3"/>
    <n v="1"/>
    <x v="7"/>
    <x v="0"/>
    <x v="3"/>
    <x v="2"/>
    <x v="0"/>
    <n v="1"/>
    <n v="8563"/>
    <n v="8563"/>
  </r>
  <r>
    <n v="1009"/>
    <x v="16"/>
    <n v="2022"/>
    <x v="7"/>
    <n v="4"/>
    <x v="7"/>
    <x v="0"/>
    <x v="3"/>
    <x v="2"/>
    <x v="0"/>
    <n v="1"/>
    <n v="8563"/>
    <n v="8563"/>
  </r>
  <r>
    <n v="1010"/>
    <x v="17"/>
    <n v="2023"/>
    <x v="9"/>
    <n v="3"/>
    <x v="8"/>
    <x v="1"/>
    <x v="0"/>
    <x v="1"/>
    <x v="1"/>
    <n v="1"/>
    <n v="268"/>
    <n v="268"/>
  </r>
  <r>
    <n v="1010"/>
    <x v="18"/>
    <n v="2023"/>
    <x v="0"/>
    <n v="3"/>
    <x v="8"/>
    <x v="1"/>
    <x v="0"/>
    <x v="1"/>
    <x v="1"/>
    <n v="1"/>
    <n v="268"/>
    <n v="268"/>
  </r>
  <r>
    <n v="1010"/>
    <x v="19"/>
    <n v="2023"/>
    <x v="4"/>
    <n v="2"/>
    <x v="8"/>
    <x v="1"/>
    <x v="0"/>
    <x v="1"/>
    <x v="1"/>
    <n v="1"/>
    <n v="268"/>
    <n v="268"/>
  </r>
  <r>
    <n v="1010"/>
    <x v="20"/>
    <n v="2023"/>
    <x v="0"/>
    <n v="3"/>
    <x v="8"/>
    <x v="1"/>
    <x v="0"/>
    <x v="1"/>
    <x v="1"/>
    <n v="1"/>
    <n v="268"/>
    <n v="268"/>
  </r>
  <r>
    <n v="1011"/>
    <x v="21"/>
    <n v="2022"/>
    <x v="0"/>
    <n v="3"/>
    <x v="0"/>
    <x v="0"/>
    <x v="3"/>
    <x v="2"/>
    <x v="0"/>
    <n v="2"/>
    <n v="54018"/>
    <n v="108036"/>
  </r>
  <r>
    <n v="1011"/>
    <x v="22"/>
    <n v="2022"/>
    <x v="4"/>
    <n v="2"/>
    <x v="0"/>
    <x v="0"/>
    <x v="3"/>
    <x v="2"/>
    <x v="0"/>
    <n v="2"/>
    <n v="54018"/>
    <n v="108036"/>
  </r>
  <r>
    <n v="1011"/>
    <x v="23"/>
    <n v="2023"/>
    <x v="5"/>
    <n v="1"/>
    <x v="0"/>
    <x v="0"/>
    <x v="3"/>
    <x v="2"/>
    <x v="0"/>
    <n v="2"/>
    <n v="54018"/>
    <n v="108036"/>
  </r>
  <r>
    <n v="1011"/>
    <x v="24"/>
    <n v="2022"/>
    <x v="4"/>
    <n v="2"/>
    <x v="0"/>
    <x v="0"/>
    <x v="3"/>
    <x v="2"/>
    <x v="0"/>
    <n v="2"/>
    <n v="54018"/>
    <n v="108036"/>
  </r>
  <r>
    <n v="1012"/>
    <x v="25"/>
    <n v="2022"/>
    <x v="9"/>
    <n v="3"/>
    <x v="1"/>
    <x v="0"/>
    <x v="1"/>
    <x v="2"/>
    <x v="1"/>
    <n v="3"/>
    <n v="4762"/>
    <n v="14286"/>
  </r>
  <r>
    <n v="1013"/>
    <x v="26"/>
    <n v="2023"/>
    <x v="10"/>
    <n v="3"/>
    <x v="9"/>
    <x v="3"/>
    <x v="2"/>
    <x v="2"/>
    <x v="2"/>
    <n v="2"/>
    <n v="4880"/>
    <n v="9760"/>
  </r>
  <r>
    <n v="1013"/>
    <x v="27"/>
    <n v="2023"/>
    <x v="10"/>
    <n v="3"/>
    <x v="9"/>
    <x v="3"/>
    <x v="2"/>
    <x v="2"/>
    <x v="2"/>
    <n v="2"/>
    <n v="4880"/>
    <n v="9760"/>
  </r>
  <r>
    <n v="1013"/>
    <x v="7"/>
    <n v="2023"/>
    <x v="5"/>
    <n v="1"/>
    <x v="9"/>
    <x v="3"/>
    <x v="2"/>
    <x v="2"/>
    <x v="2"/>
    <n v="2"/>
    <n v="4880"/>
    <n v="9760"/>
  </r>
  <r>
    <n v="1014"/>
    <x v="28"/>
    <n v="2022"/>
    <x v="10"/>
    <n v="3"/>
    <x v="2"/>
    <x v="1"/>
    <x v="0"/>
    <x v="2"/>
    <x v="0"/>
    <n v="1"/>
    <n v="8508"/>
    <n v="8508"/>
  </r>
  <r>
    <n v="1014"/>
    <x v="29"/>
    <n v="2024"/>
    <x v="7"/>
    <n v="4"/>
    <x v="2"/>
    <x v="1"/>
    <x v="0"/>
    <x v="2"/>
    <x v="0"/>
    <n v="1"/>
    <n v="8508"/>
    <n v="8508"/>
  </r>
  <r>
    <n v="1014"/>
    <x v="30"/>
    <n v="2023"/>
    <x v="11"/>
    <n v="1"/>
    <x v="2"/>
    <x v="1"/>
    <x v="0"/>
    <x v="2"/>
    <x v="0"/>
    <n v="1"/>
    <n v="8508"/>
    <n v="8508"/>
  </r>
  <r>
    <n v="1015"/>
    <x v="31"/>
    <n v="2022"/>
    <x v="2"/>
    <n v="4"/>
    <x v="3"/>
    <x v="1"/>
    <x v="0"/>
    <x v="1"/>
    <x v="1"/>
    <n v="4"/>
    <n v="119"/>
    <n v="476"/>
  </r>
  <r>
    <n v="1015"/>
    <x v="32"/>
    <n v="2023"/>
    <x v="7"/>
    <n v="4"/>
    <x v="3"/>
    <x v="1"/>
    <x v="0"/>
    <x v="1"/>
    <x v="1"/>
    <n v="4"/>
    <n v="119"/>
    <n v="476"/>
  </r>
  <r>
    <n v="1015"/>
    <x v="33"/>
    <n v="2022"/>
    <x v="8"/>
    <n v="2"/>
    <x v="3"/>
    <x v="1"/>
    <x v="0"/>
    <x v="1"/>
    <x v="1"/>
    <n v="4"/>
    <n v="119"/>
    <n v="476"/>
  </r>
  <r>
    <n v="1015"/>
    <x v="34"/>
    <n v="2024"/>
    <x v="1"/>
    <n v="2"/>
    <x v="3"/>
    <x v="1"/>
    <x v="0"/>
    <x v="1"/>
    <x v="1"/>
    <n v="4"/>
    <n v="119"/>
    <n v="476"/>
  </r>
  <r>
    <n v="1016"/>
    <x v="35"/>
    <n v="2022"/>
    <x v="4"/>
    <n v="2"/>
    <x v="4"/>
    <x v="0"/>
    <x v="5"/>
    <x v="1"/>
    <x v="2"/>
    <n v="1"/>
    <n v="37589"/>
    <n v="37589"/>
  </r>
  <r>
    <n v="1016"/>
    <x v="36"/>
    <n v="2024"/>
    <x v="3"/>
    <n v="1"/>
    <x v="4"/>
    <x v="0"/>
    <x v="5"/>
    <x v="1"/>
    <x v="2"/>
    <n v="1"/>
    <n v="37589"/>
    <n v="37589"/>
  </r>
  <r>
    <n v="1016"/>
    <x v="37"/>
    <n v="2024"/>
    <x v="1"/>
    <n v="2"/>
    <x v="4"/>
    <x v="0"/>
    <x v="5"/>
    <x v="1"/>
    <x v="2"/>
    <n v="1"/>
    <n v="37589"/>
    <n v="37589"/>
  </r>
  <r>
    <n v="1017"/>
    <x v="38"/>
    <n v="2023"/>
    <x v="5"/>
    <n v="1"/>
    <x v="5"/>
    <x v="2"/>
    <x v="1"/>
    <x v="0"/>
    <x v="1"/>
    <n v="1"/>
    <n v="781"/>
    <n v="781"/>
  </r>
  <r>
    <n v="1018"/>
    <x v="39"/>
    <n v="2024"/>
    <x v="1"/>
    <n v="2"/>
    <x v="6"/>
    <x v="3"/>
    <x v="5"/>
    <x v="0"/>
    <x v="1"/>
    <n v="5"/>
    <n v="809"/>
    <n v="4045"/>
  </r>
  <r>
    <n v="1018"/>
    <x v="40"/>
    <n v="2023"/>
    <x v="2"/>
    <n v="4"/>
    <x v="6"/>
    <x v="3"/>
    <x v="5"/>
    <x v="0"/>
    <x v="1"/>
    <n v="5"/>
    <n v="809"/>
    <n v="4045"/>
  </r>
  <r>
    <n v="1018"/>
    <x v="41"/>
    <n v="2023"/>
    <x v="4"/>
    <n v="2"/>
    <x v="6"/>
    <x v="3"/>
    <x v="5"/>
    <x v="0"/>
    <x v="1"/>
    <n v="5"/>
    <n v="809"/>
    <n v="4045"/>
  </r>
  <r>
    <n v="1018"/>
    <x v="42"/>
    <n v="2023"/>
    <x v="1"/>
    <n v="2"/>
    <x v="6"/>
    <x v="3"/>
    <x v="5"/>
    <x v="0"/>
    <x v="1"/>
    <n v="5"/>
    <n v="809"/>
    <n v="4045"/>
  </r>
  <r>
    <n v="1019"/>
    <x v="43"/>
    <n v="2023"/>
    <x v="6"/>
    <n v="4"/>
    <x v="7"/>
    <x v="0"/>
    <x v="2"/>
    <x v="0"/>
    <x v="1"/>
    <n v="2"/>
    <n v="4129"/>
    <n v="8258"/>
  </r>
  <r>
    <n v="1019"/>
    <x v="44"/>
    <n v="2024"/>
    <x v="0"/>
    <n v="3"/>
    <x v="7"/>
    <x v="0"/>
    <x v="2"/>
    <x v="0"/>
    <x v="1"/>
    <n v="2"/>
    <n v="4129"/>
    <n v="8258"/>
  </r>
  <r>
    <n v="1019"/>
    <x v="28"/>
    <n v="2022"/>
    <x v="10"/>
    <n v="3"/>
    <x v="7"/>
    <x v="0"/>
    <x v="2"/>
    <x v="0"/>
    <x v="1"/>
    <n v="2"/>
    <n v="4129"/>
    <n v="8258"/>
  </r>
  <r>
    <n v="1019"/>
    <x v="45"/>
    <n v="2024"/>
    <x v="5"/>
    <n v="1"/>
    <x v="7"/>
    <x v="0"/>
    <x v="2"/>
    <x v="0"/>
    <x v="1"/>
    <n v="2"/>
    <n v="4129"/>
    <n v="8258"/>
  </r>
  <r>
    <n v="1019"/>
    <x v="46"/>
    <n v="2022"/>
    <x v="8"/>
    <n v="2"/>
    <x v="7"/>
    <x v="0"/>
    <x v="2"/>
    <x v="0"/>
    <x v="1"/>
    <n v="2"/>
    <n v="4129"/>
    <n v="8258"/>
  </r>
  <r>
    <n v="1021"/>
    <x v="47"/>
    <n v="2023"/>
    <x v="10"/>
    <n v="3"/>
    <x v="0"/>
    <x v="0"/>
    <x v="2"/>
    <x v="0"/>
    <x v="2"/>
    <n v="2"/>
    <n v="68516"/>
    <n v="137032"/>
  </r>
  <r>
    <n v="1021"/>
    <x v="48"/>
    <n v="2024"/>
    <x v="8"/>
    <n v="2"/>
    <x v="0"/>
    <x v="0"/>
    <x v="2"/>
    <x v="0"/>
    <x v="2"/>
    <n v="2"/>
    <n v="68516"/>
    <n v="137032"/>
  </r>
  <r>
    <n v="1021"/>
    <x v="49"/>
    <n v="2024"/>
    <x v="6"/>
    <n v="4"/>
    <x v="0"/>
    <x v="0"/>
    <x v="2"/>
    <x v="0"/>
    <x v="2"/>
    <n v="2"/>
    <n v="68516"/>
    <n v="137032"/>
  </r>
  <r>
    <n v="1021"/>
    <x v="50"/>
    <n v="2023"/>
    <x v="3"/>
    <n v="1"/>
    <x v="0"/>
    <x v="0"/>
    <x v="2"/>
    <x v="0"/>
    <x v="2"/>
    <n v="2"/>
    <n v="68516"/>
    <n v="137032"/>
  </r>
  <r>
    <n v="1022"/>
    <x v="51"/>
    <n v="2023"/>
    <x v="0"/>
    <n v="3"/>
    <x v="1"/>
    <x v="0"/>
    <x v="5"/>
    <x v="1"/>
    <x v="0"/>
    <n v="1"/>
    <n v="3985"/>
    <n v="3985"/>
  </r>
  <r>
    <n v="1022"/>
    <x v="15"/>
    <n v="2023"/>
    <x v="3"/>
    <n v="1"/>
    <x v="1"/>
    <x v="0"/>
    <x v="5"/>
    <x v="1"/>
    <x v="0"/>
    <n v="1"/>
    <n v="3985"/>
    <n v="3985"/>
  </r>
  <r>
    <n v="1023"/>
    <x v="52"/>
    <n v="2024"/>
    <x v="9"/>
    <n v="3"/>
    <x v="9"/>
    <x v="3"/>
    <x v="5"/>
    <x v="2"/>
    <x v="1"/>
    <n v="1"/>
    <n v="2380"/>
    <n v="2380"/>
  </r>
  <r>
    <n v="1023"/>
    <x v="53"/>
    <n v="2023"/>
    <x v="10"/>
    <n v="3"/>
    <x v="9"/>
    <x v="3"/>
    <x v="5"/>
    <x v="2"/>
    <x v="1"/>
    <n v="1"/>
    <n v="2380"/>
    <n v="2380"/>
  </r>
  <r>
    <n v="1024"/>
    <x v="54"/>
    <n v="2022"/>
    <x v="5"/>
    <n v="1"/>
    <x v="2"/>
    <x v="1"/>
    <x v="4"/>
    <x v="1"/>
    <x v="1"/>
    <n v="3"/>
    <n v="13522"/>
    <n v="40566"/>
  </r>
  <r>
    <n v="1024"/>
    <x v="16"/>
    <n v="2022"/>
    <x v="7"/>
    <n v="4"/>
    <x v="2"/>
    <x v="1"/>
    <x v="4"/>
    <x v="1"/>
    <x v="1"/>
    <n v="3"/>
    <n v="13522"/>
    <n v="40566"/>
  </r>
  <r>
    <n v="1024"/>
    <x v="55"/>
    <n v="2024"/>
    <x v="11"/>
    <n v="1"/>
    <x v="2"/>
    <x v="1"/>
    <x v="4"/>
    <x v="1"/>
    <x v="1"/>
    <n v="3"/>
    <n v="13522"/>
    <n v="40566"/>
  </r>
  <r>
    <n v="1024"/>
    <x v="56"/>
    <n v="2022"/>
    <x v="9"/>
    <n v="3"/>
    <x v="2"/>
    <x v="1"/>
    <x v="4"/>
    <x v="1"/>
    <x v="1"/>
    <n v="3"/>
    <n v="13522"/>
    <n v="40566"/>
  </r>
  <r>
    <n v="1024"/>
    <x v="57"/>
    <n v="2023"/>
    <x v="2"/>
    <n v="4"/>
    <x v="2"/>
    <x v="1"/>
    <x v="4"/>
    <x v="1"/>
    <x v="1"/>
    <n v="3"/>
    <n v="13522"/>
    <n v="40566"/>
  </r>
  <r>
    <n v="1024"/>
    <x v="58"/>
    <n v="2024"/>
    <x v="4"/>
    <n v="2"/>
    <x v="2"/>
    <x v="1"/>
    <x v="4"/>
    <x v="1"/>
    <x v="1"/>
    <n v="3"/>
    <n v="13522"/>
    <n v="40566"/>
  </r>
  <r>
    <n v="1024"/>
    <x v="59"/>
    <n v="2023"/>
    <x v="6"/>
    <n v="4"/>
    <x v="2"/>
    <x v="1"/>
    <x v="4"/>
    <x v="1"/>
    <x v="1"/>
    <n v="3"/>
    <n v="13522"/>
    <n v="40566"/>
  </r>
  <r>
    <n v="1024"/>
    <x v="60"/>
    <n v="2023"/>
    <x v="4"/>
    <n v="2"/>
    <x v="2"/>
    <x v="1"/>
    <x v="4"/>
    <x v="1"/>
    <x v="1"/>
    <n v="3"/>
    <n v="13522"/>
    <n v="40566"/>
  </r>
  <r>
    <n v="1025"/>
    <x v="61"/>
    <n v="2023"/>
    <x v="10"/>
    <n v="3"/>
    <x v="3"/>
    <x v="1"/>
    <x v="2"/>
    <x v="0"/>
    <x v="2"/>
    <n v="1"/>
    <n v="340"/>
    <n v="340"/>
  </r>
  <r>
    <n v="1025"/>
    <x v="62"/>
    <n v="2022"/>
    <x v="11"/>
    <n v="1"/>
    <x v="3"/>
    <x v="1"/>
    <x v="2"/>
    <x v="0"/>
    <x v="2"/>
    <n v="1"/>
    <n v="340"/>
    <n v="340"/>
  </r>
  <r>
    <n v="1025"/>
    <x v="63"/>
    <n v="2023"/>
    <x v="8"/>
    <n v="2"/>
    <x v="3"/>
    <x v="1"/>
    <x v="2"/>
    <x v="0"/>
    <x v="2"/>
    <n v="1"/>
    <n v="340"/>
    <n v="340"/>
  </r>
  <r>
    <n v="1025"/>
    <x v="64"/>
    <n v="2024"/>
    <x v="2"/>
    <n v="4"/>
    <x v="3"/>
    <x v="1"/>
    <x v="2"/>
    <x v="0"/>
    <x v="2"/>
    <n v="1"/>
    <n v="340"/>
    <n v="340"/>
  </r>
  <r>
    <n v="1025"/>
    <x v="65"/>
    <n v="2023"/>
    <x v="0"/>
    <n v="3"/>
    <x v="3"/>
    <x v="1"/>
    <x v="2"/>
    <x v="0"/>
    <x v="2"/>
    <n v="1"/>
    <n v="340"/>
    <n v="340"/>
  </r>
  <r>
    <n v="1026"/>
    <x v="66"/>
    <n v="2023"/>
    <x v="2"/>
    <n v="4"/>
    <x v="4"/>
    <x v="0"/>
    <x v="4"/>
    <x v="2"/>
    <x v="1"/>
    <n v="1"/>
    <n v="34153"/>
    <n v="34153"/>
  </r>
  <r>
    <n v="1026"/>
    <x v="67"/>
    <n v="2022"/>
    <x v="6"/>
    <n v="4"/>
    <x v="4"/>
    <x v="0"/>
    <x v="4"/>
    <x v="2"/>
    <x v="1"/>
    <n v="1"/>
    <n v="34153"/>
    <n v="34153"/>
  </r>
  <r>
    <n v="1027"/>
    <x v="68"/>
    <n v="2022"/>
    <x v="8"/>
    <n v="2"/>
    <x v="5"/>
    <x v="2"/>
    <x v="1"/>
    <x v="2"/>
    <x v="1"/>
    <n v="1"/>
    <n v="884"/>
    <n v="884"/>
  </r>
  <r>
    <n v="1027"/>
    <x v="69"/>
    <n v="2023"/>
    <x v="6"/>
    <n v="4"/>
    <x v="5"/>
    <x v="2"/>
    <x v="1"/>
    <x v="2"/>
    <x v="1"/>
    <n v="1"/>
    <n v="884"/>
    <n v="884"/>
  </r>
  <r>
    <n v="1027"/>
    <x v="70"/>
    <n v="2022"/>
    <x v="10"/>
    <n v="3"/>
    <x v="5"/>
    <x v="2"/>
    <x v="1"/>
    <x v="2"/>
    <x v="1"/>
    <n v="1"/>
    <n v="884"/>
    <n v="884"/>
  </r>
  <r>
    <n v="1028"/>
    <x v="71"/>
    <n v="2023"/>
    <x v="3"/>
    <n v="1"/>
    <x v="6"/>
    <x v="3"/>
    <x v="2"/>
    <x v="1"/>
    <x v="2"/>
    <n v="1"/>
    <n v="1961"/>
    <n v="1961"/>
  </r>
  <r>
    <n v="1029"/>
    <x v="72"/>
    <n v="2023"/>
    <x v="5"/>
    <n v="1"/>
    <x v="7"/>
    <x v="0"/>
    <x v="2"/>
    <x v="0"/>
    <x v="1"/>
    <n v="1"/>
    <n v="7608"/>
    <n v="7608"/>
  </r>
  <r>
    <n v="1029"/>
    <x v="73"/>
    <n v="2023"/>
    <x v="4"/>
    <n v="2"/>
    <x v="7"/>
    <x v="0"/>
    <x v="2"/>
    <x v="0"/>
    <x v="1"/>
    <n v="1"/>
    <n v="7608"/>
    <n v="7608"/>
  </r>
  <r>
    <n v="1030"/>
    <x v="74"/>
    <n v="2023"/>
    <x v="7"/>
    <n v="4"/>
    <x v="8"/>
    <x v="1"/>
    <x v="3"/>
    <x v="0"/>
    <x v="2"/>
    <n v="5"/>
    <n v="126"/>
    <n v="630"/>
  </r>
  <r>
    <n v="1031"/>
    <x v="75"/>
    <n v="2022"/>
    <x v="2"/>
    <n v="4"/>
    <x v="0"/>
    <x v="0"/>
    <x v="3"/>
    <x v="1"/>
    <x v="2"/>
    <n v="1"/>
    <n v="68088"/>
    <n v="68088"/>
  </r>
  <r>
    <n v="1031"/>
    <x v="76"/>
    <n v="2024"/>
    <x v="6"/>
    <n v="4"/>
    <x v="0"/>
    <x v="0"/>
    <x v="3"/>
    <x v="1"/>
    <x v="2"/>
    <n v="1"/>
    <n v="68088"/>
    <n v="68088"/>
  </r>
  <r>
    <n v="1031"/>
    <x v="77"/>
    <n v="2024"/>
    <x v="1"/>
    <n v="2"/>
    <x v="0"/>
    <x v="0"/>
    <x v="3"/>
    <x v="1"/>
    <x v="2"/>
    <n v="1"/>
    <n v="68088"/>
    <n v="68088"/>
  </r>
  <r>
    <n v="1032"/>
    <x v="78"/>
    <n v="2022"/>
    <x v="8"/>
    <n v="2"/>
    <x v="1"/>
    <x v="0"/>
    <x v="1"/>
    <x v="1"/>
    <x v="1"/>
    <n v="3"/>
    <n v="2723"/>
    <n v="8169"/>
  </r>
  <r>
    <n v="1032"/>
    <x v="79"/>
    <n v="2023"/>
    <x v="0"/>
    <n v="3"/>
    <x v="1"/>
    <x v="0"/>
    <x v="1"/>
    <x v="1"/>
    <x v="1"/>
    <n v="3"/>
    <n v="2723"/>
    <n v="8169"/>
  </r>
  <r>
    <n v="1032"/>
    <x v="80"/>
    <n v="2023"/>
    <x v="8"/>
    <n v="2"/>
    <x v="1"/>
    <x v="0"/>
    <x v="1"/>
    <x v="1"/>
    <x v="1"/>
    <n v="3"/>
    <n v="2723"/>
    <n v="8169"/>
  </r>
  <r>
    <n v="1033"/>
    <x v="81"/>
    <n v="2023"/>
    <x v="3"/>
    <n v="1"/>
    <x v="9"/>
    <x v="3"/>
    <x v="5"/>
    <x v="1"/>
    <x v="2"/>
    <n v="1"/>
    <n v="4157"/>
    <n v="4157"/>
  </r>
  <r>
    <n v="1033"/>
    <x v="82"/>
    <n v="2024"/>
    <x v="3"/>
    <n v="1"/>
    <x v="9"/>
    <x v="3"/>
    <x v="5"/>
    <x v="1"/>
    <x v="2"/>
    <n v="1"/>
    <n v="4157"/>
    <n v="4157"/>
  </r>
  <r>
    <n v="1033"/>
    <x v="83"/>
    <n v="2024"/>
    <x v="3"/>
    <n v="1"/>
    <x v="9"/>
    <x v="3"/>
    <x v="5"/>
    <x v="1"/>
    <x v="2"/>
    <n v="1"/>
    <n v="4157"/>
    <n v="4157"/>
  </r>
  <r>
    <n v="1033"/>
    <x v="84"/>
    <n v="2022"/>
    <x v="11"/>
    <n v="1"/>
    <x v="9"/>
    <x v="3"/>
    <x v="5"/>
    <x v="1"/>
    <x v="2"/>
    <n v="1"/>
    <n v="4157"/>
    <n v="4157"/>
  </r>
  <r>
    <n v="1035"/>
    <x v="62"/>
    <n v="2022"/>
    <x v="11"/>
    <n v="1"/>
    <x v="3"/>
    <x v="1"/>
    <x v="1"/>
    <x v="2"/>
    <x v="1"/>
    <n v="3"/>
    <n v="414"/>
    <n v="1242"/>
  </r>
  <r>
    <n v="1035"/>
    <x v="85"/>
    <n v="2022"/>
    <x v="5"/>
    <n v="1"/>
    <x v="3"/>
    <x v="1"/>
    <x v="1"/>
    <x v="2"/>
    <x v="1"/>
    <n v="3"/>
    <n v="414"/>
    <n v="1242"/>
  </r>
  <r>
    <n v="1035"/>
    <x v="86"/>
    <n v="2023"/>
    <x v="9"/>
    <n v="3"/>
    <x v="3"/>
    <x v="1"/>
    <x v="1"/>
    <x v="2"/>
    <x v="1"/>
    <n v="3"/>
    <n v="414"/>
    <n v="1242"/>
  </r>
  <r>
    <n v="1036"/>
    <x v="87"/>
    <n v="2023"/>
    <x v="7"/>
    <n v="4"/>
    <x v="4"/>
    <x v="0"/>
    <x v="4"/>
    <x v="2"/>
    <x v="0"/>
    <n v="2"/>
    <n v="15134"/>
    <n v="30268"/>
  </r>
  <r>
    <n v="1037"/>
    <x v="88"/>
    <n v="2024"/>
    <x v="3"/>
    <n v="1"/>
    <x v="5"/>
    <x v="2"/>
    <x v="3"/>
    <x v="2"/>
    <x v="0"/>
    <n v="5"/>
    <n v="605"/>
    <n v="3025"/>
  </r>
  <r>
    <n v="1038"/>
    <x v="89"/>
    <n v="2022"/>
    <x v="9"/>
    <n v="3"/>
    <x v="6"/>
    <x v="3"/>
    <x v="1"/>
    <x v="2"/>
    <x v="0"/>
    <n v="3"/>
    <n v="1857"/>
    <n v="5571"/>
  </r>
  <r>
    <n v="1038"/>
    <x v="90"/>
    <n v="2024"/>
    <x v="11"/>
    <n v="1"/>
    <x v="6"/>
    <x v="3"/>
    <x v="1"/>
    <x v="2"/>
    <x v="0"/>
    <n v="3"/>
    <n v="1857"/>
    <n v="5571"/>
  </r>
  <r>
    <n v="1039"/>
    <x v="91"/>
    <n v="2022"/>
    <x v="1"/>
    <n v="2"/>
    <x v="7"/>
    <x v="0"/>
    <x v="0"/>
    <x v="2"/>
    <x v="2"/>
    <n v="1"/>
    <n v="5190"/>
    <n v="5190"/>
  </r>
  <r>
    <n v="1039"/>
    <x v="92"/>
    <n v="2023"/>
    <x v="3"/>
    <n v="1"/>
    <x v="7"/>
    <x v="0"/>
    <x v="0"/>
    <x v="2"/>
    <x v="2"/>
    <n v="1"/>
    <n v="5190"/>
    <n v="5190"/>
  </r>
  <r>
    <n v="1039"/>
    <x v="93"/>
    <n v="2023"/>
    <x v="11"/>
    <n v="1"/>
    <x v="7"/>
    <x v="0"/>
    <x v="0"/>
    <x v="2"/>
    <x v="2"/>
    <n v="1"/>
    <n v="5190"/>
    <n v="5190"/>
  </r>
  <r>
    <n v="1039"/>
    <x v="94"/>
    <n v="2022"/>
    <x v="6"/>
    <n v="4"/>
    <x v="7"/>
    <x v="0"/>
    <x v="0"/>
    <x v="2"/>
    <x v="2"/>
    <n v="1"/>
    <n v="5190"/>
    <n v="5190"/>
  </r>
  <r>
    <n v="1040"/>
    <x v="95"/>
    <n v="2022"/>
    <x v="10"/>
    <n v="3"/>
    <x v="8"/>
    <x v="1"/>
    <x v="4"/>
    <x v="0"/>
    <x v="2"/>
    <n v="4"/>
    <n v="338"/>
    <n v="1352"/>
  </r>
  <r>
    <n v="1040"/>
    <x v="96"/>
    <n v="2022"/>
    <x v="3"/>
    <n v="1"/>
    <x v="8"/>
    <x v="1"/>
    <x v="4"/>
    <x v="0"/>
    <x v="2"/>
    <n v="4"/>
    <n v="338"/>
    <n v="1352"/>
  </r>
  <r>
    <n v="1041"/>
    <x v="97"/>
    <n v="2022"/>
    <x v="11"/>
    <n v="1"/>
    <x v="0"/>
    <x v="0"/>
    <x v="3"/>
    <x v="1"/>
    <x v="2"/>
    <n v="1"/>
    <n v="52555"/>
    <n v="52555"/>
  </r>
  <r>
    <n v="1041"/>
    <x v="98"/>
    <n v="2023"/>
    <x v="0"/>
    <n v="3"/>
    <x v="0"/>
    <x v="0"/>
    <x v="3"/>
    <x v="1"/>
    <x v="2"/>
    <n v="1"/>
    <n v="52555"/>
    <n v="52555"/>
  </r>
  <r>
    <n v="1041"/>
    <x v="99"/>
    <n v="2023"/>
    <x v="5"/>
    <n v="1"/>
    <x v="0"/>
    <x v="0"/>
    <x v="3"/>
    <x v="1"/>
    <x v="2"/>
    <n v="1"/>
    <n v="52555"/>
    <n v="52555"/>
  </r>
  <r>
    <n v="1042"/>
    <x v="43"/>
    <n v="2023"/>
    <x v="6"/>
    <n v="4"/>
    <x v="1"/>
    <x v="0"/>
    <x v="1"/>
    <x v="2"/>
    <x v="1"/>
    <n v="1"/>
    <n v="2478"/>
    <n v="2478"/>
  </r>
  <r>
    <n v="1042"/>
    <x v="79"/>
    <n v="2023"/>
    <x v="0"/>
    <n v="3"/>
    <x v="1"/>
    <x v="0"/>
    <x v="1"/>
    <x v="2"/>
    <x v="1"/>
    <n v="1"/>
    <n v="2478"/>
    <n v="2478"/>
  </r>
  <r>
    <n v="1042"/>
    <x v="100"/>
    <n v="2024"/>
    <x v="0"/>
    <n v="3"/>
    <x v="1"/>
    <x v="0"/>
    <x v="1"/>
    <x v="2"/>
    <x v="1"/>
    <n v="1"/>
    <n v="2478"/>
    <n v="2478"/>
  </r>
  <r>
    <n v="1043"/>
    <x v="101"/>
    <n v="2022"/>
    <x v="4"/>
    <n v="2"/>
    <x v="9"/>
    <x v="3"/>
    <x v="0"/>
    <x v="2"/>
    <x v="2"/>
    <n v="2"/>
    <n v="4368"/>
    <n v="8736"/>
  </r>
  <r>
    <n v="1043"/>
    <x v="4"/>
    <n v="2023"/>
    <x v="3"/>
    <n v="1"/>
    <x v="9"/>
    <x v="3"/>
    <x v="0"/>
    <x v="2"/>
    <x v="2"/>
    <n v="2"/>
    <n v="4368"/>
    <n v="8736"/>
  </r>
  <r>
    <n v="1043"/>
    <x v="98"/>
    <n v="2023"/>
    <x v="0"/>
    <n v="3"/>
    <x v="9"/>
    <x v="3"/>
    <x v="0"/>
    <x v="2"/>
    <x v="2"/>
    <n v="2"/>
    <n v="4368"/>
    <n v="8736"/>
  </r>
  <r>
    <n v="1044"/>
    <x v="102"/>
    <n v="2024"/>
    <x v="7"/>
    <n v="4"/>
    <x v="2"/>
    <x v="1"/>
    <x v="2"/>
    <x v="2"/>
    <x v="1"/>
    <n v="5"/>
    <n v="4294"/>
    <n v="21470"/>
  </r>
  <r>
    <n v="1044"/>
    <x v="103"/>
    <n v="2024"/>
    <x v="9"/>
    <n v="3"/>
    <x v="2"/>
    <x v="1"/>
    <x v="2"/>
    <x v="2"/>
    <x v="1"/>
    <n v="5"/>
    <n v="4294"/>
    <n v="21470"/>
  </r>
  <r>
    <n v="1045"/>
    <x v="104"/>
    <n v="2023"/>
    <x v="1"/>
    <n v="2"/>
    <x v="3"/>
    <x v="1"/>
    <x v="0"/>
    <x v="0"/>
    <x v="0"/>
    <n v="5"/>
    <n v="877"/>
    <n v="4385"/>
  </r>
  <r>
    <n v="1046"/>
    <x v="105"/>
    <n v="2024"/>
    <x v="6"/>
    <n v="4"/>
    <x v="4"/>
    <x v="0"/>
    <x v="3"/>
    <x v="0"/>
    <x v="1"/>
    <n v="2"/>
    <n v="35059"/>
    <n v="70118"/>
  </r>
  <r>
    <n v="1046"/>
    <x v="106"/>
    <n v="2022"/>
    <x v="1"/>
    <n v="2"/>
    <x v="4"/>
    <x v="0"/>
    <x v="3"/>
    <x v="0"/>
    <x v="1"/>
    <n v="2"/>
    <n v="35059"/>
    <n v="70118"/>
  </r>
  <r>
    <n v="1047"/>
    <x v="107"/>
    <n v="2023"/>
    <x v="0"/>
    <n v="3"/>
    <x v="5"/>
    <x v="2"/>
    <x v="0"/>
    <x v="1"/>
    <x v="1"/>
    <n v="3"/>
    <n v="935"/>
    <n v="2805"/>
  </r>
  <r>
    <n v="1047"/>
    <x v="108"/>
    <n v="2022"/>
    <x v="11"/>
    <n v="1"/>
    <x v="5"/>
    <x v="2"/>
    <x v="0"/>
    <x v="1"/>
    <x v="1"/>
    <n v="3"/>
    <n v="935"/>
    <n v="2805"/>
  </r>
  <r>
    <n v="1048"/>
    <x v="109"/>
    <n v="2022"/>
    <x v="9"/>
    <n v="3"/>
    <x v="6"/>
    <x v="3"/>
    <x v="0"/>
    <x v="1"/>
    <x v="0"/>
    <n v="1"/>
    <n v="1978"/>
    <n v="1978"/>
  </r>
  <r>
    <n v="1048"/>
    <x v="110"/>
    <n v="2024"/>
    <x v="1"/>
    <n v="2"/>
    <x v="6"/>
    <x v="3"/>
    <x v="0"/>
    <x v="1"/>
    <x v="0"/>
    <n v="1"/>
    <n v="1978"/>
    <n v="1978"/>
  </r>
  <r>
    <n v="1048"/>
    <x v="111"/>
    <n v="2022"/>
    <x v="11"/>
    <n v="1"/>
    <x v="6"/>
    <x v="3"/>
    <x v="0"/>
    <x v="1"/>
    <x v="0"/>
    <n v="1"/>
    <n v="1978"/>
    <n v="1978"/>
  </r>
  <r>
    <n v="1048"/>
    <x v="112"/>
    <n v="2022"/>
    <x v="5"/>
    <n v="1"/>
    <x v="6"/>
    <x v="3"/>
    <x v="0"/>
    <x v="1"/>
    <x v="0"/>
    <n v="1"/>
    <n v="1978"/>
    <n v="1978"/>
  </r>
  <r>
    <n v="1049"/>
    <x v="113"/>
    <n v="2024"/>
    <x v="4"/>
    <n v="2"/>
    <x v="7"/>
    <x v="0"/>
    <x v="5"/>
    <x v="0"/>
    <x v="0"/>
    <n v="2"/>
    <n v="14326"/>
    <n v="28652"/>
  </r>
  <r>
    <n v="1049"/>
    <x v="114"/>
    <n v="2024"/>
    <x v="8"/>
    <n v="2"/>
    <x v="7"/>
    <x v="0"/>
    <x v="5"/>
    <x v="0"/>
    <x v="0"/>
    <n v="2"/>
    <n v="14326"/>
    <n v="28652"/>
  </r>
  <r>
    <n v="1049"/>
    <x v="115"/>
    <n v="2023"/>
    <x v="7"/>
    <n v="4"/>
    <x v="7"/>
    <x v="0"/>
    <x v="5"/>
    <x v="0"/>
    <x v="0"/>
    <n v="2"/>
    <n v="14326"/>
    <n v="28652"/>
  </r>
  <r>
    <n v="1050"/>
    <x v="116"/>
    <n v="2023"/>
    <x v="5"/>
    <n v="1"/>
    <x v="8"/>
    <x v="1"/>
    <x v="5"/>
    <x v="1"/>
    <x v="0"/>
    <n v="3"/>
    <n v="100"/>
    <n v="300"/>
  </r>
  <r>
    <n v="1050"/>
    <x v="117"/>
    <n v="2022"/>
    <x v="3"/>
    <n v="1"/>
    <x v="8"/>
    <x v="1"/>
    <x v="5"/>
    <x v="1"/>
    <x v="0"/>
    <n v="3"/>
    <n v="100"/>
    <n v="300"/>
  </r>
  <r>
    <n v="1050"/>
    <x v="118"/>
    <n v="2023"/>
    <x v="5"/>
    <n v="1"/>
    <x v="8"/>
    <x v="1"/>
    <x v="5"/>
    <x v="1"/>
    <x v="0"/>
    <n v="3"/>
    <n v="100"/>
    <n v="300"/>
  </r>
  <r>
    <n v="1050"/>
    <x v="119"/>
    <n v="2023"/>
    <x v="8"/>
    <n v="2"/>
    <x v="8"/>
    <x v="1"/>
    <x v="5"/>
    <x v="1"/>
    <x v="0"/>
    <n v="3"/>
    <n v="100"/>
    <n v="300"/>
  </r>
  <r>
    <n v="1050"/>
    <x v="120"/>
    <n v="2023"/>
    <x v="5"/>
    <n v="1"/>
    <x v="8"/>
    <x v="1"/>
    <x v="5"/>
    <x v="1"/>
    <x v="0"/>
    <n v="3"/>
    <n v="100"/>
    <n v="300"/>
  </r>
  <r>
    <n v="1050"/>
    <x v="121"/>
    <n v="2023"/>
    <x v="4"/>
    <n v="2"/>
    <x v="8"/>
    <x v="1"/>
    <x v="5"/>
    <x v="1"/>
    <x v="0"/>
    <n v="3"/>
    <n v="100"/>
    <n v="300"/>
  </r>
  <r>
    <n v="1050"/>
    <x v="122"/>
    <n v="2022"/>
    <x v="10"/>
    <n v="3"/>
    <x v="8"/>
    <x v="1"/>
    <x v="5"/>
    <x v="1"/>
    <x v="0"/>
    <n v="3"/>
    <n v="100"/>
    <n v="300"/>
  </r>
  <r>
    <n v="1051"/>
    <x v="123"/>
    <n v="2022"/>
    <x v="8"/>
    <n v="2"/>
    <x v="0"/>
    <x v="0"/>
    <x v="0"/>
    <x v="1"/>
    <x v="2"/>
    <n v="2"/>
    <n v="54846"/>
    <n v="109692"/>
  </r>
  <r>
    <n v="1052"/>
    <x v="124"/>
    <n v="2023"/>
    <x v="9"/>
    <n v="3"/>
    <x v="1"/>
    <x v="0"/>
    <x v="0"/>
    <x v="1"/>
    <x v="0"/>
    <n v="3"/>
    <n v="4855"/>
    <n v="14565"/>
  </r>
  <r>
    <n v="1052"/>
    <x v="125"/>
    <n v="2022"/>
    <x v="8"/>
    <n v="2"/>
    <x v="1"/>
    <x v="0"/>
    <x v="0"/>
    <x v="1"/>
    <x v="0"/>
    <n v="3"/>
    <n v="4855"/>
    <n v="14565"/>
  </r>
  <r>
    <n v="1053"/>
    <x v="126"/>
    <n v="2023"/>
    <x v="0"/>
    <n v="3"/>
    <x v="9"/>
    <x v="3"/>
    <x v="3"/>
    <x v="0"/>
    <x v="1"/>
    <n v="3"/>
    <n v="1718"/>
    <n v="5154"/>
  </r>
  <r>
    <n v="1053"/>
    <x v="127"/>
    <n v="2024"/>
    <x v="10"/>
    <n v="3"/>
    <x v="9"/>
    <x v="3"/>
    <x v="3"/>
    <x v="0"/>
    <x v="1"/>
    <n v="3"/>
    <n v="1718"/>
    <n v="5154"/>
  </r>
  <r>
    <n v="1053"/>
    <x v="128"/>
    <n v="2023"/>
    <x v="0"/>
    <n v="3"/>
    <x v="9"/>
    <x v="3"/>
    <x v="3"/>
    <x v="0"/>
    <x v="1"/>
    <n v="3"/>
    <n v="1718"/>
    <n v="5154"/>
  </r>
  <r>
    <n v="1053"/>
    <x v="129"/>
    <n v="2023"/>
    <x v="0"/>
    <n v="3"/>
    <x v="9"/>
    <x v="3"/>
    <x v="3"/>
    <x v="0"/>
    <x v="1"/>
    <n v="3"/>
    <n v="1718"/>
    <n v="5154"/>
  </r>
  <r>
    <n v="1054"/>
    <x v="130"/>
    <n v="2023"/>
    <x v="11"/>
    <n v="1"/>
    <x v="2"/>
    <x v="1"/>
    <x v="2"/>
    <x v="1"/>
    <x v="2"/>
    <n v="5"/>
    <n v="17415"/>
    <n v="87075"/>
  </r>
  <r>
    <n v="1054"/>
    <x v="131"/>
    <n v="2024"/>
    <x v="8"/>
    <n v="2"/>
    <x v="2"/>
    <x v="1"/>
    <x v="2"/>
    <x v="1"/>
    <x v="2"/>
    <n v="5"/>
    <n v="17415"/>
    <n v="87075"/>
  </r>
  <r>
    <n v="1055"/>
    <x v="132"/>
    <n v="2023"/>
    <x v="7"/>
    <n v="4"/>
    <x v="3"/>
    <x v="1"/>
    <x v="5"/>
    <x v="1"/>
    <x v="1"/>
    <n v="3"/>
    <n v="661"/>
    <n v="1983"/>
  </r>
  <r>
    <n v="1055"/>
    <x v="133"/>
    <n v="2024"/>
    <x v="4"/>
    <n v="2"/>
    <x v="3"/>
    <x v="1"/>
    <x v="5"/>
    <x v="1"/>
    <x v="1"/>
    <n v="3"/>
    <n v="661"/>
    <n v="1983"/>
  </r>
  <r>
    <n v="1055"/>
    <x v="134"/>
    <n v="2023"/>
    <x v="11"/>
    <n v="1"/>
    <x v="3"/>
    <x v="1"/>
    <x v="5"/>
    <x v="1"/>
    <x v="1"/>
    <n v="3"/>
    <n v="661"/>
    <n v="1983"/>
  </r>
  <r>
    <n v="1055"/>
    <x v="135"/>
    <n v="2024"/>
    <x v="1"/>
    <n v="2"/>
    <x v="3"/>
    <x v="1"/>
    <x v="5"/>
    <x v="1"/>
    <x v="1"/>
    <n v="3"/>
    <n v="661"/>
    <n v="1983"/>
  </r>
  <r>
    <n v="1056"/>
    <x v="136"/>
    <n v="2023"/>
    <x v="6"/>
    <n v="4"/>
    <x v="4"/>
    <x v="0"/>
    <x v="2"/>
    <x v="2"/>
    <x v="0"/>
    <n v="2"/>
    <n v="30075"/>
    <n v="60150"/>
  </r>
  <r>
    <n v="1056"/>
    <x v="137"/>
    <n v="2023"/>
    <x v="3"/>
    <n v="1"/>
    <x v="4"/>
    <x v="0"/>
    <x v="2"/>
    <x v="2"/>
    <x v="0"/>
    <n v="2"/>
    <n v="30075"/>
    <n v="60150"/>
  </r>
  <r>
    <n v="1057"/>
    <x v="138"/>
    <n v="2023"/>
    <x v="0"/>
    <n v="3"/>
    <x v="5"/>
    <x v="2"/>
    <x v="3"/>
    <x v="0"/>
    <x v="0"/>
    <n v="3"/>
    <n v="387"/>
    <n v="1161"/>
  </r>
  <r>
    <n v="1057"/>
    <x v="139"/>
    <n v="2022"/>
    <x v="1"/>
    <n v="2"/>
    <x v="5"/>
    <x v="2"/>
    <x v="3"/>
    <x v="0"/>
    <x v="0"/>
    <n v="3"/>
    <n v="387"/>
    <n v="1161"/>
  </r>
  <r>
    <n v="1058"/>
    <x v="140"/>
    <n v="2024"/>
    <x v="7"/>
    <n v="4"/>
    <x v="6"/>
    <x v="3"/>
    <x v="5"/>
    <x v="1"/>
    <x v="1"/>
    <n v="5"/>
    <n v="1084"/>
    <n v="5420"/>
  </r>
  <r>
    <n v="1058"/>
    <x v="141"/>
    <n v="2022"/>
    <x v="1"/>
    <n v="2"/>
    <x v="6"/>
    <x v="3"/>
    <x v="5"/>
    <x v="1"/>
    <x v="1"/>
    <n v="5"/>
    <n v="1084"/>
    <n v="5420"/>
  </r>
  <r>
    <n v="1058"/>
    <x v="128"/>
    <n v="2023"/>
    <x v="0"/>
    <n v="3"/>
    <x v="6"/>
    <x v="3"/>
    <x v="5"/>
    <x v="1"/>
    <x v="1"/>
    <n v="5"/>
    <n v="1084"/>
    <n v="5420"/>
  </r>
  <r>
    <n v="1058"/>
    <x v="142"/>
    <n v="2024"/>
    <x v="6"/>
    <n v="4"/>
    <x v="6"/>
    <x v="3"/>
    <x v="5"/>
    <x v="1"/>
    <x v="1"/>
    <n v="5"/>
    <n v="1084"/>
    <n v="5420"/>
  </r>
  <r>
    <n v="1059"/>
    <x v="143"/>
    <n v="2024"/>
    <x v="8"/>
    <n v="2"/>
    <x v="7"/>
    <x v="0"/>
    <x v="5"/>
    <x v="1"/>
    <x v="0"/>
    <n v="1"/>
    <n v="11559"/>
    <n v="11559"/>
  </r>
  <r>
    <n v="1059"/>
    <x v="144"/>
    <n v="2024"/>
    <x v="2"/>
    <n v="4"/>
    <x v="7"/>
    <x v="0"/>
    <x v="5"/>
    <x v="1"/>
    <x v="0"/>
    <n v="1"/>
    <n v="11559"/>
    <n v="11559"/>
  </r>
  <r>
    <n v="1059"/>
    <x v="145"/>
    <n v="2022"/>
    <x v="7"/>
    <n v="4"/>
    <x v="7"/>
    <x v="0"/>
    <x v="5"/>
    <x v="1"/>
    <x v="0"/>
    <n v="1"/>
    <n v="11559"/>
    <n v="11559"/>
  </r>
  <r>
    <n v="1059"/>
    <x v="112"/>
    <n v="2022"/>
    <x v="5"/>
    <n v="1"/>
    <x v="7"/>
    <x v="0"/>
    <x v="5"/>
    <x v="1"/>
    <x v="0"/>
    <n v="1"/>
    <n v="11559"/>
    <n v="11559"/>
  </r>
  <r>
    <n v="1059"/>
    <x v="61"/>
    <n v="2023"/>
    <x v="10"/>
    <n v="3"/>
    <x v="7"/>
    <x v="0"/>
    <x v="5"/>
    <x v="1"/>
    <x v="0"/>
    <n v="1"/>
    <n v="11559"/>
    <n v="11559"/>
  </r>
  <r>
    <n v="1059"/>
    <x v="146"/>
    <n v="2022"/>
    <x v="10"/>
    <n v="3"/>
    <x v="7"/>
    <x v="0"/>
    <x v="5"/>
    <x v="1"/>
    <x v="0"/>
    <n v="1"/>
    <n v="11559"/>
    <n v="11559"/>
  </r>
  <r>
    <n v="1060"/>
    <x v="147"/>
    <n v="2023"/>
    <x v="2"/>
    <n v="4"/>
    <x v="8"/>
    <x v="1"/>
    <x v="1"/>
    <x v="0"/>
    <x v="1"/>
    <n v="5"/>
    <n v="717"/>
    <n v="3585"/>
  </r>
  <r>
    <n v="1061"/>
    <x v="148"/>
    <n v="2022"/>
    <x v="3"/>
    <n v="1"/>
    <x v="0"/>
    <x v="0"/>
    <x v="2"/>
    <x v="2"/>
    <x v="2"/>
    <n v="2"/>
    <n v="51590"/>
    <n v="103180"/>
  </r>
  <r>
    <n v="1061"/>
    <x v="149"/>
    <n v="2022"/>
    <x v="6"/>
    <n v="4"/>
    <x v="0"/>
    <x v="0"/>
    <x v="2"/>
    <x v="2"/>
    <x v="2"/>
    <n v="2"/>
    <n v="51590"/>
    <n v="103180"/>
  </r>
  <r>
    <n v="1061"/>
    <x v="150"/>
    <n v="2023"/>
    <x v="8"/>
    <n v="2"/>
    <x v="0"/>
    <x v="0"/>
    <x v="2"/>
    <x v="2"/>
    <x v="2"/>
    <n v="2"/>
    <n v="51590"/>
    <n v="103180"/>
  </r>
  <r>
    <n v="1062"/>
    <x v="62"/>
    <n v="2022"/>
    <x v="11"/>
    <n v="1"/>
    <x v="1"/>
    <x v="0"/>
    <x v="4"/>
    <x v="1"/>
    <x v="1"/>
    <n v="2"/>
    <n v="2555"/>
    <n v="5110"/>
  </r>
  <r>
    <n v="1062"/>
    <x v="151"/>
    <n v="2024"/>
    <x v="5"/>
    <n v="1"/>
    <x v="1"/>
    <x v="0"/>
    <x v="4"/>
    <x v="1"/>
    <x v="1"/>
    <n v="2"/>
    <n v="2555"/>
    <n v="5110"/>
  </r>
  <r>
    <n v="1062"/>
    <x v="152"/>
    <n v="2022"/>
    <x v="0"/>
    <n v="3"/>
    <x v="1"/>
    <x v="0"/>
    <x v="4"/>
    <x v="1"/>
    <x v="1"/>
    <n v="2"/>
    <n v="2555"/>
    <n v="5110"/>
  </r>
  <r>
    <n v="1062"/>
    <x v="153"/>
    <n v="2023"/>
    <x v="10"/>
    <n v="3"/>
    <x v="1"/>
    <x v="0"/>
    <x v="4"/>
    <x v="1"/>
    <x v="1"/>
    <n v="2"/>
    <n v="2555"/>
    <n v="5110"/>
  </r>
  <r>
    <n v="1063"/>
    <x v="154"/>
    <n v="2023"/>
    <x v="11"/>
    <n v="1"/>
    <x v="9"/>
    <x v="3"/>
    <x v="2"/>
    <x v="1"/>
    <x v="2"/>
    <n v="3"/>
    <n v="3601"/>
    <n v="10803"/>
  </r>
  <r>
    <n v="1063"/>
    <x v="155"/>
    <n v="2022"/>
    <x v="7"/>
    <n v="4"/>
    <x v="9"/>
    <x v="3"/>
    <x v="2"/>
    <x v="1"/>
    <x v="2"/>
    <n v="3"/>
    <n v="3601"/>
    <n v="10803"/>
  </r>
  <r>
    <n v="1063"/>
    <x v="156"/>
    <n v="2022"/>
    <x v="5"/>
    <n v="1"/>
    <x v="9"/>
    <x v="3"/>
    <x v="2"/>
    <x v="1"/>
    <x v="2"/>
    <n v="3"/>
    <n v="3601"/>
    <n v="10803"/>
  </r>
  <r>
    <n v="1064"/>
    <x v="157"/>
    <n v="2024"/>
    <x v="7"/>
    <n v="4"/>
    <x v="2"/>
    <x v="1"/>
    <x v="0"/>
    <x v="0"/>
    <x v="1"/>
    <n v="5"/>
    <n v="9924"/>
    <n v="49620"/>
  </r>
  <r>
    <n v="1064"/>
    <x v="130"/>
    <n v="2023"/>
    <x v="11"/>
    <n v="1"/>
    <x v="2"/>
    <x v="1"/>
    <x v="0"/>
    <x v="0"/>
    <x v="1"/>
    <n v="5"/>
    <n v="9924"/>
    <n v="49620"/>
  </r>
  <r>
    <n v="1064"/>
    <x v="158"/>
    <n v="2024"/>
    <x v="4"/>
    <n v="2"/>
    <x v="2"/>
    <x v="1"/>
    <x v="0"/>
    <x v="0"/>
    <x v="1"/>
    <n v="5"/>
    <n v="9924"/>
    <n v="49620"/>
  </r>
  <r>
    <n v="1064"/>
    <x v="159"/>
    <n v="2023"/>
    <x v="2"/>
    <n v="4"/>
    <x v="2"/>
    <x v="1"/>
    <x v="0"/>
    <x v="0"/>
    <x v="1"/>
    <n v="5"/>
    <n v="9924"/>
    <n v="49620"/>
  </r>
  <r>
    <n v="1065"/>
    <x v="160"/>
    <n v="2023"/>
    <x v="4"/>
    <n v="2"/>
    <x v="3"/>
    <x v="1"/>
    <x v="1"/>
    <x v="2"/>
    <x v="2"/>
    <n v="5"/>
    <n v="511"/>
    <n v="2555"/>
  </r>
  <r>
    <n v="1065"/>
    <x v="161"/>
    <n v="2022"/>
    <x v="2"/>
    <n v="4"/>
    <x v="3"/>
    <x v="1"/>
    <x v="1"/>
    <x v="2"/>
    <x v="2"/>
    <n v="5"/>
    <n v="511"/>
    <n v="2555"/>
  </r>
  <r>
    <n v="1065"/>
    <x v="162"/>
    <n v="2023"/>
    <x v="7"/>
    <n v="4"/>
    <x v="3"/>
    <x v="1"/>
    <x v="1"/>
    <x v="2"/>
    <x v="2"/>
    <n v="5"/>
    <n v="511"/>
    <n v="2555"/>
  </r>
  <r>
    <n v="1065"/>
    <x v="163"/>
    <n v="2023"/>
    <x v="2"/>
    <n v="4"/>
    <x v="3"/>
    <x v="1"/>
    <x v="1"/>
    <x v="2"/>
    <x v="2"/>
    <n v="5"/>
    <n v="511"/>
    <n v="2555"/>
  </r>
  <r>
    <n v="1066"/>
    <x v="164"/>
    <n v="2023"/>
    <x v="11"/>
    <n v="1"/>
    <x v="4"/>
    <x v="0"/>
    <x v="1"/>
    <x v="1"/>
    <x v="2"/>
    <n v="1"/>
    <n v="29247"/>
    <n v="29247"/>
  </r>
  <r>
    <n v="1066"/>
    <x v="137"/>
    <n v="2023"/>
    <x v="3"/>
    <n v="1"/>
    <x v="4"/>
    <x v="0"/>
    <x v="1"/>
    <x v="1"/>
    <x v="2"/>
    <n v="1"/>
    <n v="29247"/>
    <n v="29247"/>
  </r>
  <r>
    <n v="1066"/>
    <x v="165"/>
    <n v="2022"/>
    <x v="7"/>
    <n v="4"/>
    <x v="4"/>
    <x v="0"/>
    <x v="1"/>
    <x v="1"/>
    <x v="2"/>
    <n v="1"/>
    <n v="29247"/>
    <n v="29247"/>
  </r>
  <r>
    <n v="1067"/>
    <x v="166"/>
    <n v="2024"/>
    <x v="6"/>
    <n v="4"/>
    <x v="5"/>
    <x v="2"/>
    <x v="2"/>
    <x v="0"/>
    <x v="1"/>
    <n v="4"/>
    <n v="699"/>
    <n v="2796"/>
  </r>
  <r>
    <n v="1068"/>
    <x v="167"/>
    <n v="2024"/>
    <x v="7"/>
    <n v="4"/>
    <x v="6"/>
    <x v="3"/>
    <x v="3"/>
    <x v="2"/>
    <x v="2"/>
    <n v="5"/>
    <n v="566"/>
    <n v="2830"/>
  </r>
  <r>
    <n v="1068"/>
    <x v="168"/>
    <n v="2023"/>
    <x v="9"/>
    <n v="3"/>
    <x v="6"/>
    <x v="3"/>
    <x v="3"/>
    <x v="2"/>
    <x v="2"/>
    <n v="5"/>
    <n v="566"/>
    <n v="2830"/>
  </r>
  <r>
    <n v="1068"/>
    <x v="169"/>
    <n v="2024"/>
    <x v="8"/>
    <n v="2"/>
    <x v="6"/>
    <x v="3"/>
    <x v="3"/>
    <x v="2"/>
    <x v="2"/>
    <n v="5"/>
    <n v="566"/>
    <n v="2830"/>
  </r>
  <r>
    <n v="1068"/>
    <x v="170"/>
    <n v="2022"/>
    <x v="4"/>
    <n v="2"/>
    <x v="6"/>
    <x v="3"/>
    <x v="3"/>
    <x v="2"/>
    <x v="2"/>
    <n v="5"/>
    <n v="566"/>
    <n v="2830"/>
  </r>
  <r>
    <n v="1069"/>
    <x v="171"/>
    <n v="2024"/>
    <x v="7"/>
    <n v="4"/>
    <x v="7"/>
    <x v="0"/>
    <x v="4"/>
    <x v="0"/>
    <x v="1"/>
    <n v="1"/>
    <n v="5629"/>
    <n v="5629"/>
  </r>
  <r>
    <n v="1069"/>
    <x v="172"/>
    <n v="2023"/>
    <x v="9"/>
    <n v="3"/>
    <x v="7"/>
    <x v="0"/>
    <x v="4"/>
    <x v="0"/>
    <x v="1"/>
    <n v="1"/>
    <n v="5629"/>
    <n v="5629"/>
  </r>
  <r>
    <n v="1069"/>
    <x v="173"/>
    <n v="2023"/>
    <x v="0"/>
    <n v="3"/>
    <x v="7"/>
    <x v="0"/>
    <x v="4"/>
    <x v="0"/>
    <x v="1"/>
    <n v="1"/>
    <n v="5629"/>
    <n v="5629"/>
  </r>
  <r>
    <n v="1070"/>
    <x v="174"/>
    <n v="2022"/>
    <x v="2"/>
    <n v="4"/>
    <x v="8"/>
    <x v="1"/>
    <x v="1"/>
    <x v="2"/>
    <x v="0"/>
    <n v="3"/>
    <n v="579"/>
    <n v="1737"/>
  </r>
  <r>
    <n v="1070"/>
    <x v="175"/>
    <n v="2023"/>
    <x v="10"/>
    <n v="3"/>
    <x v="8"/>
    <x v="1"/>
    <x v="1"/>
    <x v="2"/>
    <x v="0"/>
    <n v="3"/>
    <n v="579"/>
    <n v="1737"/>
  </r>
  <r>
    <n v="1070"/>
    <x v="176"/>
    <n v="2022"/>
    <x v="3"/>
    <n v="1"/>
    <x v="8"/>
    <x v="1"/>
    <x v="1"/>
    <x v="2"/>
    <x v="0"/>
    <n v="3"/>
    <n v="579"/>
    <n v="1737"/>
  </r>
  <r>
    <n v="1071"/>
    <x v="177"/>
    <n v="2022"/>
    <x v="1"/>
    <n v="2"/>
    <x v="0"/>
    <x v="0"/>
    <x v="2"/>
    <x v="1"/>
    <x v="0"/>
    <n v="2"/>
    <n v="58940"/>
    <n v="117880"/>
  </r>
  <r>
    <n v="1072"/>
    <x v="178"/>
    <n v="2023"/>
    <x v="9"/>
    <n v="3"/>
    <x v="1"/>
    <x v="0"/>
    <x v="2"/>
    <x v="1"/>
    <x v="1"/>
    <n v="1"/>
    <n v="3615"/>
    <n v="3615"/>
  </r>
  <r>
    <n v="1072"/>
    <x v="179"/>
    <n v="2023"/>
    <x v="5"/>
    <n v="1"/>
    <x v="1"/>
    <x v="0"/>
    <x v="2"/>
    <x v="1"/>
    <x v="1"/>
    <n v="1"/>
    <n v="3615"/>
    <n v="3615"/>
  </r>
  <r>
    <n v="1073"/>
    <x v="180"/>
    <n v="2023"/>
    <x v="10"/>
    <n v="3"/>
    <x v="9"/>
    <x v="3"/>
    <x v="1"/>
    <x v="0"/>
    <x v="2"/>
    <n v="3"/>
    <n v="3472"/>
    <n v="10416"/>
  </r>
  <r>
    <n v="1074"/>
    <x v="67"/>
    <n v="2022"/>
    <x v="6"/>
    <n v="4"/>
    <x v="2"/>
    <x v="1"/>
    <x v="1"/>
    <x v="2"/>
    <x v="0"/>
    <n v="1"/>
    <n v="2976"/>
    <n v="2976"/>
  </r>
  <r>
    <n v="1074"/>
    <x v="181"/>
    <n v="2023"/>
    <x v="7"/>
    <n v="4"/>
    <x v="2"/>
    <x v="1"/>
    <x v="1"/>
    <x v="2"/>
    <x v="0"/>
    <n v="1"/>
    <n v="2976"/>
    <n v="2976"/>
  </r>
  <r>
    <n v="1075"/>
    <x v="182"/>
    <n v="2022"/>
    <x v="3"/>
    <n v="1"/>
    <x v="3"/>
    <x v="1"/>
    <x v="4"/>
    <x v="0"/>
    <x v="0"/>
    <n v="3"/>
    <n v="359"/>
    <n v="1077"/>
  </r>
  <r>
    <n v="1075"/>
    <x v="183"/>
    <n v="2024"/>
    <x v="0"/>
    <n v="3"/>
    <x v="3"/>
    <x v="1"/>
    <x v="4"/>
    <x v="0"/>
    <x v="0"/>
    <n v="3"/>
    <n v="359"/>
    <n v="1077"/>
  </r>
  <r>
    <n v="1075"/>
    <x v="97"/>
    <n v="2022"/>
    <x v="11"/>
    <n v="1"/>
    <x v="3"/>
    <x v="1"/>
    <x v="4"/>
    <x v="0"/>
    <x v="0"/>
    <n v="3"/>
    <n v="359"/>
    <n v="1077"/>
  </r>
  <r>
    <n v="1075"/>
    <x v="41"/>
    <n v="2023"/>
    <x v="4"/>
    <n v="2"/>
    <x v="3"/>
    <x v="1"/>
    <x v="4"/>
    <x v="0"/>
    <x v="0"/>
    <n v="3"/>
    <n v="359"/>
    <n v="1077"/>
  </r>
  <r>
    <n v="1076"/>
    <x v="184"/>
    <n v="2022"/>
    <x v="6"/>
    <n v="4"/>
    <x v="4"/>
    <x v="0"/>
    <x v="4"/>
    <x v="1"/>
    <x v="2"/>
    <n v="1"/>
    <n v="20775"/>
    <n v="20775"/>
  </r>
  <r>
    <n v="1076"/>
    <x v="185"/>
    <n v="2023"/>
    <x v="3"/>
    <n v="1"/>
    <x v="4"/>
    <x v="0"/>
    <x v="4"/>
    <x v="1"/>
    <x v="2"/>
    <n v="1"/>
    <n v="20775"/>
    <n v="20775"/>
  </r>
  <r>
    <n v="1076"/>
    <x v="186"/>
    <n v="2023"/>
    <x v="10"/>
    <n v="3"/>
    <x v="4"/>
    <x v="0"/>
    <x v="4"/>
    <x v="1"/>
    <x v="2"/>
    <n v="1"/>
    <n v="20775"/>
    <n v="20775"/>
  </r>
  <r>
    <n v="1077"/>
    <x v="187"/>
    <n v="2023"/>
    <x v="5"/>
    <n v="1"/>
    <x v="5"/>
    <x v="2"/>
    <x v="1"/>
    <x v="1"/>
    <x v="0"/>
    <n v="4"/>
    <n v="920"/>
    <n v="3680"/>
  </r>
  <r>
    <n v="1078"/>
    <x v="161"/>
    <n v="2022"/>
    <x v="2"/>
    <n v="4"/>
    <x v="6"/>
    <x v="3"/>
    <x v="2"/>
    <x v="0"/>
    <x v="1"/>
    <n v="2"/>
    <n v="907"/>
    <n v="1814"/>
  </r>
  <r>
    <n v="1078"/>
    <x v="188"/>
    <n v="2024"/>
    <x v="7"/>
    <n v="4"/>
    <x v="6"/>
    <x v="3"/>
    <x v="2"/>
    <x v="0"/>
    <x v="1"/>
    <n v="2"/>
    <n v="907"/>
    <n v="1814"/>
  </r>
  <r>
    <n v="1079"/>
    <x v="189"/>
    <n v="2023"/>
    <x v="2"/>
    <n v="4"/>
    <x v="7"/>
    <x v="0"/>
    <x v="2"/>
    <x v="2"/>
    <x v="2"/>
    <n v="1"/>
    <n v="13388"/>
    <n v="13388"/>
  </r>
  <r>
    <n v="1079"/>
    <x v="190"/>
    <n v="2024"/>
    <x v="0"/>
    <n v="3"/>
    <x v="7"/>
    <x v="0"/>
    <x v="2"/>
    <x v="2"/>
    <x v="2"/>
    <n v="1"/>
    <n v="13388"/>
    <n v="13388"/>
  </r>
  <r>
    <n v="1079"/>
    <x v="191"/>
    <n v="2023"/>
    <x v="9"/>
    <n v="3"/>
    <x v="7"/>
    <x v="0"/>
    <x v="2"/>
    <x v="2"/>
    <x v="2"/>
    <n v="1"/>
    <n v="13388"/>
    <n v="13388"/>
  </r>
  <r>
    <n v="1079"/>
    <x v="192"/>
    <n v="2023"/>
    <x v="1"/>
    <n v="2"/>
    <x v="7"/>
    <x v="0"/>
    <x v="2"/>
    <x v="2"/>
    <x v="2"/>
    <n v="1"/>
    <n v="13388"/>
    <n v="13388"/>
  </r>
  <r>
    <n v="1079"/>
    <x v="193"/>
    <n v="2023"/>
    <x v="3"/>
    <n v="1"/>
    <x v="7"/>
    <x v="0"/>
    <x v="2"/>
    <x v="2"/>
    <x v="2"/>
    <n v="1"/>
    <n v="13388"/>
    <n v="13388"/>
  </r>
  <r>
    <n v="1079"/>
    <x v="194"/>
    <n v="2023"/>
    <x v="4"/>
    <n v="2"/>
    <x v="7"/>
    <x v="0"/>
    <x v="2"/>
    <x v="2"/>
    <x v="2"/>
    <n v="1"/>
    <n v="13388"/>
    <n v="13388"/>
  </r>
  <r>
    <n v="1080"/>
    <x v="195"/>
    <n v="2022"/>
    <x v="1"/>
    <n v="2"/>
    <x v="8"/>
    <x v="1"/>
    <x v="3"/>
    <x v="1"/>
    <x v="1"/>
    <n v="2"/>
    <n v="372"/>
    <n v="744"/>
  </r>
  <r>
    <n v="1080"/>
    <x v="196"/>
    <n v="2022"/>
    <x v="2"/>
    <n v="4"/>
    <x v="8"/>
    <x v="1"/>
    <x v="3"/>
    <x v="1"/>
    <x v="1"/>
    <n v="2"/>
    <n v="372"/>
    <n v="744"/>
  </r>
  <r>
    <n v="1080"/>
    <x v="197"/>
    <n v="2024"/>
    <x v="2"/>
    <n v="4"/>
    <x v="8"/>
    <x v="1"/>
    <x v="3"/>
    <x v="1"/>
    <x v="1"/>
    <n v="2"/>
    <n v="372"/>
    <n v="744"/>
  </r>
  <r>
    <n v="1081"/>
    <x v="198"/>
    <n v="2024"/>
    <x v="4"/>
    <n v="2"/>
    <x v="0"/>
    <x v="0"/>
    <x v="1"/>
    <x v="0"/>
    <x v="2"/>
    <n v="1"/>
    <n v="44531"/>
    <n v="44531"/>
  </r>
  <r>
    <n v="1081"/>
    <x v="199"/>
    <n v="2024"/>
    <x v="9"/>
    <n v="3"/>
    <x v="0"/>
    <x v="0"/>
    <x v="1"/>
    <x v="0"/>
    <x v="2"/>
    <n v="1"/>
    <n v="44531"/>
    <n v="44531"/>
  </r>
  <r>
    <n v="1082"/>
    <x v="200"/>
    <n v="2022"/>
    <x v="4"/>
    <n v="2"/>
    <x v="1"/>
    <x v="0"/>
    <x v="3"/>
    <x v="0"/>
    <x v="0"/>
    <n v="2"/>
    <n v="1963"/>
    <n v="3926"/>
  </r>
  <r>
    <n v="1082"/>
    <x v="201"/>
    <n v="2023"/>
    <x v="2"/>
    <n v="4"/>
    <x v="1"/>
    <x v="0"/>
    <x v="3"/>
    <x v="0"/>
    <x v="0"/>
    <n v="2"/>
    <n v="1963"/>
    <n v="3926"/>
  </r>
  <r>
    <n v="1082"/>
    <x v="95"/>
    <n v="2022"/>
    <x v="10"/>
    <n v="3"/>
    <x v="1"/>
    <x v="0"/>
    <x v="3"/>
    <x v="0"/>
    <x v="0"/>
    <n v="2"/>
    <n v="1963"/>
    <n v="3926"/>
  </r>
  <r>
    <n v="1082"/>
    <x v="202"/>
    <n v="2022"/>
    <x v="1"/>
    <n v="2"/>
    <x v="1"/>
    <x v="0"/>
    <x v="3"/>
    <x v="0"/>
    <x v="0"/>
    <n v="2"/>
    <n v="1963"/>
    <n v="3926"/>
  </r>
  <r>
    <n v="1082"/>
    <x v="203"/>
    <n v="2022"/>
    <x v="8"/>
    <n v="2"/>
    <x v="1"/>
    <x v="0"/>
    <x v="3"/>
    <x v="0"/>
    <x v="0"/>
    <n v="2"/>
    <n v="1963"/>
    <n v="3926"/>
  </r>
  <r>
    <n v="1083"/>
    <x v="204"/>
    <n v="2022"/>
    <x v="11"/>
    <n v="1"/>
    <x v="9"/>
    <x v="3"/>
    <x v="2"/>
    <x v="1"/>
    <x v="0"/>
    <n v="1"/>
    <n v="2483"/>
    <n v="2483"/>
  </r>
  <r>
    <n v="1083"/>
    <x v="205"/>
    <n v="2024"/>
    <x v="0"/>
    <n v="3"/>
    <x v="9"/>
    <x v="3"/>
    <x v="2"/>
    <x v="1"/>
    <x v="0"/>
    <n v="1"/>
    <n v="2483"/>
    <n v="2483"/>
  </r>
  <r>
    <n v="1083"/>
    <x v="206"/>
    <n v="2024"/>
    <x v="8"/>
    <n v="2"/>
    <x v="9"/>
    <x v="3"/>
    <x v="2"/>
    <x v="1"/>
    <x v="0"/>
    <n v="1"/>
    <n v="2483"/>
    <n v="2483"/>
  </r>
  <r>
    <n v="1083"/>
    <x v="95"/>
    <n v="2022"/>
    <x v="10"/>
    <n v="3"/>
    <x v="9"/>
    <x v="3"/>
    <x v="2"/>
    <x v="1"/>
    <x v="0"/>
    <n v="1"/>
    <n v="2483"/>
    <n v="2483"/>
  </r>
  <r>
    <n v="1083"/>
    <x v="86"/>
    <n v="2023"/>
    <x v="9"/>
    <n v="3"/>
    <x v="9"/>
    <x v="3"/>
    <x v="2"/>
    <x v="1"/>
    <x v="0"/>
    <n v="1"/>
    <n v="2483"/>
    <n v="2483"/>
  </r>
  <r>
    <n v="1084"/>
    <x v="184"/>
    <n v="2022"/>
    <x v="6"/>
    <n v="4"/>
    <x v="2"/>
    <x v="1"/>
    <x v="5"/>
    <x v="1"/>
    <x v="2"/>
    <n v="5"/>
    <n v="18677"/>
    <n v="93385"/>
  </r>
  <r>
    <n v="1084"/>
    <x v="18"/>
    <n v="2023"/>
    <x v="0"/>
    <n v="3"/>
    <x v="2"/>
    <x v="1"/>
    <x v="5"/>
    <x v="1"/>
    <x v="2"/>
    <n v="5"/>
    <n v="18677"/>
    <n v="93385"/>
  </r>
  <r>
    <n v="1085"/>
    <x v="207"/>
    <n v="2023"/>
    <x v="1"/>
    <n v="2"/>
    <x v="3"/>
    <x v="1"/>
    <x v="2"/>
    <x v="1"/>
    <x v="0"/>
    <n v="1"/>
    <n v="583"/>
    <n v="583"/>
  </r>
  <r>
    <n v="1085"/>
    <x v="33"/>
    <n v="2022"/>
    <x v="8"/>
    <n v="2"/>
    <x v="3"/>
    <x v="1"/>
    <x v="2"/>
    <x v="1"/>
    <x v="0"/>
    <n v="1"/>
    <n v="583"/>
    <n v="583"/>
  </r>
  <r>
    <n v="1085"/>
    <x v="208"/>
    <n v="2022"/>
    <x v="10"/>
    <n v="3"/>
    <x v="3"/>
    <x v="1"/>
    <x v="2"/>
    <x v="1"/>
    <x v="0"/>
    <n v="1"/>
    <n v="583"/>
    <n v="583"/>
  </r>
  <r>
    <n v="1086"/>
    <x v="156"/>
    <n v="2022"/>
    <x v="5"/>
    <n v="1"/>
    <x v="4"/>
    <x v="0"/>
    <x v="2"/>
    <x v="2"/>
    <x v="0"/>
    <n v="1"/>
    <n v="34775"/>
    <n v="34775"/>
  </r>
  <r>
    <n v="1087"/>
    <x v="209"/>
    <n v="2022"/>
    <x v="5"/>
    <n v="1"/>
    <x v="5"/>
    <x v="2"/>
    <x v="2"/>
    <x v="1"/>
    <x v="0"/>
    <n v="3"/>
    <n v="635"/>
    <n v="1905"/>
  </r>
  <r>
    <n v="1088"/>
    <x v="210"/>
    <n v="2024"/>
    <x v="10"/>
    <n v="3"/>
    <x v="6"/>
    <x v="3"/>
    <x v="2"/>
    <x v="2"/>
    <x v="2"/>
    <n v="5"/>
    <n v="527"/>
    <n v="2635"/>
  </r>
  <r>
    <n v="1088"/>
    <x v="211"/>
    <n v="2023"/>
    <x v="11"/>
    <n v="1"/>
    <x v="6"/>
    <x v="3"/>
    <x v="2"/>
    <x v="2"/>
    <x v="2"/>
    <n v="5"/>
    <n v="527"/>
    <n v="2635"/>
  </r>
  <r>
    <n v="1089"/>
    <x v="212"/>
    <n v="2022"/>
    <x v="2"/>
    <n v="4"/>
    <x v="7"/>
    <x v="0"/>
    <x v="5"/>
    <x v="2"/>
    <x v="2"/>
    <n v="2"/>
    <n v="3327"/>
    <n v="6654"/>
  </r>
  <r>
    <n v="1089"/>
    <x v="74"/>
    <n v="2023"/>
    <x v="7"/>
    <n v="4"/>
    <x v="7"/>
    <x v="0"/>
    <x v="5"/>
    <x v="2"/>
    <x v="2"/>
    <n v="2"/>
    <n v="3327"/>
    <n v="6654"/>
  </r>
  <r>
    <n v="1090"/>
    <x v="213"/>
    <n v="2022"/>
    <x v="10"/>
    <n v="3"/>
    <x v="8"/>
    <x v="1"/>
    <x v="3"/>
    <x v="1"/>
    <x v="1"/>
    <n v="1"/>
    <n v="383"/>
    <n v="383"/>
  </r>
  <r>
    <n v="1090"/>
    <x v="175"/>
    <n v="2023"/>
    <x v="10"/>
    <n v="3"/>
    <x v="8"/>
    <x v="1"/>
    <x v="3"/>
    <x v="1"/>
    <x v="1"/>
    <n v="1"/>
    <n v="383"/>
    <n v="383"/>
  </r>
  <r>
    <n v="1090"/>
    <x v="214"/>
    <n v="2024"/>
    <x v="8"/>
    <n v="2"/>
    <x v="8"/>
    <x v="1"/>
    <x v="3"/>
    <x v="1"/>
    <x v="1"/>
    <n v="1"/>
    <n v="383"/>
    <n v="383"/>
  </r>
  <r>
    <n v="1090"/>
    <x v="7"/>
    <n v="2023"/>
    <x v="5"/>
    <n v="1"/>
    <x v="8"/>
    <x v="1"/>
    <x v="3"/>
    <x v="1"/>
    <x v="1"/>
    <n v="1"/>
    <n v="383"/>
    <n v="383"/>
  </r>
  <r>
    <n v="1091"/>
    <x v="215"/>
    <n v="2024"/>
    <x v="8"/>
    <n v="2"/>
    <x v="0"/>
    <x v="0"/>
    <x v="0"/>
    <x v="0"/>
    <x v="1"/>
    <n v="1"/>
    <n v="61156"/>
    <n v="61156"/>
  </r>
  <r>
    <n v="1091"/>
    <x v="216"/>
    <n v="2022"/>
    <x v="1"/>
    <n v="2"/>
    <x v="0"/>
    <x v="0"/>
    <x v="0"/>
    <x v="0"/>
    <x v="1"/>
    <n v="1"/>
    <n v="61156"/>
    <n v="61156"/>
  </r>
  <r>
    <n v="1091"/>
    <x v="217"/>
    <n v="2024"/>
    <x v="5"/>
    <n v="1"/>
    <x v="0"/>
    <x v="0"/>
    <x v="0"/>
    <x v="0"/>
    <x v="1"/>
    <n v="1"/>
    <n v="61156"/>
    <n v="61156"/>
  </r>
  <r>
    <n v="1091"/>
    <x v="218"/>
    <n v="2023"/>
    <x v="3"/>
    <n v="1"/>
    <x v="0"/>
    <x v="0"/>
    <x v="0"/>
    <x v="0"/>
    <x v="1"/>
    <n v="1"/>
    <n v="61156"/>
    <n v="61156"/>
  </r>
  <r>
    <n v="1091"/>
    <x v="219"/>
    <n v="2022"/>
    <x v="3"/>
    <n v="1"/>
    <x v="0"/>
    <x v="0"/>
    <x v="0"/>
    <x v="0"/>
    <x v="1"/>
    <n v="1"/>
    <n v="61156"/>
    <n v="61156"/>
  </r>
  <r>
    <n v="1091"/>
    <x v="220"/>
    <n v="2024"/>
    <x v="2"/>
    <n v="4"/>
    <x v="0"/>
    <x v="0"/>
    <x v="0"/>
    <x v="0"/>
    <x v="1"/>
    <n v="1"/>
    <n v="61156"/>
    <n v="61156"/>
  </r>
  <r>
    <n v="1091"/>
    <x v="221"/>
    <n v="2024"/>
    <x v="8"/>
    <n v="2"/>
    <x v="0"/>
    <x v="0"/>
    <x v="0"/>
    <x v="0"/>
    <x v="1"/>
    <n v="1"/>
    <n v="61156"/>
    <n v="61156"/>
  </r>
  <r>
    <n v="1092"/>
    <x v="222"/>
    <n v="2022"/>
    <x v="1"/>
    <n v="2"/>
    <x v="1"/>
    <x v="0"/>
    <x v="1"/>
    <x v="2"/>
    <x v="2"/>
    <n v="1"/>
    <n v="3607"/>
    <n v="3607"/>
  </r>
  <r>
    <n v="1092"/>
    <x v="104"/>
    <n v="2023"/>
    <x v="1"/>
    <n v="2"/>
    <x v="1"/>
    <x v="0"/>
    <x v="1"/>
    <x v="2"/>
    <x v="2"/>
    <n v="1"/>
    <n v="3607"/>
    <n v="3607"/>
  </r>
  <r>
    <n v="1092"/>
    <x v="223"/>
    <n v="2023"/>
    <x v="3"/>
    <n v="1"/>
    <x v="1"/>
    <x v="0"/>
    <x v="1"/>
    <x v="2"/>
    <x v="2"/>
    <n v="1"/>
    <n v="3607"/>
    <n v="3607"/>
  </r>
  <r>
    <n v="1093"/>
    <x v="224"/>
    <n v="2022"/>
    <x v="6"/>
    <n v="4"/>
    <x v="9"/>
    <x v="3"/>
    <x v="2"/>
    <x v="0"/>
    <x v="2"/>
    <n v="3"/>
    <n v="3055"/>
    <n v="9165"/>
  </r>
  <r>
    <n v="1093"/>
    <x v="192"/>
    <n v="2023"/>
    <x v="1"/>
    <n v="2"/>
    <x v="9"/>
    <x v="3"/>
    <x v="2"/>
    <x v="0"/>
    <x v="2"/>
    <n v="3"/>
    <n v="3055"/>
    <n v="9165"/>
  </r>
  <r>
    <n v="1094"/>
    <x v="225"/>
    <n v="2023"/>
    <x v="5"/>
    <n v="1"/>
    <x v="2"/>
    <x v="1"/>
    <x v="2"/>
    <x v="1"/>
    <x v="2"/>
    <n v="4"/>
    <n v="18106"/>
    <n v="72424"/>
  </r>
  <r>
    <n v="1094"/>
    <x v="226"/>
    <n v="2023"/>
    <x v="7"/>
    <n v="4"/>
    <x v="2"/>
    <x v="1"/>
    <x v="2"/>
    <x v="1"/>
    <x v="2"/>
    <n v="4"/>
    <n v="18106"/>
    <n v="72424"/>
  </r>
  <r>
    <n v="1094"/>
    <x v="227"/>
    <n v="2024"/>
    <x v="9"/>
    <n v="3"/>
    <x v="2"/>
    <x v="1"/>
    <x v="2"/>
    <x v="1"/>
    <x v="2"/>
    <n v="4"/>
    <n v="18106"/>
    <n v="72424"/>
  </r>
  <r>
    <n v="1095"/>
    <x v="216"/>
    <n v="2022"/>
    <x v="1"/>
    <n v="2"/>
    <x v="3"/>
    <x v="1"/>
    <x v="1"/>
    <x v="0"/>
    <x v="1"/>
    <n v="5"/>
    <n v="103"/>
    <n v="515"/>
  </r>
  <r>
    <n v="1096"/>
    <x v="228"/>
    <n v="2022"/>
    <x v="6"/>
    <n v="4"/>
    <x v="4"/>
    <x v="0"/>
    <x v="2"/>
    <x v="2"/>
    <x v="0"/>
    <n v="1"/>
    <n v="13217"/>
    <n v="13217"/>
  </r>
  <r>
    <n v="1096"/>
    <x v="137"/>
    <n v="2023"/>
    <x v="3"/>
    <n v="1"/>
    <x v="4"/>
    <x v="0"/>
    <x v="2"/>
    <x v="2"/>
    <x v="0"/>
    <n v="1"/>
    <n v="13217"/>
    <n v="13217"/>
  </r>
  <r>
    <n v="1096"/>
    <x v="164"/>
    <n v="2023"/>
    <x v="11"/>
    <n v="1"/>
    <x v="4"/>
    <x v="0"/>
    <x v="2"/>
    <x v="2"/>
    <x v="0"/>
    <n v="1"/>
    <n v="13217"/>
    <n v="13217"/>
  </r>
  <r>
    <n v="1097"/>
    <x v="229"/>
    <n v="2023"/>
    <x v="1"/>
    <n v="2"/>
    <x v="5"/>
    <x v="2"/>
    <x v="3"/>
    <x v="0"/>
    <x v="2"/>
    <n v="2"/>
    <n v="511"/>
    <n v="1022"/>
  </r>
  <r>
    <n v="1097"/>
    <x v="230"/>
    <n v="2022"/>
    <x v="6"/>
    <n v="4"/>
    <x v="5"/>
    <x v="2"/>
    <x v="3"/>
    <x v="0"/>
    <x v="2"/>
    <n v="2"/>
    <n v="511"/>
    <n v="1022"/>
  </r>
  <r>
    <n v="1097"/>
    <x v="231"/>
    <n v="2023"/>
    <x v="1"/>
    <n v="2"/>
    <x v="5"/>
    <x v="2"/>
    <x v="3"/>
    <x v="0"/>
    <x v="2"/>
    <n v="2"/>
    <n v="511"/>
    <n v="1022"/>
  </r>
  <r>
    <n v="1098"/>
    <x v="180"/>
    <n v="2023"/>
    <x v="10"/>
    <n v="3"/>
    <x v="6"/>
    <x v="3"/>
    <x v="5"/>
    <x v="0"/>
    <x v="1"/>
    <n v="2"/>
    <n v="513"/>
    <n v="1026"/>
  </r>
  <r>
    <n v="1098"/>
    <x v="232"/>
    <n v="2023"/>
    <x v="8"/>
    <n v="2"/>
    <x v="6"/>
    <x v="3"/>
    <x v="5"/>
    <x v="0"/>
    <x v="1"/>
    <n v="2"/>
    <n v="513"/>
    <n v="1026"/>
  </r>
  <r>
    <n v="1099"/>
    <x v="91"/>
    <n v="2022"/>
    <x v="1"/>
    <n v="2"/>
    <x v="7"/>
    <x v="0"/>
    <x v="0"/>
    <x v="0"/>
    <x v="1"/>
    <n v="2"/>
    <n v="6283"/>
    <n v="12566"/>
  </r>
  <r>
    <n v="1099"/>
    <x v="233"/>
    <n v="2024"/>
    <x v="2"/>
    <n v="4"/>
    <x v="7"/>
    <x v="0"/>
    <x v="0"/>
    <x v="0"/>
    <x v="1"/>
    <n v="2"/>
    <n v="6283"/>
    <n v="12566"/>
  </r>
  <r>
    <n v="1099"/>
    <x v="234"/>
    <n v="2023"/>
    <x v="8"/>
    <n v="2"/>
    <x v="7"/>
    <x v="0"/>
    <x v="0"/>
    <x v="0"/>
    <x v="1"/>
    <n v="2"/>
    <n v="6283"/>
    <n v="12566"/>
  </r>
  <r>
    <n v="1100"/>
    <x v="235"/>
    <n v="2024"/>
    <x v="7"/>
    <n v="4"/>
    <x v="8"/>
    <x v="1"/>
    <x v="1"/>
    <x v="0"/>
    <x v="2"/>
    <n v="4"/>
    <n v="552"/>
    <n v="2208"/>
  </r>
  <r>
    <n v="1100"/>
    <x v="236"/>
    <n v="2022"/>
    <x v="1"/>
    <n v="2"/>
    <x v="8"/>
    <x v="1"/>
    <x v="1"/>
    <x v="0"/>
    <x v="2"/>
    <n v="4"/>
    <n v="552"/>
    <n v="2208"/>
  </r>
  <r>
    <n v="1100"/>
    <x v="237"/>
    <n v="2022"/>
    <x v="6"/>
    <n v="4"/>
    <x v="8"/>
    <x v="1"/>
    <x v="1"/>
    <x v="0"/>
    <x v="2"/>
    <n v="4"/>
    <n v="552"/>
    <n v="2208"/>
  </r>
  <r>
    <n v="1100"/>
    <x v="238"/>
    <n v="2022"/>
    <x v="8"/>
    <n v="2"/>
    <x v="8"/>
    <x v="1"/>
    <x v="1"/>
    <x v="0"/>
    <x v="2"/>
    <n v="4"/>
    <n v="552"/>
    <n v="2208"/>
  </r>
  <r>
    <n v="1100"/>
    <x v="239"/>
    <n v="2024"/>
    <x v="0"/>
    <n v="3"/>
    <x v="8"/>
    <x v="1"/>
    <x v="1"/>
    <x v="0"/>
    <x v="2"/>
    <n v="4"/>
    <n v="552"/>
    <n v="2208"/>
  </r>
  <r>
    <n v="1101"/>
    <x v="124"/>
    <n v="2023"/>
    <x v="9"/>
    <n v="3"/>
    <x v="0"/>
    <x v="0"/>
    <x v="0"/>
    <x v="2"/>
    <x v="0"/>
    <n v="1"/>
    <n v="56441"/>
    <n v="56441"/>
  </r>
  <r>
    <n v="1101"/>
    <x v="65"/>
    <n v="2023"/>
    <x v="0"/>
    <n v="3"/>
    <x v="0"/>
    <x v="0"/>
    <x v="0"/>
    <x v="2"/>
    <x v="0"/>
    <n v="1"/>
    <n v="56441"/>
    <n v="56441"/>
  </r>
  <r>
    <n v="1102"/>
    <x v="240"/>
    <n v="2022"/>
    <x v="11"/>
    <n v="1"/>
    <x v="1"/>
    <x v="0"/>
    <x v="3"/>
    <x v="0"/>
    <x v="1"/>
    <n v="2"/>
    <n v="4833"/>
    <n v="9666"/>
  </r>
  <r>
    <n v="1102"/>
    <x v="241"/>
    <n v="2022"/>
    <x v="3"/>
    <n v="1"/>
    <x v="1"/>
    <x v="0"/>
    <x v="3"/>
    <x v="0"/>
    <x v="1"/>
    <n v="2"/>
    <n v="4833"/>
    <n v="9666"/>
  </r>
  <r>
    <n v="1102"/>
    <x v="108"/>
    <n v="2022"/>
    <x v="11"/>
    <n v="1"/>
    <x v="1"/>
    <x v="0"/>
    <x v="3"/>
    <x v="0"/>
    <x v="1"/>
    <n v="2"/>
    <n v="4833"/>
    <n v="9666"/>
  </r>
  <r>
    <n v="1103"/>
    <x v="242"/>
    <n v="2023"/>
    <x v="3"/>
    <n v="1"/>
    <x v="9"/>
    <x v="3"/>
    <x v="3"/>
    <x v="0"/>
    <x v="0"/>
    <n v="1"/>
    <n v="1314"/>
    <n v="1314"/>
  </r>
  <r>
    <n v="1103"/>
    <x v="54"/>
    <n v="2022"/>
    <x v="5"/>
    <n v="1"/>
    <x v="9"/>
    <x v="3"/>
    <x v="3"/>
    <x v="0"/>
    <x v="0"/>
    <n v="1"/>
    <n v="1314"/>
    <n v="1314"/>
  </r>
  <r>
    <n v="1103"/>
    <x v="243"/>
    <n v="2023"/>
    <x v="6"/>
    <n v="4"/>
    <x v="9"/>
    <x v="3"/>
    <x v="3"/>
    <x v="0"/>
    <x v="0"/>
    <n v="1"/>
    <n v="1314"/>
    <n v="1314"/>
  </r>
  <r>
    <n v="1103"/>
    <x v="244"/>
    <n v="2023"/>
    <x v="0"/>
    <n v="3"/>
    <x v="9"/>
    <x v="3"/>
    <x v="3"/>
    <x v="0"/>
    <x v="0"/>
    <n v="1"/>
    <n v="1314"/>
    <n v="1314"/>
  </r>
  <r>
    <n v="1103"/>
    <x v="245"/>
    <n v="2024"/>
    <x v="7"/>
    <n v="4"/>
    <x v="9"/>
    <x v="3"/>
    <x v="3"/>
    <x v="0"/>
    <x v="0"/>
    <n v="1"/>
    <n v="1314"/>
    <n v="1314"/>
  </r>
  <r>
    <n v="1103"/>
    <x v="246"/>
    <n v="2022"/>
    <x v="9"/>
    <n v="3"/>
    <x v="9"/>
    <x v="3"/>
    <x v="3"/>
    <x v="0"/>
    <x v="0"/>
    <n v="1"/>
    <n v="1314"/>
    <n v="1314"/>
  </r>
  <r>
    <n v="1103"/>
    <x v="247"/>
    <n v="2022"/>
    <x v="4"/>
    <n v="2"/>
    <x v="9"/>
    <x v="3"/>
    <x v="3"/>
    <x v="0"/>
    <x v="0"/>
    <n v="1"/>
    <n v="1314"/>
    <n v="1314"/>
  </r>
  <r>
    <n v="1104"/>
    <x v="99"/>
    <n v="2023"/>
    <x v="5"/>
    <n v="1"/>
    <x v="2"/>
    <x v="1"/>
    <x v="0"/>
    <x v="1"/>
    <x v="2"/>
    <n v="1"/>
    <n v="5201"/>
    <n v="5201"/>
  </r>
  <r>
    <n v="1105"/>
    <x v="248"/>
    <n v="2022"/>
    <x v="4"/>
    <n v="2"/>
    <x v="3"/>
    <x v="1"/>
    <x v="0"/>
    <x v="1"/>
    <x v="0"/>
    <n v="2"/>
    <n v="469"/>
    <n v="938"/>
  </r>
  <r>
    <n v="1105"/>
    <x v="249"/>
    <n v="2023"/>
    <x v="3"/>
    <n v="1"/>
    <x v="3"/>
    <x v="1"/>
    <x v="0"/>
    <x v="1"/>
    <x v="0"/>
    <n v="2"/>
    <n v="469"/>
    <n v="938"/>
  </r>
  <r>
    <n v="1105"/>
    <x v="250"/>
    <n v="2022"/>
    <x v="0"/>
    <n v="3"/>
    <x v="3"/>
    <x v="1"/>
    <x v="0"/>
    <x v="1"/>
    <x v="0"/>
    <n v="2"/>
    <n v="469"/>
    <n v="938"/>
  </r>
  <r>
    <n v="1105"/>
    <x v="251"/>
    <n v="2022"/>
    <x v="3"/>
    <n v="1"/>
    <x v="3"/>
    <x v="1"/>
    <x v="0"/>
    <x v="1"/>
    <x v="0"/>
    <n v="2"/>
    <n v="469"/>
    <n v="938"/>
  </r>
  <r>
    <n v="1105"/>
    <x v="252"/>
    <n v="2022"/>
    <x v="9"/>
    <n v="3"/>
    <x v="3"/>
    <x v="1"/>
    <x v="0"/>
    <x v="1"/>
    <x v="0"/>
    <n v="2"/>
    <n v="469"/>
    <n v="938"/>
  </r>
  <r>
    <n v="1106"/>
    <x v="253"/>
    <n v="2023"/>
    <x v="11"/>
    <n v="1"/>
    <x v="4"/>
    <x v="0"/>
    <x v="2"/>
    <x v="1"/>
    <x v="1"/>
    <n v="2"/>
    <n v="24448"/>
    <n v="48896"/>
  </r>
  <r>
    <n v="1106"/>
    <x v="27"/>
    <n v="2023"/>
    <x v="10"/>
    <n v="3"/>
    <x v="4"/>
    <x v="0"/>
    <x v="2"/>
    <x v="1"/>
    <x v="1"/>
    <n v="2"/>
    <n v="24448"/>
    <n v="48896"/>
  </r>
  <r>
    <n v="1106"/>
    <x v="254"/>
    <n v="2024"/>
    <x v="2"/>
    <n v="4"/>
    <x v="4"/>
    <x v="0"/>
    <x v="2"/>
    <x v="1"/>
    <x v="1"/>
    <n v="2"/>
    <n v="24448"/>
    <n v="48896"/>
  </r>
  <r>
    <n v="1106"/>
    <x v="255"/>
    <n v="2023"/>
    <x v="7"/>
    <n v="4"/>
    <x v="4"/>
    <x v="0"/>
    <x v="2"/>
    <x v="1"/>
    <x v="1"/>
    <n v="2"/>
    <n v="24448"/>
    <n v="48896"/>
  </r>
  <r>
    <n v="1107"/>
    <x v="256"/>
    <n v="2023"/>
    <x v="8"/>
    <n v="2"/>
    <x v="5"/>
    <x v="2"/>
    <x v="5"/>
    <x v="1"/>
    <x v="1"/>
    <n v="3"/>
    <n v="378"/>
    <n v="1134"/>
  </r>
  <r>
    <n v="1108"/>
    <x v="257"/>
    <n v="2024"/>
    <x v="3"/>
    <n v="1"/>
    <x v="6"/>
    <x v="3"/>
    <x v="5"/>
    <x v="1"/>
    <x v="1"/>
    <n v="1"/>
    <n v="1310"/>
    <n v="1310"/>
  </r>
  <r>
    <n v="1108"/>
    <x v="258"/>
    <n v="2022"/>
    <x v="8"/>
    <n v="2"/>
    <x v="6"/>
    <x v="3"/>
    <x v="5"/>
    <x v="1"/>
    <x v="1"/>
    <n v="1"/>
    <n v="1310"/>
    <n v="1310"/>
  </r>
  <r>
    <n v="1108"/>
    <x v="57"/>
    <n v="2023"/>
    <x v="2"/>
    <n v="4"/>
    <x v="6"/>
    <x v="3"/>
    <x v="5"/>
    <x v="1"/>
    <x v="1"/>
    <n v="1"/>
    <n v="1310"/>
    <n v="1310"/>
  </r>
  <r>
    <n v="1108"/>
    <x v="222"/>
    <n v="2022"/>
    <x v="1"/>
    <n v="2"/>
    <x v="6"/>
    <x v="3"/>
    <x v="5"/>
    <x v="1"/>
    <x v="1"/>
    <n v="1"/>
    <n v="1310"/>
    <n v="1310"/>
  </r>
  <r>
    <n v="1108"/>
    <x v="259"/>
    <n v="2024"/>
    <x v="9"/>
    <n v="3"/>
    <x v="6"/>
    <x v="3"/>
    <x v="5"/>
    <x v="1"/>
    <x v="1"/>
    <n v="1"/>
    <n v="1310"/>
    <n v="1310"/>
  </r>
  <r>
    <n v="1109"/>
    <x v="260"/>
    <n v="2023"/>
    <x v="5"/>
    <n v="1"/>
    <x v="7"/>
    <x v="0"/>
    <x v="5"/>
    <x v="2"/>
    <x v="2"/>
    <n v="1"/>
    <n v="5590"/>
    <n v="5590"/>
  </r>
  <r>
    <n v="1109"/>
    <x v="99"/>
    <n v="2023"/>
    <x v="5"/>
    <n v="1"/>
    <x v="7"/>
    <x v="0"/>
    <x v="5"/>
    <x v="2"/>
    <x v="2"/>
    <n v="1"/>
    <n v="5590"/>
    <n v="5590"/>
  </r>
  <r>
    <n v="1110"/>
    <x v="261"/>
    <n v="2023"/>
    <x v="8"/>
    <n v="2"/>
    <x v="8"/>
    <x v="1"/>
    <x v="1"/>
    <x v="0"/>
    <x v="2"/>
    <n v="3"/>
    <n v="405"/>
    <n v="1215"/>
  </r>
  <r>
    <n v="1110"/>
    <x v="137"/>
    <n v="2023"/>
    <x v="3"/>
    <n v="1"/>
    <x v="8"/>
    <x v="1"/>
    <x v="1"/>
    <x v="0"/>
    <x v="2"/>
    <n v="3"/>
    <n v="405"/>
    <n v="1215"/>
  </r>
  <r>
    <n v="1110"/>
    <x v="156"/>
    <n v="2022"/>
    <x v="5"/>
    <n v="1"/>
    <x v="8"/>
    <x v="1"/>
    <x v="1"/>
    <x v="0"/>
    <x v="2"/>
    <n v="3"/>
    <n v="405"/>
    <n v="1215"/>
  </r>
  <r>
    <n v="1110"/>
    <x v="159"/>
    <n v="2023"/>
    <x v="2"/>
    <n v="4"/>
    <x v="8"/>
    <x v="1"/>
    <x v="1"/>
    <x v="0"/>
    <x v="2"/>
    <n v="3"/>
    <n v="405"/>
    <n v="1215"/>
  </r>
  <r>
    <n v="1111"/>
    <x v="262"/>
    <n v="2024"/>
    <x v="1"/>
    <n v="2"/>
    <x v="0"/>
    <x v="0"/>
    <x v="4"/>
    <x v="0"/>
    <x v="2"/>
    <n v="1"/>
    <n v="51984"/>
    <n v="51984"/>
  </r>
  <r>
    <n v="1111"/>
    <x v="130"/>
    <n v="2023"/>
    <x v="11"/>
    <n v="1"/>
    <x v="0"/>
    <x v="0"/>
    <x v="4"/>
    <x v="0"/>
    <x v="2"/>
    <n v="1"/>
    <n v="51984"/>
    <n v="51984"/>
  </r>
  <r>
    <n v="1111"/>
    <x v="112"/>
    <n v="2022"/>
    <x v="5"/>
    <n v="1"/>
    <x v="0"/>
    <x v="0"/>
    <x v="4"/>
    <x v="0"/>
    <x v="2"/>
    <n v="1"/>
    <n v="51984"/>
    <n v="51984"/>
  </r>
  <r>
    <n v="1112"/>
    <x v="59"/>
    <n v="2023"/>
    <x v="6"/>
    <n v="4"/>
    <x v="1"/>
    <x v="0"/>
    <x v="0"/>
    <x v="2"/>
    <x v="2"/>
    <n v="3"/>
    <n v="2766"/>
    <n v="8298"/>
  </r>
  <r>
    <n v="1113"/>
    <x v="263"/>
    <n v="2023"/>
    <x v="3"/>
    <n v="1"/>
    <x v="9"/>
    <x v="3"/>
    <x v="5"/>
    <x v="0"/>
    <x v="1"/>
    <n v="3"/>
    <n v="2625"/>
    <n v="7875"/>
  </r>
  <r>
    <n v="1113"/>
    <x v="264"/>
    <n v="2022"/>
    <x v="4"/>
    <n v="2"/>
    <x v="9"/>
    <x v="3"/>
    <x v="5"/>
    <x v="0"/>
    <x v="1"/>
    <n v="3"/>
    <n v="2625"/>
    <n v="7875"/>
  </r>
  <r>
    <n v="1113"/>
    <x v="205"/>
    <n v="2024"/>
    <x v="0"/>
    <n v="3"/>
    <x v="9"/>
    <x v="3"/>
    <x v="5"/>
    <x v="0"/>
    <x v="1"/>
    <n v="3"/>
    <n v="2625"/>
    <n v="7875"/>
  </r>
  <r>
    <n v="1114"/>
    <x v="265"/>
    <n v="2023"/>
    <x v="1"/>
    <n v="2"/>
    <x v="2"/>
    <x v="1"/>
    <x v="2"/>
    <x v="2"/>
    <x v="1"/>
    <n v="2"/>
    <n v="2573"/>
    <n v="5146"/>
  </r>
  <r>
    <n v="1114"/>
    <x v="266"/>
    <n v="2022"/>
    <x v="7"/>
    <n v="4"/>
    <x v="2"/>
    <x v="1"/>
    <x v="2"/>
    <x v="2"/>
    <x v="1"/>
    <n v="2"/>
    <n v="2573"/>
    <n v="5146"/>
  </r>
  <r>
    <n v="1114"/>
    <x v="267"/>
    <n v="2023"/>
    <x v="1"/>
    <n v="2"/>
    <x v="2"/>
    <x v="1"/>
    <x v="2"/>
    <x v="2"/>
    <x v="1"/>
    <n v="2"/>
    <n v="2573"/>
    <n v="5146"/>
  </r>
  <r>
    <n v="1114"/>
    <x v="268"/>
    <n v="2022"/>
    <x v="8"/>
    <n v="2"/>
    <x v="2"/>
    <x v="1"/>
    <x v="2"/>
    <x v="2"/>
    <x v="1"/>
    <n v="2"/>
    <n v="2573"/>
    <n v="5146"/>
  </r>
  <r>
    <n v="1115"/>
    <x v="269"/>
    <n v="2024"/>
    <x v="6"/>
    <n v="4"/>
    <x v="3"/>
    <x v="1"/>
    <x v="1"/>
    <x v="0"/>
    <x v="2"/>
    <n v="2"/>
    <n v="798"/>
    <n v="1596"/>
  </r>
  <r>
    <n v="1116"/>
    <x v="270"/>
    <n v="2023"/>
    <x v="6"/>
    <n v="4"/>
    <x v="4"/>
    <x v="0"/>
    <x v="5"/>
    <x v="0"/>
    <x v="0"/>
    <n v="2"/>
    <n v="31517"/>
    <n v="63034"/>
  </r>
  <r>
    <n v="1117"/>
    <x v="108"/>
    <n v="2022"/>
    <x v="11"/>
    <n v="1"/>
    <x v="5"/>
    <x v="2"/>
    <x v="0"/>
    <x v="2"/>
    <x v="1"/>
    <n v="1"/>
    <n v="343"/>
    <n v="343"/>
  </r>
  <r>
    <n v="1117"/>
    <x v="271"/>
    <n v="2022"/>
    <x v="4"/>
    <n v="2"/>
    <x v="5"/>
    <x v="2"/>
    <x v="0"/>
    <x v="2"/>
    <x v="1"/>
    <n v="1"/>
    <n v="343"/>
    <n v="343"/>
  </r>
  <r>
    <n v="1117"/>
    <x v="272"/>
    <n v="2022"/>
    <x v="5"/>
    <n v="1"/>
    <x v="5"/>
    <x v="2"/>
    <x v="0"/>
    <x v="2"/>
    <x v="1"/>
    <n v="1"/>
    <n v="343"/>
    <n v="343"/>
  </r>
  <r>
    <n v="1118"/>
    <x v="78"/>
    <n v="2022"/>
    <x v="8"/>
    <n v="2"/>
    <x v="6"/>
    <x v="3"/>
    <x v="0"/>
    <x v="2"/>
    <x v="2"/>
    <n v="3"/>
    <n v="1021"/>
    <n v="3063"/>
  </r>
  <r>
    <n v="1119"/>
    <x v="51"/>
    <n v="2023"/>
    <x v="0"/>
    <n v="3"/>
    <x v="7"/>
    <x v="0"/>
    <x v="5"/>
    <x v="0"/>
    <x v="0"/>
    <n v="1"/>
    <n v="8543"/>
    <n v="8543"/>
  </r>
  <r>
    <n v="1119"/>
    <x v="273"/>
    <n v="2024"/>
    <x v="4"/>
    <n v="2"/>
    <x v="7"/>
    <x v="0"/>
    <x v="5"/>
    <x v="0"/>
    <x v="0"/>
    <n v="1"/>
    <n v="8543"/>
    <n v="8543"/>
  </r>
  <r>
    <n v="1119"/>
    <x v="274"/>
    <n v="2023"/>
    <x v="6"/>
    <n v="4"/>
    <x v="7"/>
    <x v="0"/>
    <x v="5"/>
    <x v="0"/>
    <x v="0"/>
    <n v="1"/>
    <n v="8543"/>
    <n v="8543"/>
  </r>
  <r>
    <n v="1119"/>
    <x v="222"/>
    <n v="2022"/>
    <x v="1"/>
    <n v="2"/>
    <x v="7"/>
    <x v="0"/>
    <x v="5"/>
    <x v="0"/>
    <x v="0"/>
    <n v="1"/>
    <n v="8543"/>
    <n v="8543"/>
  </r>
  <r>
    <n v="1121"/>
    <x v="275"/>
    <n v="2022"/>
    <x v="5"/>
    <n v="1"/>
    <x v="0"/>
    <x v="0"/>
    <x v="1"/>
    <x v="0"/>
    <x v="2"/>
    <n v="1"/>
    <n v="51840"/>
    <n v="51840"/>
  </r>
  <r>
    <n v="1121"/>
    <x v="276"/>
    <n v="2024"/>
    <x v="2"/>
    <n v="4"/>
    <x v="0"/>
    <x v="0"/>
    <x v="1"/>
    <x v="0"/>
    <x v="2"/>
    <n v="1"/>
    <n v="51840"/>
    <n v="51840"/>
  </r>
  <r>
    <n v="1122"/>
    <x v="223"/>
    <n v="2023"/>
    <x v="3"/>
    <n v="1"/>
    <x v="1"/>
    <x v="0"/>
    <x v="0"/>
    <x v="0"/>
    <x v="2"/>
    <n v="2"/>
    <n v="4435"/>
    <n v="8870"/>
  </r>
  <r>
    <n v="1122"/>
    <x v="277"/>
    <n v="2024"/>
    <x v="3"/>
    <n v="1"/>
    <x v="1"/>
    <x v="0"/>
    <x v="0"/>
    <x v="0"/>
    <x v="2"/>
    <n v="2"/>
    <n v="4435"/>
    <n v="8870"/>
  </r>
  <r>
    <n v="1122"/>
    <x v="101"/>
    <n v="2022"/>
    <x v="4"/>
    <n v="2"/>
    <x v="1"/>
    <x v="0"/>
    <x v="0"/>
    <x v="0"/>
    <x v="2"/>
    <n v="2"/>
    <n v="4435"/>
    <n v="8870"/>
  </r>
  <r>
    <n v="1122"/>
    <x v="278"/>
    <n v="2022"/>
    <x v="8"/>
    <n v="2"/>
    <x v="1"/>
    <x v="0"/>
    <x v="0"/>
    <x v="0"/>
    <x v="2"/>
    <n v="2"/>
    <n v="4435"/>
    <n v="8870"/>
  </r>
  <r>
    <n v="1122"/>
    <x v="59"/>
    <n v="2023"/>
    <x v="6"/>
    <n v="4"/>
    <x v="1"/>
    <x v="0"/>
    <x v="0"/>
    <x v="0"/>
    <x v="2"/>
    <n v="2"/>
    <n v="4435"/>
    <n v="8870"/>
  </r>
  <r>
    <n v="1123"/>
    <x v="270"/>
    <n v="2023"/>
    <x v="6"/>
    <n v="4"/>
    <x v="9"/>
    <x v="3"/>
    <x v="0"/>
    <x v="0"/>
    <x v="0"/>
    <n v="3"/>
    <n v="2138"/>
    <n v="6414"/>
  </r>
  <r>
    <n v="1123"/>
    <x v="279"/>
    <n v="2022"/>
    <x v="2"/>
    <n v="4"/>
    <x v="9"/>
    <x v="3"/>
    <x v="0"/>
    <x v="0"/>
    <x v="0"/>
    <n v="3"/>
    <n v="2138"/>
    <n v="6414"/>
  </r>
  <r>
    <n v="1124"/>
    <x v="280"/>
    <n v="2023"/>
    <x v="9"/>
    <n v="3"/>
    <x v="2"/>
    <x v="1"/>
    <x v="3"/>
    <x v="0"/>
    <x v="0"/>
    <n v="5"/>
    <n v="5434"/>
    <n v="27170"/>
  </r>
  <r>
    <n v="1124"/>
    <x v="281"/>
    <n v="2023"/>
    <x v="7"/>
    <n v="4"/>
    <x v="2"/>
    <x v="1"/>
    <x v="3"/>
    <x v="0"/>
    <x v="0"/>
    <n v="5"/>
    <n v="5434"/>
    <n v="27170"/>
  </r>
  <r>
    <n v="1125"/>
    <x v="282"/>
    <n v="2023"/>
    <x v="7"/>
    <n v="4"/>
    <x v="3"/>
    <x v="1"/>
    <x v="0"/>
    <x v="0"/>
    <x v="1"/>
    <n v="1"/>
    <n v="961"/>
    <n v="961"/>
  </r>
  <r>
    <n v="1125"/>
    <x v="283"/>
    <n v="2022"/>
    <x v="9"/>
    <n v="3"/>
    <x v="3"/>
    <x v="1"/>
    <x v="0"/>
    <x v="0"/>
    <x v="1"/>
    <n v="1"/>
    <n v="961"/>
    <n v="961"/>
  </r>
  <r>
    <n v="1125"/>
    <x v="284"/>
    <n v="2023"/>
    <x v="0"/>
    <n v="3"/>
    <x v="3"/>
    <x v="1"/>
    <x v="0"/>
    <x v="0"/>
    <x v="1"/>
    <n v="1"/>
    <n v="961"/>
    <n v="961"/>
  </r>
  <r>
    <n v="1125"/>
    <x v="285"/>
    <n v="2022"/>
    <x v="10"/>
    <n v="3"/>
    <x v="3"/>
    <x v="1"/>
    <x v="0"/>
    <x v="0"/>
    <x v="1"/>
    <n v="1"/>
    <n v="961"/>
    <n v="961"/>
  </r>
  <r>
    <n v="1126"/>
    <x v="286"/>
    <n v="2022"/>
    <x v="10"/>
    <n v="3"/>
    <x v="4"/>
    <x v="0"/>
    <x v="2"/>
    <x v="1"/>
    <x v="0"/>
    <n v="2"/>
    <n v="28891"/>
    <n v="57782"/>
  </r>
  <r>
    <n v="1126"/>
    <x v="178"/>
    <n v="2023"/>
    <x v="9"/>
    <n v="3"/>
    <x v="4"/>
    <x v="0"/>
    <x v="2"/>
    <x v="1"/>
    <x v="0"/>
    <n v="2"/>
    <n v="28891"/>
    <n v="57782"/>
  </r>
  <r>
    <n v="1126"/>
    <x v="287"/>
    <n v="2024"/>
    <x v="8"/>
    <n v="2"/>
    <x v="4"/>
    <x v="0"/>
    <x v="2"/>
    <x v="1"/>
    <x v="0"/>
    <n v="2"/>
    <n v="28891"/>
    <n v="57782"/>
  </r>
  <r>
    <n v="1126"/>
    <x v="288"/>
    <n v="2022"/>
    <x v="11"/>
    <n v="1"/>
    <x v="4"/>
    <x v="0"/>
    <x v="2"/>
    <x v="1"/>
    <x v="0"/>
    <n v="2"/>
    <n v="28891"/>
    <n v="57782"/>
  </r>
  <r>
    <n v="1127"/>
    <x v="289"/>
    <n v="2023"/>
    <x v="7"/>
    <n v="4"/>
    <x v="5"/>
    <x v="2"/>
    <x v="5"/>
    <x v="0"/>
    <x v="2"/>
    <n v="3"/>
    <n v="433"/>
    <n v="1299"/>
  </r>
  <r>
    <n v="1127"/>
    <x v="290"/>
    <n v="2023"/>
    <x v="10"/>
    <n v="3"/>
    <x v="5"/>
    <x v="2"/>
    <x v="5"/>
    <x v="0"/>
    <x v="2"/>
    <n v="3"/>
    <n v="433"/>
    <n v="1299"/>
  </r>
  <r>
    <n v="1127"/>
    <x v="291"/>
    <n v="2023"/>
    <x v="6"/>
    <n v="4"/>
    <x v="5"/>
    <x v="2"/>
    <x v="5"/>
    <x v="0"/>
    <x v="2"/>
    <n v="3"/>
    <n v="433"/>
    <n v="1299"/>
  </r>
  <r>
    <n v="1127"/>
    <x v="292"/>
    <n v="2023"/>
    <x v="10"/>
    <n v="3"/>
    <x v="5"/>
    <x v="2"/>
    <x v="5"/>
    <x v="0"/>
    <x v="2"/>
    <n v="3"/>
    <n v="433"/>
    <n v="1299"/>
  </r>
  <r>
    <n v="1128"/>
    <x v="293"/>
    <n v="2022"/>
    <x v="7"/>
    <n v="4"/>
    <x v="6"/>
    <x v="3"/>
    <x v="5"/>
    <x v="0"/>
    <x v="2"/>
    <n v="2"/>
    <n v="912"/>
    <n v="1824"/>
  </r>
  <r>
    <n v="1128"/>
    <x v="294"/>
    <n v="2023"/>
    <x v="5"/>
    <n v="1"/>
    <x v="6"/>
    <x v="3"/>
    <x v="5"/>
    <x v="0"/>
    <x v="2"/>
    <n v="2"/>
    <n v="912"/>
    <n v="1824"/>
  </r>
  <r>
    <n v="1129"/>
    <x v="295"/>
    <n v="2023"/>
    <x v="7"/>
    <n v="4"/>
    <x v="7"/>
    <x v="0"/>
    <x v="0"/>
    <x v="1"/>
    <x v="0"/>
    <n v="2"/>
    <n v="12792"/>
    <n v="25584"/>
  </r>
  <r>
    <n v="1130"/>
    <x v="86"/>
    <n v="2023"/>
    <x v="9"/>
    <n v="3"/>
    <x v="8"/>
    <x v="1"/>
    <x v="4"/>
    <x v="1"/>
    <x v="2"/>
    <n v="3"/>
    <n v="150"/>
    <n v="450"/>
  </r>
  <r>
    <n v="1130"/>
    <x v="296"/>
    <n v="2022"/>
    <x v="10"/>
    <n v="3"/>
    <x v="8"/>
    <x v="1"/>
    <x v="4"/>
    <x v="1"/>
    <x v="2"/>
    <n v="3"/>
    <n v="150"/>
    <n v="450"/>
  </r>
  <r>
    <n v="1131"/>
    <x v="297"/>
    <n v="2024"/>
    <x v="7"/>
    <n v="4"/>
    <x v="0"/>
    <x v="0"/>
    <x v="3"/>
    <x v="1"/>
    <x v="0"/>
    <n v="1"/>
    <n v="61259"/>
    <n v="61259"/>
  </r>
  <r>
    <n v="1132"/>
    <x v="298"/>
    <n v="2023"/>
    <x v="5"/>
    <n v="1"/>
    <x v="1"/>
    <x v="0"/>
    <x v="0"/>
    <x v="0"/>
    <x v="0"/>
    <n v="1"/>
    <n v="2998"/>
    <n v="2998"/>
  </r>
  <r>
    <n v="1132"/>
    <x v="134"/>
    <n v="2023"/>
    <x v="11"/>
    <n v="1"/>
    <x v="1"/>
    <x v="0"/>
    <x v="0"/>
    <x v="0"/>
    <x v="0"/>
    <n v="1"/>
    <n v="2998"/>
    <n v="2998"/>
  </r>
  <r>
    <n v="1133"/>
    <x v="299"/>
    <n v="2023"/>
    <x v="2"/>
    <n v="4"/>
    <x v="9"/>
    <x v="3"/>
    <x v="3"/>
    <x v="1"/>
    <x v="1"/>
    <n v="3"/>
    <n v="1682"/>
    <n v="5046"/>
  </r>
  <r>
    <n v="1133"/>
    <x v="300"/>
    <n v="2024"/>
    <x v="8"/>
    <n v="2"/>
    <x v="9"/>
    <x v="3"/>
    <x v="3"/>
    <x v="1"/>
    <x v="1"/>
    <n v="3"/>
    <n v="1682"/>
    <n v="5046"/>
  </r>
  <r>
    <n v="1133"/>
    <x v="301"/>
    <n v="2024"/>
    <x v="8"/>
    <n v="2"/>
    <x v="9"/>
    <x v="3"/>
    <x v="3"/>
    <x v="1"/>
    <x v="1"/>
    <n v="3"/>
    <n v="1682"/>
    <n v="5046"/>
  </r>
  <r>
    <n v="1134"/>
    <x v="302"/>
    <n v="2022"/>
    <x v="7"/>
    <n v="4"/>
    <x v="2"/>
    <x v="1"/>
    <x v="0"/>
    <x v="0"/>
    <x v="1"/>
    <n v="1"/>
    <n v="12576"/>
    <n v="12576"/>
  </r>
  <r>
    <n v="1134"/>
    <x v="303"/>
    <n v="2022"/>
    <x v="3"/>
    <n v="1"/>
    <x v="2"/>
    <x v="1"/>
    <x v="0"/>
    <x v="0"/>
    <x v="1"/>
    <n v="1"/>
    <n v="12576"/>
    <n v="12576"/>
  </r>
  <r>
    <n v="1134"/>
    <x v="304"/>
    <n v="2023"/>
    <x v="4"/>
    <n v="2"/>
    <x v="2"/>
    <x v="1"/>
    <x v="0"/>
    <x v="0"/>
    <x v="1"/>
    <n v="1"/>
    <n v="12576"/>
    <n v="12576"/>
  </r>
  <r>
    <n v="1135"/>
    <x v="0"/>
    <n v="2023"/>
    <x v="0"/>
    <n v="3"/>
    <x v="3"/>
    <x v="1"/>
    <x v="5"/>
    <x v="2"/>
    <x v="2"/>
    <n v="1"/>
    <n v="740"/>
    <n v="740"/>
  </r>
  <r>
    <n v="1135"/>
    <x v="132"/>
    <n v="2023"/>
    <x v="7"/>
    <n v="4"/>
    <x v="3"/>
    <x v="1"/>
    <x v="5"/>
    <x v="2"/>
    <x v="2"/>
    <n v="1"/>
    <n v="740"/>
    <n v="740"/>
  </r>
  <r>
    <n v="1135"/>
    <x v="305"/>
    <n v="2022"/>
    <x v="3"/>
    <n v="1"/>
    <x v="3"/>
    <x v="1"/>
    <x v="5"/>
    <x v="2"/>
    <x v="2"/>
    <n v="1"/>
    <n v="740"/>
    <n v="740"/>
  </r>
  <r>
    <n v="1135"/>
    <x v="306"/>
    <n v="2024"/>
    <x v="8"/>
    <n v="2"/>
    <x v="3"/>
    <x v="1"/>
    <x v="5"/>
    <x v="2"/>
    <x v="2"/>
    <n v="1"/>
    <n v="740"/>
    <n v="740"/>
  </r>
  <r>
    <n v="1136"/>
    <x v="307"/>
    <n v="2023"/>
    <x v="7"/>
    <n v="4"/>
    <x v="4"/>
    <x v="0"/>
    <x v="3"/>
    <x v="1"/>
    <x v="1"/>
    <n v="2"/>
    <n v="38690"/>
    <n v="77380"/>
  </r>
  <r>
    <n v="1136"/>
    <x v="308"/>
    <n v="2024"/>
    <x v="7"/>
    <n v="4"/>
    <x v="4"/>
    <x v="0"/>
    <x v="3"/>
    <x v="1"/>
    <x v="1"/>
    <n v="2"/>
    <n v="38690"/>
    <n v="77380"/>
  </r>
  <r>
    <n v="1136"/>
    <x v="309"/>
    <n v="2022"/>
    <x v="11"/>
    <n v="1"/>
    <x v="4"/>
    <x v="0"/>
    <x v="3"/>
    <x v="1"/>
    <x v="1"/>
    <n v="2"/>
    <n v="38690"/>
    <n v="77380"/>
  </r>
  <r>
    <n v="1137"/>
    <x v="310"/>
    <n v="2022"/>
    <x v="6"/>
    <n v="4"/>
    <x v="5"/>
    <x v="2"/>
    <x v="5"/>
    <x v="2"/>
    <x v="0"/>
    <n v="1"/>
    <n v="309"/>
    <n v="309"/>
  </r>
  <r>
    <n v="1137"/>
    <x v="311"/>
    <n v="2022"/>
    <x v="3"/>
    <n v="1"/>
    <x v="5"/>
    <x v="2"/>
    <x v="5"/>
    <x v="2"/>
    <x v="0"/>
    <n v="1"/>
    <n v="309"/>
    <n v="309"/>
  </r>
  <r>
    <n v="1137"/>
    <x v="312"/>
    <n v="2023"/>
    <x v="10"/>
    <n v="3"/>
    <x v="5"/>
    <x v="2"/>
    <x v="5"/>
    <x v="2"/>
    <x v="0"/>
    <n v="1"/>
    <n v="309"/>
    <n v="309"/>
  </r>
  <r>
    <n v="1138"/>
    <x v="273"/>
    <n v="2024"/>
    <x v="4"/>
    <n v="2"/>
    <x v="6"/>
    <x v="3"/>
    <x v="3"/>
    <x v="2"/>
    <x v="1"/>
    <n v="3"/>
    <n v="1670"/>
    <n v="5010"/>
  </r>
  <r>
    <n v="1138"/>
    <x v="119"/>
    <n v="2023"/>
    <x v="8"/>
    <n v="2"/>
    <x v="6"/>
    <x v="3"/>
    <x v="3"/>
    <x v="2"/>
    <x v="1"/>
    <n v="3"/>
    <n v="1670"/>
    <n v="5010"/>
  </r>
  <r>
    <n v="1138"/>
    <x v="313"/>
    <n v="2023"/>
    <x v="0"/>
    <n v="3"/>
    <x v="6"/>
    <x v="3"/>
    <x v="3"/>
    <x v="2"/>
    <x v="1"/>
    <n v="3"/>
    <n v="1670"/>
    <n v="5010"/>
  </r>
  <r>
    <n v="1139"/>
    <x v="314"/>
    <n v="2022"/>
    <x v="11"/>
    <n v="1"/>
    <x v="7"/>
    <x v="0"/>
    <x v="2"/>
    <x v="0"/>
    <x v="0"/>
    <n v="1"/>
    <n v="13908"/>
    <n v="13908"/>
  </r>
  <r>
    <n v="1139"/>
    <x v="315"/>
    <n v="2022"/>
    <x v="8"/>
    <n v="2"/>
    <x v="7"/>
    <x v="0"/>
    <x v="2"/>
    <x v="0"/>
    <x v="0"/>
    <n v="1"/>
    <n v="13908"/>
    <n v="13908"/>
  </r>
  <r>
    <n v="1139"/>
    <x v="316"/>
    <n v="2022"/>
    <x v="3"/>
    <n v="1"/>
    <x v="7"/>
    <x v="0"/>
    <x v="2"/>
    <x v="0"/>
    <x v="0"/>
    <n v="1"/>
    <n v="13908"/>
    <n v="13908"/>
  </r>
  <r>
    <n v="1140"/>
    <x v="59"/>
    <n v="2023"/>
    <x v="6"/>
    <n v="4"/>
    <x v="8"/>
    <x v="1"/>
    <x v="2"/>
    <x v="1"/>
    <x v="2"/>
    <n v="1"/>
    <n v="619"/>
    <n v="619"/>
  </r>
  <r>
    <n v="1140"/>
    <x v="180"/>
    <n v="2023"/>
    <x v="10"/>
    <n v="3"/>
    <x v="8"/>
    <x v="1"/>
    <x v="2"/>
    <x v="1"/>
    <x v="2"/>
    <n v="1"/>
    <n v="619"/>
    <n v="619"/>
  </r>
  <r>
    <n v="1140"/>
    <x v="59"/>
    <n v="2023"/>
    <x v="6"/>
    <n v="4"/>
    <x v="8"/>
    <x v="1"/>
    <x v="2"/>
    <x v="1"/>
    <x v="2"/>
    <n v="1"/>
    <n v="619"/>
    <n v="619"/>
  </r>
  <r>
    <n v="1141"/>
    <x v="317"/>
    <n v="2022"/>
    <x v="3"/>
    <n v="1"/>
    <x v="0"/>
    <x v="0"/>
    <x v="1"/>
    <x v="0"/>
    <x v="2"/>
    <n v="1"/>
    <n v="58661"/>
    <n v="58661"/>
  </r>
  <r>
    <n v="1142"/>
    <x v="318"/>
    <n v="2022"/>
    <x v="8"/>
    <n v="2"/>
    <x v="1"/>
    <x v="0"/>
    <x v="2"/>
    <x v="1"/>
    <x v="2"/>
    <n v="3"/>
    <n v="3441"/>
    <n v="10323"/>
  </r>
  <r>
    <n v="1142"/>
    <x v="319"/>
    <n v="2022"/>
    <x v="7"/>
    <n v="4"/>
    <x v="1"/>
    <x v="0"/>
    <x v="2"/>
    <x v="1"/>
    <x v="2"/>
    <n v="3"/>
    <n v="3441"/>
    <n v="10323"/>
  </r>
  <r>
    <n v="1142"/>
    <x v="320"/>
    <n v="2022"/>
    <x v="1"/>
    <n v="2"/>
    <x v="1"/>
    <x v="0"/>
    <x v="2"/>
    <x v="1"/>
    <x v="2"/>
    <n v="3"/>
    <n v="3441"/>
    <n v="10323"/>
  </r>
  <r>
    <n v="1142"/>
    <x v="321"/>
    <n v="2024"/>
    <x v="9"/>
    <n v="3"/>
    <x v="1"/>
    <x v="0"/>
    <x v="2"/>
    <x v="1"/>
    <x v="2"/>
    <n v="3"/>
    <n v="3441"/>
    <n v="10323"/>
  </r>
  <r>
    <n v="1143"/>
    <x v="322"/>
    <n v="2023"/>
    <x v="8"/>
    <n v="2"/>
    <x v="9"/>
    <x v="3"/>
    <x v="1"/>
    <x v="1"/>
    <x v="0"/>
    <n v="2"/>
    <n v="4503"/>
    <n v="9006"/>
  </r>
  <r>
    <n v="1143"/>
    <x v="171"/>
    <n v="2024"/>
    <x v="7"/>
    <n v="4"/>
    <x v="9"/>
    <x v="3"/>
    <x v="1"/>
    <x v="1"/>
    <x v="0"/>
    <n v="2"/>
    <n v="4503"/>
    <n v="9006"/>
  </r>
  <r>
    <n v="1143"/>
    <x v="323"/>
    <n v="2023"/>
    <x v="8"/>
    <n v="2"/>
    <x v="9"/>
    <x v="3"/>
    <x v="1"/>
    <x v="1"/>
    <x v="0"/>
    <n v="2"/>
    <n v="4503"/>
    <n v="9006"/>
  </r>
  <r>
    <n v="1143"/>
    <x v="324"/>
    <n v="2024"/>
    <x v="4"/>
    <n v="2"/>
    <x v="9"/>
    <x v="3"/>
    <x v="1"/>
    <x v="1"/>
    <x v="0"/>
    <n v="2"/>
    <n v="4503"/>
    <n v="9006"/>
  </r>
  <r>
    <n v="1144"/>
    <x v="325"/>
    <n v="2023"/>
    <x v="11"/>
    <n v="1"/>
    <x v="2"/>
    <x v="1"/>
    <x v="0"/>
    <x v="2"/>
    <x v="1"/>
    <n v="5"/>
    <n v="10835"/>
    <n v="54175"/>
  </r>
  <r>
    <n v="1145"/>
    <x v="326"/>
    <n v="2023"/>
    <x v="6"/>
    <n v="4"/>
    <x v="3"/>
    <x v="1"/>
    <x v="2"/>
    <x v="2"/>
    <x v="1"/>
    <n v="2"/>
    <n v="334"/>
    <n v="668"/>
  </r>
  <r>
    <n v="1145"/>
    <x v="166"/>
    <n v="2024"/>
    <x v="6"/>
    <n v="4"/>
    <x v="3"/>
    <x v="1"/>
    <x v="2"/>
    <x v="2"/>
    <x v="1"/>
    <n v="2"/>
    <n v="334"/>
    <n v="668"/>
  </r>
  <r>
    <n v="1145"/>
    <x v="226"/>
    <n v="2023"/>
    <x v="7"/>
    <n v="4"/>
    <x v="3"/>
    <x v="1"/>
    <x v="2"/>
    <x v="2"/>
    <x v="1"/>
    <n v="2"/>
    <n v="334"/>
    <n v="668"/>
  </r>
  <r>
    <n v="1146"/>
    <x v="192"/>
    <n v="2023"/>
    <x v="1"/>
    <n v="2"/>
    <x v="4"/>
    <x v="0"/>
    <x v="1"/>
    <x v="0"/>
    <x v="2"/>
    <n v="2"/>
    <n v="14992"/>
    <n v="29984"/>
  </r>
  <r>
    <n v="1146"/>
    <x v="327"/>
    <n v="2023"/>
    <x v="4"/>
    <n v="2"/>
    <x v="4"/>
    <x v="0"/>
    <x v="1"/>
    <x v="0"/>
    <x v="2"/>
    <n v="2"/>
    <n v="14992"/>
    <n v="29984"/>
  </r>
  <r>
    <n v="1147"/>
    <x v="328"/>
    <n v="2023"/>
    <x v="8"/>
    <n v="2"/>
    <x v="5"/>
    <x v="2"/>
    <x v="1"/>
    <x v="1"/>
    <x v="0"/>
    <n v="3"/>
    <n v="385"/>
    <n v="1155"/>
  </r>
  <r>
    <n v="1147"/>
    <x v="329"/>
    <n v="2022"/>
    <x v="4"/>
    <n v="2"/>
    <x v="5"/>
    <x v="2"/>
    <x v="1"/>
    <x v="1"/>
    <x v="0"/>
    <n v="3"/>
    <n v="385"/>
    <n v="1155"/>
  </r>
  <r>
    <n v="1147"/>
    <x v="330"/>
    <n v="2024"/>
    <x v="10"/>
    <n v="3"/>
    <x v="5"/>
    <x v="2"/>
    <x v="1"/>
    <x v="1"/>
    <x v="0"/>
    <n v="3"/>
    <n v="385"/>
    <n v="1155"/>
  </r>
  <r>
    <n v="1147"/>
    <x v="331"/>
    <n v="2022"/>
    <x v="6"/>
    <n v="4"/>
    <x v="5"/>
    <x v="2"/>
    <x v="1"/>
    <x v="1"/>
    <x v="0"/>
    <n v="3"/>
    <n v="385"/>
    <n v="1155"/>
  </r>
  <r>
    <n v="1147"/>
    <x v="332"/>
    <n v="2022"/>
    <x v="3"/>
    <n v="1"/>
    <x v="5"/>
    <x v="2"/>
    <x v="1"/>
    <x v="1"/>
    <x v="0"/>
    <n v="3"/>
    <n v="385"/>
    <n v="1155"/>
  </r>
  <r>
    <n v="1148"/>
    <x v="333"/>
    <n v="2023"/>
    <x v="7"/>
    <n v="4"/>
    <x v="6"/>
    <x v="3"/>
    <x v="5"/>
    <x v="2"/>
    <x v="1"/>
    <n v="1"/>
    <n v="1196"/>
    <n v="1196"/>
  </r>
  <r>
    <n v="1149"/>
    <x v="334"/>
    <n v="2024"/>
    <x v="10"/>
    <n v="3"/>
    <x v="7"/>
    <x v="0"/>
    <x v="4"/>
    <x v="2"/>
    <x v="0"/>
    <n v="2"/>
    <n v="4766"/>
    <n v="9532"/>
  </r>
  <r>
    <n v="1149"/>
    <x v="335"/>
    <n v="2023"/>
    <x v="10"/>
    <n v="3"/>
    <x v="7"/>
    <x v="0"/>
    <x v="4"/>
    <x v="2"/>
    <x v="0"/>
    <n v="2"/>
    <n v="4766"/>
    <n v="9532"/>
  </r>
  <r>
    <n v="1150"/>
    <x v="336"/>
    <n v="2022"/>
    <x v="5"/>
    <n v="1"/>
    <x v="8"/>
    <x v="1"/>
    <x v="0"/>
    <x v="0"/>
    <x v="2"/>
    <n v="4"/>
    <n v="317"/>
    <n v="1268"/>
  </r>
  <r>
    <n v="1150"/>
    <x v="337"/>
    <n v="2023"/>
    <x v="8"/>
    <n v="2"/>
    <x v="8"/>
    <x v="1"/>
    <x v="0"/>
    <x v="0"/>
    <x v="2"/>
    <n v="4"/>
    <n v="317"/>
    <n v="1268"/>
  </r>
  <r>
    <n v="1150"/>
    <x v="238"/>
    <n v="2022"/>
    <x v="8"/>
    <n v="2"/>
    <x v="8"/>
    <x v="1"/>
    <x v="0"/>
    <x v="0"/>
    <x v="2"/>
    <n v="4"/>
    <n v="317"/>
    <n v="1268"/>
  </r>
  <r>
    <n v="1150"/>
    <x v="86"/>
    <n v="2023"/>
    <x v="9"/>
    <n v="3"/>
    <x v="8"/>
    <x v="1"/>
    <x v="0"/>
    <x v="0"/>
    <x v="2"/>
    <n v="4"/>
    <n v="317"/>
    <n v="1268"/>
  </r>
  <r>
    <n v="1150"/>
    <x v="338"/>
    <n v="2023"/>
    <x v="11"/>
    <n v="1"/>
    <x v="8"/>
    <x v="1"/>
    <x v="0"/>
    <x v="0"/>
    <x v="2"/>
    <n v="4"/>
    <n v="317"/>
    <n v="1268"/>
  </r>
  <r>
    <n v="1150"/>
    <x v="339"/>
    <n v="2022"/>
    <x v="7"/>
    <n v="4"/>
    <x v="8"/>
    <x v="1"/>
    <x v="0"/>
    <x v="0"/>
    <x v="2"/>
    <n v="4"/>
    <n v="317"/>
    <n v="1268"/>
  </r>
  <r>
    <n v="1151"/>
    <x v="340"/>
    <n v="2023"/>
    <x v="4"/>
    <n v="2"/>
    <x v="0"/>
    <x v="0"/>
    <x v="1"/>
    <x v="2"/>
    <x v="1"/>
    <n v="2"/>
    <n v="59735"/>
    <n v="119470"/>
  </r>
  <r>
    <n v="1151"/>
    <x v="341"/>
    <n v="2023"/>
    <x v="2"/>
    <n v="4"/>
    <x v="0"/>
    <x v="0"/>
    <x v="1"/>
    <x v="2"/>
    <x v="1"/>
    <n v="2"/>
    <n v="59735"/>
    <n v="119470"/>
  </r>
  <r>
    <n v="1151"/>
    <x v="342"/>
    <n v="2023"/>
    <x v="2"/>
    <n v="4"/>
    <x v="0"/>
    <x v="0"/>
    <x v="1"/>
    <x v="2"/>
    <x v="1"/>
    <n v="2"/>
    <n v="59735"/>
    <n v="119470"/>
  </r>
  <r>
    <n v="1151"/>
    <x v="343"/>
    <n v="2022"/>
    <x v="2"/>
    <n v="4"/>
    <x v="0"/>
    <x v="0"/>
    <x v="1"/>
    <x v="2"/>
    <x v="1"/>
    <n v="2"/>
    <n v="59735"/>
    <n v="119470"/>
  </r>
  <r>
    <n v="1152"/>
    <x v="344"/>
    <n v="2024"/>
    <x v="9"/>
    <n v="3"/>
    <x v="1"/>
    <x v="0"/>
    <x v="2"/>
    <x v="1"/>
    <x v="1"/>
    <n v="2"/>
    <n v="3950"/>
    <n v="7900"/>
  </r>
  <r>
    <n v="1152"/>
    <x v="25"/>
    <n v="2022"/>
    <x v="9"/>
    <n v="3"/>
    <x v="1"/>
    <x v="0"/>
    <x v="2"/>
    <x v="1"/>
    <x v="1"/>
    <n v="2"/>
    <n v="3950"/>
    <n v="7900"/>
  </r>
  <r>
    <n v="1152"/>
    <x v="345"/>
    <n v="2024"/>
    <x v="0"/>
    <n v="3"/>
    <x v="1"/>
    <x v="0"/>
    <x v="2"/>
    <x v="1"/>
    <x v="1"/>
    <n v="2"/>
    <n v="3950"/>
    <n v="7900"/>
  </r>
  <r>
    <n v="1152"/>
    <x v="346"/>
    <n v="2022"/>
    <x v="8"/>
    <n v="2"/>
    <x v="1"/>
    <x v="0"/>
    <x v="2"/>
    <x v="1"/>
    <x v="1"/>
    <n v="2"/>
    <n v="3950"/>
    <n v="7900"/>
  </r>
  <r>
    <n v="1153"/>
    <x v="347"/>
    <n v="2023"/>
    <x v="7"/>
    <n v="4"/>
    <x v="9"/>
    <x v="3"/>
    <x v="0"/>
    <x v="1"/>
    <x v="1"/>
    <n v="2"/>
    <n v="3263"/>
    <n v="6526"/>
  </r>
  <r>
    <n v="1154"/>
    <x v="348"/>
    <n v="2023"/>
    <x v="0"/>
    <n v="3"/>
    <x v="2"/>
    <x v="1"/>
    <x v="1"/>
    <x v="1"/>
    <x v="2"/>
    <n v="4"/>
    <n v="8514"/>
    <n v="34056"/>
  </r>
  <r>
    <n v="1154"/>
    <x v="349"/>
    <n v="2023"/>
    <x v="1"/>
    <n v="2"/>
    <x v="2"/>
    <x v="1"/>
    <x v="1"/>
    <x v="1"/>
    <x v="2"/>
    <n v="4"/>
    <n v="8514"/>
    <n v="34056"/>
  </r>
  <r>
    <n v="1154"/>
    <x v="350"/>
    <n v="2023"/>
    <x v="8"/>
    <n v="2"/>
    <x v="2"/>
    <x v="1"/>
    <x v="1"/>
    <x v="1"/>
    <x v="2"/>
    <n v="4"/>
    <n v="8514"/>
    <n v="34056"/>
  </r>
  <r>
    <n v="1154"/>
    <x v="260"/>
    <n v="2023"/>
    <x v="5"/>
    <n v="1"/>
    <x v="2"/>
    <x v="1"/>
    <x v="1"/>
    <x v="1"/>
    <x v="2"/>
    <n v="4"/>
    <n v="8514"/>
    <n v="34056"/>
  </r>
  <r>
    <n v="1155"/>
    <x v="347"/>
    <n v="2023"/>
    <x v="7"/>
    <n v="4"/>
    <x v="3"/>
    <x v="1"/>
    <x v="4"/>
    <x v="0"/>
    <x v="2"/>
    <n v="2"/>
    <n v="172"/>
    <n v="344"/>
  </r>
  <r>
    <n v="1155"/>
    <x v="268"/>
    <n v="2022"/>
    <x v="8"/>
    <n v="2"/>
    <x v="3"/>
    <x v="1"/>
    <x v="4"/>
    <x v="0"/>
    <x v="2"/>
    <n v="2"/>
    <n v="172"/>
    <n v="344"/>
  </r>
  <r>
    <n v="1155"/>
    <x v="351"/>
    <n v="2023"/>
    <x v="6"/>
    <n v="4"/>
    <x v="3"/>
    <x v="1"/>
    <x v="4"/>
    <x v="0"/>
    <x v="2"/>
    <n v="2"/>
    <n v="172"/>
    <n v="344"/>
  </r>
  <r>
    <n v="1155"/>
    <x v="346"/>
    <n v="2022"/>
    <x v="8"/>
    <n v="2"/>
    <x v="3"/>
    <x v="1"/>
    <x v="4"/>
    <x v="0"/>
    <x v="2"/>
    <n v="2"/>
    <n v="172"/>
    <n v="344"/>
  </r>
  <r>
    <n v="1156"/>
    <x v="42"/>
    <n v="2023"/>
    <x v="1"/>
    <n v="2"/>
    <x v="4"/>
    <x v="0"/>
    <x v="4"/>
    <x v="1"/>
    <x v="1"/>
    <n v="1"/>
    <n v="21077"/>
    <n v="21077"/>
  </r>
  <r>
    <n v="1156"/>
    <x v="352"/>
    <n v="2024"/>
    <x v="10"/>
    <n v="3"/>
    <x v="4"/>
    <x v="0"/>
    <x v="4"/>
    <x v="1"/>
    <x v="1"/>
    <n v="1"/>
    <n v="21077"/>
    <n v="21077"/>
  </r>
  <r>
    <n v="1156"/>
    <x v="305"/>
    <n v="2022"/>
    <x v="3"/>
    <n v="1"/>
    <x v="4"/>
    <x v="0"/>
    <x v="4"/>
    <x v="1"/>
    <x v="1"/>
    <n v="1"/>
    <n v="21077"/>
    <n v="21077"/>
  </r>
  <r>
    <n v="1157"/>
    <x v="239"/>
    <n v="2024"/>
    <x v="0"/>
    <n v="3"/>
    <x v="5"/>
    <x v="2"/>
    <x v="4"/>
    <x v="2"/>
    <x v="2"/>
    <n v="5"/>
    <n v="747"/>
    <n v="3735"/>
  </r>
  <r>
    <n v="1157"/>
    <x v="353"/>
    <n v="2024"/>
    <x v="8"/>
    <n v="2"/>
    <x v="5"/>
    <x v="2"/>
    <x v="4"/>
    <x v="2"/>
    <x v="2"/>
    <n v="5"/>
    <n v="747"/>
    <n v="3735"/>
  </r>
  <r>
    <n v="1157"/>
    <x v="83"/>
    <n v="2024"/>
    <x v="3"/>
    <n v="1"/>
    <x v="5"/>
    <x v="2"/>
    <x v="4"/>
    <x v="2"/>
    <x v="2"/>
    <n v="5"/>
    <n v="747"/>
    <n v="3735"/>
  </r>
  <r>
    <n v="1157"/>
    <x v="354"/>
    <n v="2024"/>
    <x v="1"/>
    <n v="2"/>
    <x v="5"/>
    <x v="2"/>
    <x v="4"/>
    <x v="2"/>
    <x v="2"/>
    <n v="5"/>
    <n v="747"/>
    <n v="3735"/>
  </r>
  <r>
    <n v="1158"/>
    <x v="265"/>
    <n v="2023"/>
    <x v="1"/>
    <n v="2"/>
    <x v="6"/>
    <x v="3"/>
    <x v="2"/>
    <x v="0"/>
    <x v="0"/>
    <n v="2"/>
    <n v="850"/>
    <n v="1700"/>
  </r>
  <r>
    <n v="1158"/>
    <x v="93"/>
    <n v="2023"/>
    <x v="11"/>
    <n v="1"/>
    <x v="6"/>
    <x v="3"/>
    <x v="2"/>
    <x v="0"/>
    <x v="0"/>
    <n v="2"/>
    <n v="850"/>
    <n v="1700"/>
  </r>
  <r>
    <n v="1158"/>
    <x v="355"/>
    <n v="2022"/>
    <x v="9"/>
    <n v="3"/>
    <x v="6"/>
    <x v="3"/>
    <x v="2"/>
    <x v="0"/>
    <x v="0"/>
    <n v="2"/>
    <n v="850"/>
    <n v="1700"/>
  </r>
  <r>
    <n v="1158"/>
    <x v="68"/>
    <n v="2022"/>
    <x v="8"/>
    <n v="2"/>
    <x v="6"/>
    <x v="3"/>
    <x v="2"/>
    <x v="0"/>
    <x v="0"/>
    <n v="2"/>
    <n v="850"/>
    <n v="1700"/>
  </r>
  <r>
    <n v="1158"/>
    <x v="356"/>
    <n v="2024"/>
    <x v="10"/>
    <n v="3"/>
    <x v="6"/>
    <x v="3"/>
    <x v="2"/>
    <x v="0"/>
    <x v="0"/>
    <n v="2"/>
    <n v="850"/>
    <n v="1700"/>
  </r>
  <r>
    <n v="1158"/>
    <x v="325"/>
    <n v="2023"/>
    <x v="11"/>
    <n v="1"/>
    <x v="6"/>
    <x v="3"/>
    <x v="2"/>
    <x v="0"/>
    <x v="0"/>
    <n v="2"/>
    <n v="850"/>
    <n v="1700"/>
  </r>
  <r>
    <n v="1158"/>
    <x v="209"/>
    <n v="2022"/>
    <x v="5"/>
    <n v="1"/>
    <x v="6"/>
    <x v="3"/>
    <x v="2"/>
    <x v="0"/>
    <x v="0"/>
    <n v="2"/>
    <n v="850"/>
    <n v="1700"/>
  </r>
  <r>
    <n v="1159"/>
    <x v="100"/>
    <n v="2024"/>
    <x v="0"/>
    <n v="3"/>
    <x v="7"/>
    <x v="0"/>
    <x v="0"/>
    <x v="0"/>
    <x v="0"/>
    <n v="2"/>
    <n v="13771"/>
    <n v="27542"/>
  </r>
  <r>
    <n v="1159"/>
    <x v="357"/>
    <n v="2024"/>
    <x v="1"/>
    <n v="2"/>
    <x v="7"/>
    <x v="0"/>
    <x v="0"/>
    <x v="0"/>
    <x v="0"/>
    <n v="2"/>
    <n v="13771"/>
    <n v="27542"/>
  </r>
  <r>
    <n v="1159"/>
    <x v="358"/>
    <n v="2023"/>
    <x v="9"/>
    <n v="3"/>
    <x v="7"/>
    <x v="0"/>
    <x v="0"/>
    <x v="0"/>
    <x v="0"/>
    <n v="2"/>
    <n v="13771"/>
    <n v="27542"/>
  </r>
  <r>
    <n v="1159"/>
    <x v="359"/>
    <n v="2023"/>
    <x v="6"/>
    <n v="4"/>
    <x v="7"/>
    <x v="0"/>
    <x v="0"/>
    <x v="0"/>
    <x v="0"/>
    <n v="2"/>
    <n v="13771"/>
    <n v="27542"/>
  </r>
  <r>
    <n v="1160"/>
    <x v="360"/>
    <n v="2022"/>
    <x v="8"/>
    <n v="2"/>
    <x v="8"/>
    <x v="1"/>
    <x v="4"/>
    <x v="1"/>
    <x v="1"/>
    <n v="4"/>
    <n v="258"/>
    <n v="1032"/>
  </r>
  <r>
    <n v="1160"/>
    <x v="230"/>
    <n v="2022"/>
    <x v="6"/>
    <n v="4"/>
    <x v="8"/>
    <x v="1"/>
    <x v="4"/>
    <x v="1"/>
    <x v="1"/>
    <n v="4"/>
    <n v="258"/>
    <n v="1032"/>
  </r>
  <r>
    <n v="1160"/>
    <x v="361"/>
    <n v="2024"/>
    <x v="2"/>
    <n v="4"/>
    <x v="8"/>
    <x v="1"/>
    <x v="4"/>
    <x v="1"/>
    <x v="1"/>
    <n v="4"/>
    <n v="258"/>
    <n v="1032"/>
  </r>
  <r>
    <n v="1161"/>
    <x v="362"/>
    <n v="2023"/>
    <x v="7"/>
    <n v="4"/>
    <x v="0"/>
    <x v="0"/>
    <x v="5"/>
    <x v="1"/>
    <x v="2"/>
    <n v="2"/>
    <n v="44856"/>
    <n v="89712"/>
  </r>
  <r>
    <n v="1161"/>
    <x v="363"/>
    <n v="2023"/>
    <x v="7"/>
    <n v="4"/>
    <x v="0"/>
    <x v="0"/>
    <x v="5"/>
    <x v="1"/>
    <x v="2"/>
    <n v="2"/>
    <n v="44856"/>
    <n v="89712"/>
  </r>
  <r>
    <n v="1161"/>
    <x v="364"/>
    <n v="2022"/>
    <x v="6"/>
    <n v="4"/>
    <x v="0"/>
    <x v="0"/>
    <x v="5"/>
    <x v="1"/>
    <x v="2"/>
    <n v="2"/>
    <n v="44856"/>
    <n v="89712"/>
  </r>
  <r>
    <n v="1162"/>
    <x v="365"/>
    <n v="2023"/>
    <x v="3"/>
    <n v="1"/>
    <x v="1"/>
    <x v="0"/>
    <x v="0"/>
    <x v="1"/>
    <x v="2"/>
    <n v="3"/>
    <n v="3161"/>
    <n v="9483"/>
  </r>
  <r>
    <n v="1162"/>
    <x v="172"/>
    <n v="2023"/>
    <x v="9"/>
    <n v="3"/>
    <x v="1"/>
    <x v="0"/>
    <x v="0"/>
    <x v="1"/>
    <x v="2"/>
    <n v="3"/>
    <n v="3161"/>
    <n v="9483"/>
  </r>
  <r>
    <n v="1162"/>
    <x v="366"/>
    <n v="2024"/>
    <x v="6"/>
    <n v="4"/>
    <x v="1"/>
    <x v="0"/>
    <x v="0"/>
    <x v="1"/>
    <x v="2"/>
    <n v="3"/>
    <n v="3161"/>
    <n v="9483"/>
  </r>
  <r>
    <n v="1163"/>
    <x v="367"/>
    <n v="2024"/>
    <x v="2"/>
    <n v="4"/>
    <x v="9"/>
    <x v="3"/>
    <x v="0"/>
    <x v="2"/>
    <x v="2"/>
    <n v="1"/>
    <n v="4464"/>
    <n v="4464"/>
  </r>
  <r>
    <n v="1163"/>
    <x v="368"/>
    <n v="2023"/>
    <x v="5"/>
    <n v="1"/>
    <x v="9"/>
    <x v="3"/>
    <x v="0"/>
    <x v="2"/>
    <x v="2"/>
    <n v="1"/>
    <n v="4464"/>
    <n v="4464"/>
  </r>
  <r>
    <n v="1163"/>
    <x v="369"/>
    <n v="2023"/>
    <x v="2"/>
    <n v="4"/>
    <x v="9"/>
    <x v="3"/>
    <x v="0"/>
    <x v="2"/>
    <x v="2"/>
    <n v="1"/>
    <n v="4464"/>
    <n v="4464"/>
  </r>
  <r>
    <n v="1163"/>
    <x v="370"/>
    <n v="2024"/>
    <x v="8"/>
    <n v="2"/>
    <x v="9"/>
    <x v="3"/>
    <x v="0"/>
    <x v="2"/>
    <x v="2"/>
    <n v="1"/>
    <n v="4464"/>
    <n v="4464"/>
  </r>
  <r>
    <n v="1164"/>
    <x v="371"/>
    <n v="2022"/>
    <x v="6"/>
    <n v="4"/>
    <x v="2"/>
    <x v="1"/>
    <x v="1"/>
    <x v="2"/>
    <x v="2"/>
    <n v="1"/>
    <n v="4758"/>
    <n v="4758"/>
  </r>
  <r>
    <n v="1164"/>
    <x v="207"/>
    <n v="2023"/>
    <x v="1"/>
    <n v="2"/>
    <x v="2"/>
    <x v="1"/>
    <x v="1"/>
    <x v="2"/>
    <x v="2"/>
    <n v="1"/>
    <n v="4758"/>
    <n v="4758"/>
  </r>
  <r>
    <n v="1164"/>
    <x v="372"/>
    <n v="2023"/>
    <x v="4"/>
    <n v="2"/>
    <x v="2"/>
    <x v="1"/>
    <x v="1"/>
    <x v="2"/>
    <x v="2"/>
    <n v="1"/>
    <n v="4758"/>
    <n v="4758"/>
  </r>
  <r>
    <n v="1164"/>
    <x v="316"/>
    <n v="2022"/>
    <x v="3"/>
    <n v="1"/>
    <x v="2"/>
    <x v="1"/>
    <x v="1"/>
    <x v="2"/>
    <x v="2"/>
    <n v="1"/>
    <n v="4758"/>
    <n v="4758"/>
  </r>
  <r>
    <n v="1164"/>
    <x v="373"/>
    <n v="2023"/>
    <x v="8"/>
    <n v="2"/>
    <x v="2"/>
    <x v="1"/>
    <x v="1"/>
    <x v="2"/>
    <x v="2"/>
    <n v="1"/>
    <n v="4758"/>
    <n v="4758"/>
  </r>
  <r>
    <n v="1165"/>
    <x v="301"/>
    <n v="2024"/>
    <x v="8"/>
    <n v="2"/>
    <x v="3"/>
    <x v="1"/>
    <x v="0"/>
    <x v="2"/>
    <x v="1"/>
    <n v="4"/>
    <n v="490"/>
    <n v="1960"/>
  </r>
  <r>
    <n v="1165"/>
    <x v="16"/>
    <n v="2022"/>
    <x v="7"/>
    <n v="4"/>
    <x v="3"/>
    <x v="1"/>
    <x v="0"/>
    <x v="2"/>
    <x v="1"/>
    <n v="4"/>
    <n v="490"/>
    <n v="1960"/>
  </r>
  <r>
    <n v="1165"/>
    <x v="374"/>
    <n v="2024"/>
    <x v="3"/>
    <n v="1"/>
    <x v="3"/>
    <x v="1"/>
    <x v="0"/>
    <x v="2"/>
    <x v="1"/>
    <n v="4"/>
    <n v="490"/>
    <n v="1960"/>
  </r>
  <r>
    <n v="1165"/>
    <x v="141"/>
    <n v="2022"/>
    <x v="1"/>
    <n v="2"/>
    <x v="3"/>
    <x v="1"/>
    <x v="0"/>
    <x v="2"/>
    <x v="1"/>
    <n v="4"/>
    <n v="490"/>
    <n v="1960"/>
  </r>
  <r>
    <n v="1165"/>
    <x v="375"/>
    <n v="2022"/>
    <x v="7"/>
    <n v="4"/>
    <x v="3"/>
    <x v="1"/>
    <x v="0"/>
    <x v="2"/>
    <x v="1"/>
    <n v="4"/>
    <n v="490"/>
    <n v="1960"/>
  </r>
  <r>
    <n v="1165"/>
    <x v="376"/>
    <n v="2023"/>
    <x v="1"/>
    <n v="2"/>
    <x v="3"/>
    <x v="1"/>
    <x v="0"/>
    <x v="2"/>
    <x v="1"/>
    <n v="4"/>
    <n v="490"/>
    <n v="1960"/>
  </r>
  <r>
    <n v="1165"/>
    <x v="377"/>
    <n v="2024"/>
    <x v="4"/>
    <n v="2"/>
    <x v="3"/>
    <x v="1"/>
    <x v="0"/>
    <x v="2"/>
    <x v="1"/>
    <n v="4"/>
    <n v="490"/>
    <n v="1960"/>
  </r>
  <r>
    <n v="1166"/>
    <x v="378"/>
    <n v="2023"/>
    <x v="6"/>
    <n v="4"/>
    <x v="4"/>
    <x v="0"/>
    <x v="4"/>
    <x v="0"/>
    <x v="1"/>
    <n v="1"/>
    <n v="38739"/>
    <n v="38739"/>
  </r>
  <r>
    <n v="1166"/>
    <x v="379"/>
    <n v="2024"/>
    <x v="11"/>
    <n v="1"/>
    <x v="4"/>
    <x v="0"/>
    <x v="4"/>
    <x v="0"/>
    <x v="1"/>
    <n v="1"/>
    <n v="38739"/>
    <n v="38739"/>
  </r>
  <r>
    <n v="1166"/>
    <x v="380"/>
    <n v="2022"/>
    <x v="2"/>
    <n v="4"/>
    <x v="4"/>
    <x v="0"/>
    <x v="4"/>
    <x v="0"/>
    <x v="1"/>
    <n v="1"/>
    <n v="38739"/>
    <n v="38739"/>
  </r>
  <r>
    <n v="1167"/>
    <x v="381"/>
    <n v="2022"/>
    <x v="7"/>
    <n v="4"/>
    <x v="5"/>
    <x v="2"/>
    <x v="0"/>
    <x v="1"/>
    <x v="2"/>
    <n v="3"/>
    <n v="368"/>
    <n v="1104"/>
  </r>
  <r>
    <n v="1167"/>
    <x v="382"/>
    <n v="2023"/>
    <x v="3"/>
    <n v="1"/>
    <x v="5"/>
    <x v="2"/>
    <x v="0"/>
    <x v="1"/>
    <x v="2"/>
    <n v="3"/>
    <n v="368"/>
    <n v="1104"/>
  </r>
  <r>
    <n v="1167"/>
    <x v="383"/>
    <n v="2024"/>
    <x v="5"/>
    <n v="1"/>
    <x v="5"/>
    <x v="2"/>
    <x v="0"/>
    <x v="1"/>
    <x v="2"/>
    <n v="3"/>
    <n v="368"/>
    <n v="1104"/>
  </r>
  <r>
    <n v="1168"/>
    <x v="384"/>
    <n v="2022"/>
    <x v="3"/>
    <n v="1"/>
    <x v="6"/>
    <x v="3"/>
    <x v="2"/>
    <x v="1"/>
    <x v="0"/>
    <n v="1"/>
    <n v="1931"/>
    <n v="1931"/>
  </r>
  <r>
    <n v="1169"/>
    <x v="202"/>
    <n v="2022"/>
    <x v="1"/>
    <n v="2"/>
    <x v="7"/>
    <x v="0"/>
    <x v="5"/>
    <x v="1"/>
    <x v="1"/>
    <n v="2"/>
    <n v="14370"/>
    <n v="28740"/>
  </r>
  <r>
    <n v="1169"/>
    <x v="385"/>
    <n v="2023"/>
    <x v="9"/>
    <n v="3"/>
    <x v="7"/>
    <x v="0"/>
    <x v="5"/>
    <x v="1"/>
    <x v="1"/>
    <n v="2"/>
    <n v="14370"/>
    <n v="28740"/>
  </r>
  <r>
    <n v="1169"/>
    <x v="139"/>
    <n v="2022"/>
    <x v="1"/>
    <n v="2"/>
    <x v="7"/>
    <x v="0"/>
    <x v="5"/>
    <x v="1"/>
    <x v="1"/>
    <n v="2"/>
    <n v="14370"/>
    <n v="28740"/>
  </r>
  <r>
    <n v="1169"/>
    <x v="386"/>
    <n v="2023"/>
    <x v="6"/>
    <n v="4"/>
    <x v="7"/>
    <x v="0"/>
    <x v="5"/>
    <x v="1"/>
    <x v="1"/>
    <n v="2"/>
    <n v="14370"/>
    <n v="28740"/>
  </r>
  <r>
    <n v="1169"/>
    <x v="213"/>
    <n v="2022"/>
    <x v="10"/>
    <n v="3"/>
    <x v="7"/>
    <x v="0"/>
    <x v="5"/>
    <x v="1"/>
    <x v="1"/>
    <n v="2"/>
    <n v="14370"/>
    <n v="28740"/>
  </r>
  <r>
    <n v="1170"/>
    <x v="387"/>
    <n v="2023"/>
    <x v="0"/>
    <n v="3"/>
    <x v="8"/>
    <x v="1"/>
    <x v="0"/>
    <x v="2"/>
    <x v="2"/>
    <n v="2"/>
    <n v="780"/>
    <n v="1560"/>
  </r>
  <r>
    <n v="1170"/>
    <x v="388"/>
    <n v="2023"/>
    <x v="2"/>
    <n v="4"/>
    <x v="8"/>
    <x v="1"/>
    <x v="0"/>
    <x v="2"/>
    <x v="2"/>
    <n v="2"/>
    <n v="780"/>
    <n v="1560"/>
  </r>
  <r>
    <n v="1170"/>
    <x v="389"/>
    <n v="2024"/>
    <x v="7"/>
    <n v="4"/>
    <x v="8"/>
    <x v="1"/>
    <x v="0"/>
    <x v="2"/>
    <x v="2"/>
    <n v="2"/>
    <n v="780"/>
    <n v="1560"/>
  </r>
  <r>
    <n v="1171"/>
    <x v="390"/>
    <n v="2022"/>
    <x v="11"/>
    <n v="1"/>
    <x v="0"/>
    <x v="0"/>
    <x v="4"/>
    <x v="0"/>
    <x v="1"/>
    <n v="2"/>
    <n v="54865"/>
    <n v="109730"/>
  </r>
  <r>
    <n v="1172"/>
    <x v="391"/>
    <n v="2024"/>
    <x v="7"/>
    <n v="4"/>
    <x v="1"/>
    <x v="0"/>
    <x v="3"/>
    <x v="0"/>
    <x v="1"/>
    <n v="2"/>
    <n v="4481"/>
    <n v="8962"/>
  </r>
  <r>
    <n v="1172"/>
    <x v="392"/>
    <n v="2024"/>
    <x v="6"/>
    <n v="4"/>
    <x v="1"/>
    <x v="0"/>
    <x v="3"/>
    <x v="0"/>
    <x v="1"/>
    <n v="2"/>
    <n v="4481"/>
    <n v="8962"/>
  </r>
  <r>
    <n v="1173"/>
    <x v="393"/>
    <n v="2023"/>
    <x v="4"/>
    <n v="2"/>
    <x v="9"/>
    <x v="3"/>
    <x v="2"/>
    <x v="0"/>
    <x v="0"/>
    <n v="2"/>
    <n v="1972"/>
    <n v="3944"/>
  </r>
  <r>
    <n v="1173"/>
    <x v="394"/>
    <n v="2022"/>
    <x v="5"/>
    <n v="1"/>
    <x v="9"/>
    <x v="3"/>
    <x v="2"/>
    <x v="0"/>
    <x v="0"/>
    <n v="2"/>
    <n v="1972"/>
    <n v="3944"/>
  </r>
  <r>
    <n v="1173"/>
    <x v="395"/>
    <n v="2023"/>
    <x v="10"/>
    <n v="3"/>
    <x v="9"/>
    <x v="3"/>
    <x v="2"/>
    <x v="0"/>
    <x v="0"/>
    <n v="2"/>
    <n v="1972"/>
    <n v="3944"/>
  </r>
  <r>
    <n v="1173"/>
    <x v="396"/>
    <n v="2022"/>
    <x v="0"/>
    <n v="3"/>
    <x v="9"/>
    <x v="3"/>
    <x v="2"/>
    <x v="0"/>
    <x v="0"/>
    <n v="2"/>
    <n v="1972"/>
    <n v="3944"/>
  </r>
  <r>
    <n v="1174"/>
    <x v="397"/>
    <n v="2024"/>
    <x v="4"/>
    <n v="2"/>
    <x v="2"/>
    <x v="1"/>
    <x v="4"/>
    <x v="0"/>
    <x v="0"/>
    <n v="1"/>
    <n v="9837"/>
    <n v="9837"/>
  </r>
  <r>
    <n v="1174"/>
    <x v="170"/>
    <n v="2022"/>
    <x v="4"/>
    <n v="2"/>
    <x v="2"/>
    <x v="1"/>
    <x v="4"/>
    <x v="0"/>
    <x v="0"/>
    <n v="1"/>
    <n v="9837"/>
    <n v="9837"/>
  </r>
  <r>
    <n v="1174"/>
    <x v="398"/>
    <n v="2022"/>
    <x v="5"/>
    <n v="1"/>
    <x v="2"/>
    <x v="1"/>
    <x v="4"/>
    <x v="0"/>
    <x v="0"/>
    <n v="1"/>
    <n v="9837"/>
    <n v="9837"/>
  </r>
  <r>
    <n v="1175"/>
    <x v="399"/>
    <n v="2022"/>
    <x v="10"/>
    <n v="3"/>
    <x v="3"/>
    <x v="1"/>
    <x v="0"/>
    <x v="1"/>
    <x v="0"/>
    <n v="5"/>
    <n v="857"/>
    <n v="4285"/>
  </r>
  <r>
    <n v="1176"/>
    <x v="350"/>
    <n v="2023"/>
    <x v="8"/>
    <n v="2"/>
    <x v="4"/>
    <x v="0"/>
    <x v="0"/>
    <x v="0"/>
    <x v="0"/>
    <n v="1"/>
    <n v="20323"/>
    <n v="20323"/>
  </r>
  <r>
    <n v="1176"/>
    <x v="400"/>
    <n v="2022"/>
    <x v="1"/>
    <n v="2"/>
    <x v="4"/>
    <x v="0"/>
    <x v="0"/>
    <x v="0"/>
    <x v="0"/>
    <n v="1"/>
    <n v="20323"/>
    <n v="20323"/>
  </r>
  <r>
    <n v="1176"/>
    <x v="401"/>
    <n v="2023"/>
    <x v="3"/>
    <n v="1"/>
    <x v="4"/>
    <x v="0"/>
    <x v="0"/>
    <x v="0"/>
    <x v="0"/>
    <n v="1"/>
    <n v="20323"/>
    <n v="20323"/>
  </r>
  <r>
    <n v="1177"/>
    <x v="402"/>
    <n v="2024"/>
    <x v="11"/>
    <n v="1"/>
    <x v="5"/>
    <x v="2"/>
    <x v="4"/>
    <x v="1"/>
    <x v="2"/>
    <n v="5"/>
    <n v="1000"/>
    <n v="5000"/>
  </r>
  <r>
    <n v="1177"/>
    <x v="403"/>
    <n v="2024"/>
    <x v="11"/>
    <n v="1"/>
    <x v="5"/>
    <x v="2"/>
    <x v="4"/>
    <x v="1"/>
    <x v="2"/>
    <n v="5"/>
    <n v="1000"/>
    <n v="5000"/>
  </r>
  <r>
    <n v="1177"/>
    <x v="404"/>
    <n v="2023"/>
    <x v="10"/>
    <n v="3"/>
    <x v="5"/>
    <x v="2"/>
    <x v="4"/>
    <x v="1"/>
    <x v="2"/>
    <n v="5"/>
    <n v="1000"/>
    <n v="5000"/>
  </r>
  <r>
    <n v="1178"/>
    <x v="405"/>
    <n v="2024"/>
    <x v="7"/>
    <n v="4"/>
    <x v="6"/>
    <x v="3"/>
    <x v="0"/>
    <x v="2"/>
    <x v="2"/>
    <n v="5"/>
    <n v="1359"/>
    <n v="6795"/>
  </r>
  <r>
    <n v="1178"/>
    <x v="240"/>
    <n v="2022"/>
    <x v="11"/>
    <n v="1"/>
    <x v="6"/>
    <x v="3"/>
    <x v="0"/>
    <x v="2"/>
    <x v="2"/>
    <n v="5"/>
    <n v="1359"/>
    <n v="6795"/>
  </r>
  <r>
    <n v="1179"/>
    <x v="406"/>
    <n v="2023"/>
    <x v="7"/>
    <n v="4"/>
    <x v="7"/>
    <x v="0"/>
    <x v="2"/>
    <x v="2"/>
    <x v="0"/>
    <n v="1"/>
    <n v="14026"/>
    <n v="14026"/>
  </r>
  <r>
    <n v="1180"/>
    <x v="216"/>
    <n v="2022"/>
    <x v="1"/>
    <n v="2"/>
    <x v="8"/>
    <x v="1"/>
    <x v="4"/>
    <x v="1"/>
    <x v="1"/>
    <n v="2"/>
    <n v="685"/>
    <n v="1370"/>
  </r>
  <r>
    <n v="1180"/>
    <x v="407"/>
    <n v="2024"/>
    <x v="4"/>
    <n v="2"/>
    <x v="8"/>
    <x v="1"/>
    <x v="4"/>
    <x v="1"/>
    <x v="1"/>
    <n v="2"/>
    <n v="685"/>
    <n v="1370"/>
  </r>
  <r>
    <n v="1180"/>
    <x v="408"/>
    <n v="2023"/>
    <x v="6"/>
    <n v="4"/>
    <x v="8"/>
    <x v="1"/>
    <x v="4"/>
    <x v="1"/>
    <x v="1"/>
    <n v="2"/>
    <n v="685"/>
    <n v="1370"/>
  </r>
  <r>
    <n v="1181"/>
    <x v="76"/>
    <n v="2024"/>
    <x v="6"/>
    <n v="4"/>
    <x v="0"/>
    <x v="0"/>
    <x v="1"/>
    <x v="2"/>
    <x v="1"/>
    <n v="1"/>
    <n v="54311"/>
    <n v="54311"/>
  </r>
  <r>
    <n v="1181"/>
    <x v="102"/>
    <n v="2024"/>
    <x v="7"/>
    <n v="4"/>
    <x v="0"/>
    <x v="0"/>
    <x v="1"/>
    <x v="2"/>
    <x v="1"/>
    <n v="1"/>
    <n v="54311"/>
    <n v="54311"/>
  </r>
  <r>
    <n v="1181"/>
    <x v="409"/>
    <n v="2023"/>
    <x v="10"/>
    <n v="3"/>
    <x v="0"/>
    <x v="0"/>
    <x v="1"/>
    <x v="2"/>
    <x v="1"/>
    <n v="1"/>
    <n v="54311"/>
    <n v="54311"/>
  </r>
  <r>
    <n v="1181"/>
    <x v="410"/>
    <n v="2022"/>
    <x v="0"/>
    <n v="3"/>
    <x v="0"/>
    <x v="0"/>
    <x v="1"/>
    <x v="2"/>
    <x v="1"/>
    <n v="1"/>
    <n v="54311"/>
    <n v="54311"/>
  </r>
  <r>
    <n v="1182"/>
    <x v="141"/>
    <n v="2022"/>
    <x v="1"/>
    <n v="2"/>
    <x v="1"/>
    <x v="0"/>
    <x v="2"/>
    <x v="0"/>
    <x v="0"/>
    <n v="2"/>
    <n v="1713"/>
    <n v="3426"/>
  </r>
  <r>
    <n v="1182"/>
    <x v="172"/>
    <n v="2023"/>
    <x v="9"/>
    <n v="3"/>
    <x v="1"/>
    <x v="0"/>
    <x v="2"/>
    <x v="0"/>
    <x v="0"/>
    <n v="2"/>
    <n v="1713"/>
    <n v="3426"/>
  </r>
  <r>
    <n v="1182"/>
    <x v="411"/>
    <n v="2024"/>
    <x v="9"/>
    <n v="3"/>
    <x v="1"/>
    <x v="0"/>
    <x v="2"/>
    <x v="0"/>
    <x v="0"/>
    <n v="2"/>
    <n v="1713"/>
    <n v="3426"/>
  </r>
  <r>
    <n v="1183"/>
    <x v="412"/>
    <n v="2022"/>
    <x v="4"/>
    <n v="2"/>
    <x v="9"/>
    <x v="3"/>
    <x v="4"/>
    <x v="2"/>
    <x v="1"/>
    <n v="2"/>
    <n v="3204"/>
    <n v="6408"/>
  </r>
  <r>
    <n v="1183"/>
    <x v="413"/>
    <n v="2023"/>
    <x v="9"/>
    <n v="3"/>
    <x v="9"/>
    <x v="3"/>
    <x v="4"/>
    <x v="2"/>
    <x v="1"/>
    <n v="2"/>
    <n v="3204"/>
    <n v="6408"/>
  </r>
  <r>
    <n v="1183"/>
    <x v="414"/>
    <n v="2023"/>
    <x v="11"/>
    <n v="1"/>
    <x v="9"/>
    <x v="3"/>
    <x v="4"/>
    <x v="2"/>
    <x v="1"/>
    <n v="2"/>
    <n v="3204"/>
    <n v="6408"/>
  </r>
  <r>
    <n v="1183"/>
    <x v="112"/>
    <n v="2022"/>
    <x v="5"/>
    <n v="1"/>
    <x v="9"/>
    <x v="3"/>
    <x v="4"/>
    <x v="2"/>
    <x v="1"/>
    <n v="2"/>
    <n v="3204"/>
    <n v="6408"/>
  </r>
  <r>
    <n v="1183"/>
    <x v="224"/>
    <n v="2022"/>
    <x v="6"/>
    <n v="4"/>
    <x v="9"/>
    <x v="3"/>
    <x v="4"/>
    <x v="2"/>
    <x v="1"/>
    <n v="2"/>
    <n v="3204"/>
    <n v="6408"/>
  </r>
  <r>
    <n v="1184"/>
    <x v="415"/>
    <n v="2023"/>
    <x v="9"/>
    <n v="3"/>
    <x v="2"/>
    <x v="1"/>
    <x v="4"/>
    <x v="1"/>
    <x v="1"/>
    <n v="5"/>
    <n v="18542"/>
    <n v="92710"/>
  </r>
  <r>
    <n v="1184"/>
    <x v="416"/>
    <n v="2024"/>
    <x v="2"/>
    <n v="4"/>
    <x v="2"/>
    <x v="1"/>
    <x v="4"/>
    <x v="1"/>
    <x v="1"/>
    <n v="5"/>
    <n v="18542"/>
    <n v="92710"/>
  </r>
  <r>
    <n v="1185"/>
    <x v="417"/>
    <n v="2023"/>
    <x v="0"/>
    <n v="3"/>
    <x v="3"/>
    <x v="1"/>
    <x v="0"/>
    <x v="0"/>
    <x v="1"/>
    <n v="1"/>
    <n v="521"/>
    <n v="521"/>
  </r>
  <r>
    <n v="1185"/>
    <x v="418"/>
    <n v="2023"/>
    <x v="0"/>
    <n v="3"/>
    <x v="3"/>
    <x v="1"/>
    <x v="0"/>
    <x v="0"/>
    <x v="1"/>
    <n v="1"/>
    <n v="521"/>
    <n v="521"/>
  </r>
  <r>
    <n v="1185"/>
    <x v="322"/>
    <n v="2023"/>
    <x v="8"/>
    <n v="2"/>
    <x v="3"/>
    <x v="1"/>
    <x v="0"/>
    <x v="0"/>
    <x v="1"/>
    <n v="1"/>
    <n v="521"/>
    <n v="521"/>
  </r>
  <r>
    <n v="1185"/>
    <x v="15"/>
    <n v="2023"/>
    <x v="3"/>
    <n v="1"/>
    <x v="3"/>
    <x v="1"/>
    <x v="0"/>
    <x v="0"/>
    <x v="1"/>
    <n v="1"/>
    <n v="521"/>
    <n v="521"/>
  </r>
  <r>
    <n v="1186"/>
    <x v="419"/>
    <n v="2023"/>
    <x v="2"/>
    <n v="4"/>
    <x v="4"/>
    <x v="0"/>
    <x v="4"/>
    <x v="0"/>
    <x v="1"/>
    <n v="1"/>
    <n v="13218"/>
    <n v="13218"/>
  </r>
  <r>
    <n v="1186"/>
    <x v="420"/>
    <n v="2023"/>
    <x v="5"/>
    <n v="1"/>
    <x v="4"/>
    <x v="0"/>
    <x v="4"/>
    <x v="0"/>
    <x v="1"/>
    <n v="1"/>
    <n v="13218"/>
    <n v="13218"/>
  </r>
  <r>
    <n v="1186"/>
    <x v="395"/>
    <n v="2023"/>
    <x v="10"/>
    <n v="3"/>
    <x v="4"/>
    <x v="0"/>
    <x v="4"/>
    <x v="0"/>
    <x v="1"/>
    <n v="1"/>
    <n v="13218"/>
    <n v="13218"/>
  </r>
  <r>
    <n v="1186"/>
    <x v="421"/>
    <n v="2024"/>
    <x v="6"/>
    <n v="4"/>
    <x v="4"/>
    <x v="0"/>
    <x v="4"/>
    <x v="0"/>
    <x v="1"/>
    <n v="1"/>
    <n v="13218"/>
    <n v="13218"/>
  </r>
  <r>
    <n v="1186"/>
    <x v="422"/>
    <n v="2022"/>
    <x v="0"/>
    <n v="3"/>
    <x v="4"/>
    <x v="0"/>
    <x v="4"/>
    <x v="0"/>
    <x v="1"/>
    <n v="1"/>
    <n v="13218"/>
    <n v="13218"/>
  </r>
  <r>
    <n v="1187"/>
    <x v="311"/>
    <n v="2022"/>
    <x v="3"/>
    <n v="1"/>
    <x v="5"/>
    <x v="2"/>
    <x v="2"/>
    <x v="1"/>
    <x v="1"/>
    <n v="2"/>
    <n v="248"/>
    <n v="496"/>
  </r>
  <r>
    <n v="1187"/>
    <x v="122"/>
    <n v="2022"/>
    <x v="10"/>
    <n v="3"/>
    <x v="5"/>
    <x v="2"/>
    <x v="2"/>
    <x v="1"/>
    <x v="1"/>
    <n v="2"/>
    <n v="248"/>
    <n v="496"/>
  </r>
  <r>
    <n v="1187"/>
    <x v="423"/>
    <n v="2023"/>
    <x v="11"/>
    <n v="1"/>
    <x v="5"/>
    <x v="2"/>
    <x v="2"/>
    <x v="1"/>
    <x v="1"/>
    <n v="2"/>
    <n v="248"/>
    <n v="496"/>
  </r>
  <r>
    <n v="1187"/>
    <x v="277"/>
    <n v="2024"/>
    <x v="3"/>
    <n v="1"/>
    <x v="5"/>
    <x v="2"/>
    <x v="2"/>
    <x v="1"/>
    <x v="1"/>
    <n v="2"/>
    <n v="248"/>
    <n v="496"/>
  </r>
  <r>
    <n v="1188"/>
    <x v="424"/>
    <n v="2024"/>
    <x v="8"/>
    <n v="2"/>
    <x v="6"/>
    <x v="3"/>
    <x v="2"/>
    <x v="2"/>
    <x v="2"/>
    <n v="4"/>
    <n v="1353"/>
    <n v="5412"/>
  </r>
  <r>
    <n v="1188"/>
    <x v="343"/>
    <n v="2022"/>
    <x v="2"/>
    <n v="4"/>
    <x v="6"/>
    <x v="3"/>
    <x v="2"/>
    <x v="2"/>
    <x v="2"/>
    <n v="4"/>
    <n v="1353"/>
    <n v="5412"/>
  </r>
  <r>
    <n v="1188"/>
    <x v="425"/>
    <n v="2023"/>
    <x v="8"/>
    <n v="2"/>
    <x v="6"/>
    <x v="3"/>
    <x v="2"/>
    <x v="2"/>
    <x v="2"/>
    <n v="4"/>
    <n v="1353"/>
    <n v="5412"/>
  </r>
  <r>
    <n v="1188"/>
    <x v="426"/>
    <n v="2023"/>
    <x v="6"/>
    <n v="4"/>
    <x v="6"/>
    <x v="3"/>
    <x v="2"/>
    <x v="2"/>
    <x v="2"/>
    <n v="4"/>
    <n v="1353"/>
    <n v="5412"/>
  </r>
  <r>
    <n v="1188"/>
    <x v="232"/>
    <n v="2023"/>
    <x v="8"/>
    <n v="2"/>
    <x v="6"/>
    <x v="3"/>
    <x v="2"/>
    <x v="2"/>
    <x v="2"/>
    <n v="4"/>
    <n v="1353"/>
    <n v="5412"/>
  </r>
  <r>
    <n v="1189"/>
    <x v="427"/>
    <n v="2022"/>
    <x v="10"/>
    <n v="3"/>
    <x v="7"/>
    <x v="0"/>
    <x v="0"/>
    <x v="1"/>
    <x v="2"/>
    <n v="2"/>
    <n v="13462"/>
    <n v="26924"/>
  </r>
  <r>
    <n v="1190"/>
    <x v="283"/>
    <n v="2022"/>
    <x v="9"/>
    <n v="3"/>
    <x v="8"/>
    <x v="1"/>
    <x v="4"/>
    <x v="1"/>
    <x v="0"/>
    <n v="5"/>
    <n v="404"/>
    <n v="2020"/>
  </r>
  <r>
    <n v="1190"/>
    <x v="194"/>
    <n v="2023"/>
    <x v="4"/>
    <n v="2"/>
    <x v="8"/>
    <x v="1"/>
    <x v="4"/>
    <x v="1"/>
    <x v="0"/>
    <n v="5"/>
    <n v="404"/>
    <n v="2020"/>
  </r>
  <r>
    <n v="1190"/>
    <x v="223"/>
    <n v="2023"/>
    <x v="3"/>
    <n v="1"/>
    <x v="8"/>
    <x v="1"/>
    <x v="4"/>
    <x v="1"/>
    <x v="0"/>
    <n v="5"/>
    <n v="404"/>
    <n v="2020"/>
  </r>
  <r>
    <n v="1191"/>
    <x v="205"/>
    <n v="2024"/>
    <x v="0"/>
    <n v="3"/>
    <x v="0"/>
    <x v="0"/>
    <x v="3"/>
    <x v="1"/>
    <x v="2"/>
    <n v="1"/>
    <n v="59800"/>
    <n v="59800"/>
  </r>
  <r>
    <n v="1191"/>
    <x v="195"/>
    <n v="2022"/>
    <x v="1"/>
    <n v="2"/>
    <x v="0"/>
    <x v="0"/>
    <x v="3"/>
    <x v="1"/>
    <x v="2"/>
    <n v="1"/>
    <n v="59800"/>
    <n v="59800"/>
  </r>
  <r>
    <n v="1191"/>
    <x v="329"/>
    <n v="2022"/>
    <x v="4"/>
    <n v="2"/>
    <x v="0"/>
    <x v="0"/>
    <x v="3"/>
    <x v="1"/>
    <x v="2"/>
    <n v="1"/>
    <n v="59800"/>
    <n v="59800"/>
  </r>
  <r>
    <n v="1191"/>
    <x v="266"/>
    <n v="2022"/>
    <x v="7"/>
    <n v="4"/>
    <x v="0"/>
    <x v="0"/>
    <x v="3"/>
    <x v="1"/>
    <x v="2"/>
    <n v="1"/>
    <n v="59800"/>
    <n v="59800"/>
  </r>
  <r>
    <n v="1191"/>
    <x v="393"/>
    <n v="2023"/>
    <x v="4"/>
    <n v="2"/>
    <x v="0"/>
    <x v="0"/>
    <x v="3"/>
    <x v="1"/>
    <x v="2"/>
    <n v="1"/>
    <n v="59800"/>
    <n v="59800"/>
  </r>
  <r>
    <n v="1192"/>
    <x v="428"/>
    <n v="2022"/>
    <x v="3"/>
    <n v="1"/>
    <x v="1"/>
    <x v="0"/>
    <x v="1"/>
    <x v="2"/>
    <x v="1"/>
    <n v="2"/>
    <n v="2639"/>
    <n v="5278"/>
  </r>
  <r>
    <n v="1192"/>
    <x v="307"/>
    <n v="2023"/>
    <x v="7"/>
    <n v="4"/>
    <x v="1"/>
    <x v="0"/>
    <x v="1"/>
    <x v="2"/>
    <x v="1"/>
    <n v="2"/>
    <n v="2639"/>
    <n v="5278"/>
  </r>
  <r>
    <n v="1193"/>
    <x v="429"/>
    <n v="2022"/>
    <x v="8"/>
    <n v="2"/>
    <x v="9"/>
    <x v="3"/>
    <x v="5"/>
    <x v="0"/>
    <x v="1"/>
    <n v="1"/>
    <n v="2167"/>
    <n v="2167"/>
  </r>
  <r>
    <n v="1194"/>
    <x v="430"/>
    <n v="2022"/>
    <x v="0"/>
    <n v="3"/>
    <x v="2"/>
    <x v="1"/>
    <x v="0"/>
    <x v="2"/>
    <x v="0"/>
    <n v="3"/>
    <n v="8179"/>
    <n v="24537"/>
  </r>
  <r>
    <n v="1195"/>
    <x v="431"/>
    <n v="2023"/>
    <x v="7"/>
    <n v="4"/>
    <x v="3"/>
    <x v="1"/>
    <x v="4"/>
    <x v="0"/>
    <x v="0"/>
    <n v="1"/>
    <n v="374"/>
    <n v="374"/>
  </r>
  <r>
    <n v="1195"/>
    <x v="318"/>
    <n v="2022"/>
    <x v="8"/>
    <n v="2"/>
    <x v="3"/>
    <x v="1"/>
    <x v="4"/>
    <x v="0"/>
    <x v="0"/>
    <n v="1"/>
    <n v="374"/>
    <n v="374"/>
  </r>
  <r>
    <n v="1195"/>
    <x v="81"/>
    <n v="2023"/>
    <x v="3"/>
    <n v="1"/>
    <x v="3"/>
    <x v="1"/>
    <x v="4"/>
    <x v="0"/>
    <x v="0"/>
    <n v="1"/>
    <n v="374"/>
    <n v="374"/>
  </r>
  <r>
    <n v="1195"/>
    <x v="241"/>
    <n v="2022"/>
    <x v="3"/>
    <n v="1"/>
    <x v="3"/>
    <x v="1"/>
    <x v="4"/>
    <x v="0"/>
    <x v="0"/>
    <n v="1"/>
    <n v="374"/>
    <n v="374"/>
  </r>
  <r>
    <n v="1196"/>
    <x v="432"/>
    <n v="2022"/>
    <x v="1"/>
    <n v="2"/>
    <x v="4"/>
    <x v="0"/>
    <x v="2"/>
    <x v="0"/>
    <x v="2"/>
    <n v="1"/>
    <n v="36595"/>
    <n v="36595"/>
  </r>
  <r>
    <n v="1196"/>
    <x v="433"/>
    <n v="2022"/>
    <x v="8"/>
    <n v="2"/>
    <x v="4"/>
    <x v="0"/>
    <x v="2"/>
    <x v="0"/>
    <x v="2"/>
    <n v="1"/>
    <n v="36595"/>
    <n v="36595"/>
  </r>
  <r>
    <n v="1197"/>
    <x v="434"/>
    <n v="2023"/>
    <x v="11"/>
    <n v="1"/>
    <x v="5"/>
    <x v="2"/>
    <x v="3"/>
    <x v="1"/>
    <x v="1"/>
    <n v="5"/>
    <n v="570"/>
    <n v="2850"/>
  </r>
  <r>
    <n v="1197"/>
    <x v="435"/>
    <n v="2022"/>
    <x v="5"/>
    <n v="1"/>
    <x v="5"/>
    <x v="2"/>
    <x v="3"/>
    <x v="1"/>
    <x v="1"/>
    <n v="5"/>
    <n v="570"/>
    <n v="2850"/>
  </r>
  <r>
    <n v="1197"/>
    <x v="86"/>
    <n v="2023"/>
    <x v="9"/>
    <n v="3"/>
    <x v="5"/>
    <x v="2"/>
    <x v="3"/>
    <x v="1"/>
    <x v="1"/>
    <n v="5"/>
    <n v="570"/>
    <n v="2850"/>
  </r>
  <r>
    <n v="1197"/>
    <x v="436"/>
    <n v="2022"/>
    <x v="7"/>
    <n v="4"/>
    <x v="5"/>
    <x v="2"/>
    <x v="3"/>
    <x v="1"/>
    <x v="1"/>
    <n v="5"/>
    <n v="570"/>
    <n v="2850"/>
  </r>
  <r>
    <n v="1197"/>
    <x v="111"/>
    <n v="2022"/>
    <x v="11"/>
    <n v="1"/>
    <x v="5"/>
    <x v="2"/>
    <x v="3"/>
    <x v="1"/>
    <x v="1"/>
    <n v="5"/>
    <n v="570"/>
    <n v="2850"/>
  </r>
  <r>
    <n v="1198"/>
    <x v="350"/>
    <n v="2023"/>
    <x v="8"/>
    <n v="2"/>
    <x v="6"/>
    <x v="3"/>
    <x v="3"/>
    <x v="1"/>
    <x v="2"/>
    <n v="3"/>
    <n v="1005"/>
    <n v="3015"/>
  </r>
  <r>
    <n v="1199"/>
    <x v="437"/>
    <n v="2024"/>
    <x v="1"/>
    <n v="2"/>
    <x v="7"/>
    <x v="0"/>
    <x v="1"/>
    <x v="1"/>
    <x v="0"/>
    <n v="2"/>
    <n v="14435"/>
    <n v="28870"/>
  </r>
  <r>
    <n v="1199"/>
    <x v="438"/>
    <n v="2022"/>
    <x v="1"/>
    <n v="2"/>
    <x v="7"/>
    <x v="0"/>
    <x v="1"/>
    <x v="1"/>
    <x v="0"/>
    <n v="2"/>
    <n v="14435"/>
    <n v="28870"/>
  </r>
  <r>
    <n v="1201"/>
    <x v="201"/>
    <n v="2023"/>
    <x v="2"/>
    <n v="4"/>
    <x v="0"/>
    <x v="0"/>
    <x v="2"/>
    <x v="0"/>
    <x v="2"/>
    <n v="2"/>
    <n v="60581"/>
    <n v="121162"/>
  </r>
  <r>
    <n v="1201"/>
    <x v="439"/>
    <n v="2022"/>
    <x v="9"/>
    <n v="3"/>
    <x v="0"/>
    <x v="0"/>
    <x v="2"/>
    <x v="0"/>
    <x v="2"/>
    <n v="2"/>
    <n v="60581"/>
    <n v="121162"/>
  </r>
  <r>
    <n v="1201"/>
    <x v="62"/>
    <n v="2022"/>
    <x v="11"/>
    <n v="1"/>
    <x v="0"/>
    <x v="0"/>
    <x v="2"/>
    <x v="0"/>
    <x v="2"/>
    <n v="2"/>
    <n v="60581"/>
    <n v="121162"/>
  </r>
  <r>
    <n v="1201"/>
    <x v="440"/>
    <n v="2024"/>
    <x v="9"/>
    <n v="3"/>
    <x v="0"/>
    <x v="0"/>
    <x v="2"/>
    <x v="0"/>
    <x v="2"/>
    <n v="2"/>
    <n v="60581"/>
    <n v="121162"/>
  </r>
  <r>
    <n v="1201"/>
    <x v="111"/>
    <n v="2022"/>
    <x v="11"/>
    <n v="1"/>
    <x v="0"/>
    <x v="0"/>
    <x v="2"/>
    <x v="0"/>
    <x v="2"/>
    <n v="2"/>
    <n v="60581"/>
    <n v="121162"/>
  </r>
  <r>
    <n v="1201"/>
    <x v="441"/>
    <n v="2023"/>
    <x v="8"/>
    <n v="2"/>
    <x v="0"/>
    <x v="0"/>
    <x v="2"/>
    <x v="0"/>
    <x v="2"/>
    <n v="2"/>
    <n v="60581"/>
    <n v="121162"/>
  </r>
  <r>
    <n v="1201"/>
    <x v="442"/>
    <n v="2023"/>
    <x v="10"/>
    <n v="3"/>
    <x v="0"/>
    <x v="0"/>
    <x v="2"/>
    <x v="0"/>
    <x v="2"/>
    <n v="2"/>
    <n v="60581"/>
    <n v="121162"/>
  </r>
  <r>
    <n v="1201"/>
    <x v="165"/>
    <n v="2022"/>
    <x v="7"/>
    <n v="4"/>
    <x v="0"/>
    <x v="0"/>
    <x v="2"/>
    <x v="0"/>
    <x v="2"/>
    <n v="2"/>
    <n v="60581"/>
    <n v="121162"/>
  </r>
  <r>
    <n v="1202"/>
    <x v="443"/>
    <n v="2022"/>
    <x v="5"/>
    <n v="1"/>
    <x v="1"/>
    <x v="0"/>
    <x v="5"/>
    <x v="2"/>
    <x v="2"/>
    <n v="1"/>
    <n v="2742"/>
    <n v="2742"/>
  </r>
  <r>
    <n v="1202"/>
    <x v="18"/>
    <n v="2023"/>
    <x v="0"/>
    <n v="3"/>
    <x v="1"/>
    <x v="0"/>
    <x v="5"/>
    <x v="2"/>
    <x v="2"/>
    <n v="1"/>
    <n v="2742"/>
    <n v="2742"/>
  </r>
  <r>
    <n v="1202"/>
    <x v="444"/>
    <n v="2023"/>
    <x v="7"/>
    <n v="4"/>
    <x v="1"/>
    <x v="0"/>
    <x v="5"/>
    <x v="2"/>
    <x v="2"/>
    <n v="1"/>
    <n v="2742"/>
    <n v="2742"/>
  </r>
  <r>
    <n v="1202"/>
    <x v="443"/>
    <n v="2022"/>
    <x v="5"/>
    <n v="1"/>
    <x v="1"/>
    <x v="0"/>
    <x v="5"/>
    <x v="2"/>
    <x v="2"/>
    <n v="1"/>
    <n v="2742"/>
    <n v="2742"/>
  </r>
  <r>
    <n v="1202"/>
    <x v="445"/>
    <n v="2023"/>
    <x v="2"/>
    <n v="4"/>
    <x v="1"/>
    <x v="0"/>
    <x v="5"/>
    <x v="2"/>
    <x v="2"/>
    <n v="1"/>
    <n v="2742"/>
    <n v="2742"/>
  </r>
  <r>
    <n v="1203"/>
    <x v="371"/>
    <n v="2022"/>
    <x v="6"/>
    <n v="4"/>
    <x v="9"/>
    <x v="3"/>
    <x v="3"/>
    <x v="0"/>
    <x v="0"/>
    <n v="3"/>
    <n v="3576"/>
    <n v="10728"/>
  </r>
  <r>
    <n v="1203"/>
    <x v="446"/>
    <n v="2023"/>
    <x v="3"/>
    <n v="1"/>
    <x v="9"/>
    <x v="3"/>
    <x v="3"/>
    <x v="0"/>
    <x v="0"/>
    <n v="3"/>
    <n v="3576"/>
    <n v="10728"/>
  </r>
  <r>
    <n v="1203"/>
    <x v="363"/>
    <n v="2023"/>
    <x v="7"/>
    <n v="4"/>
    <x v="9"/>
    <x v="3"/>
    <x v="3"/>
    <x v="0"/>
    <x v="0"/>
    <n v="3"/>
    <n v="3576"/>
    <n v="10728"/>
  </r>
  <r>
    <n v="1203"/>
    <x v="193"/>
    <n v="2023"/>
    <x v="3"/>
    <n v="1"/>
    <x v="9"/>
    <x v="3"/>
    <x v="3"/>
    <x v="0"/>
    <x v="0"/>
    <n v="3"/>
    <n v="3576"/>
    <n v="10728"/>
  </r>
  <r>
    <n v="1204"/>
    <x v="178"/>
    <n v="2023"/>
    <x v="9"/>
    <n v="3"/>
    <x v="2"/>
    <x v="1"/>
    <x v="0"/>
    <x v="1"/>
    <x v="0"/>
    <n v="4"/>
    <n v="15524"/>
    <n v="62096"/>
  </r>
  <r>
    <n v="1204"/>
    <x v="447"/>
    <n v="2022"/>
    <x v="0"/>
    <n v="3"/>
    <x v="2"/>
    <x v="1"/>
    <x v="0"/>
    <x v="1"/>
    <x v="0"/>
    <n v="4"/>
    <n v="15524"/>
    <n v="62096"/>
  </r>
  <r>
    <n v="1205"/>
    <x v="337"/>
    <n v="2023"/>
    <x v="8"/>
    <n v="2"/>
    <x v="3"/>
    <x v="1"/>
    <x v="2"/>
    <x v="1"/>
    <x v="1"/>
    <n v="3"/>
    <n v="973"/>
    <n v="2919"/>
  </r>
  <r>
    <n v="1205"/>
    <x v="385"/>
    <n v="2023"/>
    <x v="9"/>
    <n v="3"/>
    <x v="3"/>
    <x v="1"/>
    <x v="2"/>
    <x v="1"/>
    <x v="1"/>
    <n v="3"/>
    <n v="973"/>
    <n v="2919"/>
  </r>
  <r>
    <n v="1205"/>
    <x v="312"/>
    <n v="2023"/>
    <x v="10"/>
    <n v="3"/>
    <x v="3"/>
    <x v="1"/>
    <x v="2"/>
    <x v="1"/>
    <x v="1"/>
    <n v="3"/>
    <n v="973"/>
    <n v="2919"/>
  </r>
  <r>
    <n v="1205"/>
    <x v="448"/>
    <n v="2023"/>
    <x v="9"/>
    <n v="3"/>
    <x v="3"/>
    <x v="1"/>
    <x v="2"/>
    <x v="1"/>
    <x v="1"/>
    <n v="3"/>
    <n v="973"/>
    <n v="2919"/>
  </r>
  <r>
    <n v="1205"/>
    <x v="364"/>
    <n v="2022"/>
    <x v="6"/>
    <n v="4"/>
    <x v="3"/>
    <x v="1"/>
    <x v="2"/>
    <x v="1"/>
    <x v="1"/>
    <n v="3"/>
    <n v="973"/>
    <n v="2919"/>
  </r>
  <r>
    <n v="1205"/>
    <x v="449"/>
    <n v="2024"/>
    <x v="6"/>
    <n v="4"/>
    <x v="3"/>
    <x v="1"/>
    <x v="2"/>
    <x v="1"/>
    <x v="1"/>
    <n v="3"/>
    <n v="973"/>
    <n v="2919"/>
  </r>
  <r>
    <n v="1206"/>
    <x v="450"/>
    <n v="2022"/>
    <x v="4"/>
    <n v="2"/>
    <x v="4"/>
    <x v="0"/>
    <x v="2"/>
    <x v="0"/>
    <x v="1"/>
    <n v="2"/>
    <n v="19223"/>
    <n v="38446"/>
  </r>
  <r>
    <n v="1206"/>
    <x v="451"/>
    <n v="2022"/>
    <x v="7"/>
    <n v="4"/>
    <x v="4"/>
    <x v="0"/>
    <x v="2"/>
    <x v="0"/>
    <x v="1"/>
    <n v="2"/>
    <n v="19223"/>
    <n v="38446"/>
  </r>
  <r>
    <n v="1206"/>
    <x v="452"/>
    <n v="2024"/>
    <x v="0"/>
    <n v="3"/>
    <x v="4"/>
    <x v="0"/>
    <x v="2"/>
    <x v="0"/>
    <x v="1"/>
    <n v="2"/>
    <n v="19223"/>
    <n v="38446"/>
  </r>
  <r>
    <n v="1206"/>
    <x v="18"/>
    <n v="2023"/>
    <x v="0"/>
    <n v="3"/>
    <x v="4"/>
    <x v="0"/>
    <x v="2"/>
    <x v="0"/>
    <x v="1"/>
    <n v="2"/>
    <n v="19223"/>
    <n v="38446"/>
  </r>
  <r>
    <n v="1207"/>
    <x v="453"/>
    <n v="2023"/>
    <x v="8"/>
    <n v="2"/>
    <x v="5"/>
    <x v="2"/>
    <x v="5"/>
    <x v="2"/>
    <x v="0"/>
    <n v="3"/>
    <n v="197"/>
    <n v="591"/>
  </r>
  <r>
    <n v="1208"/>
    <x v="454"/>
    <n v="2022"/>
    <x v="0"/>
    <n v="3"/>
    <x v="6"/>
    <x v="3"/>
    <x v="0"/>
    <x v="2"/>
    <x v="1"/>
    <n v="4"/>
    <n v="1862"/>
    <n v="7448"/>
  </r>
  <r>
    <n v="1208"/>
    <x v="455"/>
    <n v="2022"/>
    <x v="4"/>
    <n v="2"/>
    <x v="6"/>
    <x v="3"/>
    <x v="0"/>
    <x v="2"/>
    <x v="1"/>
    <n v="4"/>
    <n v="1862"/>
    <n v="7448"/>
  </r>
  <r>
    <n v="1209"/>
    <x v="182"/>
    <n v="2022"/>
    <x v="3"/>
    <n v="1"/>
    <x v="7"/>
    <x v="0"/>
    <x v="4"/>
    <x v="2"/>
    <x v="2"/>
    <n v="2"/>
    <n v="7732"/>
    <n v="15464"/>
  </r>
  <r>
    <n v="1209"/>
    <x v="39"/>
    <n v="2024"/>
    <x v="1"/>
    <n v="2"/>
    <x v="7"/>
    <x v="0"/>
    <x v="4"/>
    <x v="2"/>
    <x v="2"/>
    <n v="2"/>
    <n v="7732"/>
    <n v="15464"/>
  </r>
  <r>
    <n v="1209"/>
    <x v="327"/>
    <n v="2023"/>
    <x v="4"/>
    <n v="2"/>
    <x v="7"/>
    <x v="0"/>
    <x v="4"/>
    <x v="2"/>
    <x v="2"/>
    <n v="2"/>
    <n v="7732"/>
    <n v="15464"/>
  </r>
  <r>
    <n v="1209"/>
    <x v="456"/>
    <n v="2023"/>
    <x v="10"/>
    <n v="3"/>
    <x v="7"/>
    <x v="0"/>
    <x v="4"/>
    <x v="2"/>
    <x v="2"/>
    <n v="2"/>
    <n v="7732"/>
    <n v="15464"/>
  </r>
  <r>
    <n v="1209"/>
    <x v="457"/>
    <n v="2024"/>
    <x v="10"/>
    <n v="3"/>
    <x v="7"/>
    <x v="0"/>
    <x v="4"/>
    <x v="2"/>
    <x v="2"/>
    <n v="2"/>
    <n v="7732"/>
    <n v="15464"/>
  </r>
  <r>
    <n v="1210"/>
    <x v="458"/>
    <n v="2023"/>
    <x v="10"/>
    <n v="3"/>
    <x v="8"/>
    <x v="1"/>
    <x v="5"/>
    <x v="0"/>
    <x v="2"/>
    <n v="3"/>
    <n v="508"/>
    <n v="1524"/>
  </r>
  <r>
    <n v="1210"/>
    <x v="459"/>
    <n v="2022"/>
    <x v="5"/>
    <n v="1"/>
    <x v="8"/>
    <x v="1"/>
    <x v="5"/>
    <x v="0"/>
    <x v="2"/>
    <n v="3"/>
    <n v="508"/>
    <n v="1524"/>
  </r>
  <r>
    <n v="1210"/>
    <x v="6"/>
    <n v="2022"/>
    <x v="1"/>
    <n v="2"/>
    <x v="8"/>
    <x v="1"/>
    <x v="5"/>
    <x v="0"/>
    <x v="2"/>
    <n v="3"/>
    <n v="508"/>
    <n v="1524"/>
  </r>
  <r>
    <n v="1210"/>
    <x v="315"/>
    <n v="2022"/>
    <x v="8"/>
    <n v="2"/>
    <x v="8"/>
    <x v="1"/>
    <x v="5"/>
    <x v="0"/>
    <x v="2"/>
    <n v="3"/>
    <n v="508"/>
    <n v="1524"/>
  </r>
  <r>
    <n v="1210"/>
    <x v="460"/>
    <n v="2022"/>
    <x v="7"/>
    <n v="4"/>
    <x v="8"/>
    <x v="1"/>
    <x v="5"/>
    <x v="0"/>
    <x v="2"/>
    <n v="3"/>
    <n v="508"/>
    <n v="1524"/>
  </r>
  <r>
    <n v="1211"/>
    <x v="119"/>
    <n v="2023"/>
    <x v="8"/>
    <n v="2"/>
    <x v="0"/>
    <x v="0"/>
    <x v="2"/>
    <x v="0"/>
    <x v="2"/>
    <n v="1"/>
    <n v="55970"/>
    <n v="55970"/>
  </r>
  <r>
    <n v="1211"/>
    <x v="461"/>
    <n v="2023"/>
    <x v="1"/>
    <n v="2"/>
    <x v="0"/>
    <x v="0"/>
    <x v="2"/>
    <x v="0"/>
    <x v="2"/>
    <n v="1"/>
    <n v="55970"/>
    <n v="55970"/>
  </r>
  <r>
    <n v="1212"/>
    <x v="55"/>
    <n v="2024"/>
    <x v="11"/>
    <n v="1"/>
    <x v="1"/>
    <x v="0"/>
    <x v="3"/>
    <x v="2"/>
    <x v="2"/>
    <n v="2"/>
    <n v="2129"/>
    <n v="4258"/>
  </r>
  <r>
    <n v="1212"/>
    <x v="410"/>
    <n v="2022"/>
    <x v="0"/>
    <n v="3"/>
    <x v="1"/>
    <x v="0"/>
    <x v="3"/>
    <x v="2"/>
    <x v="2"/>
    <n v="2"/>
    <n v="2129"/>
    <n v="4258"/>
  </r>
  <r>
    <n v="1212"/>
    <x v="462"/>
    <n v="2023"/>
    <x v="6"/>
    <n v="4"/>
    <x v="1"/>
    <x v="0"/>
    <x v="3"/>
    <x v="2"/>
    <x v="2"/>
    <n v="2"/>
    <n v="2129"/>
    <n v="4258"/>
  </r>
  <r>
    <n v="1213"/>
    <x v="463"/>
    <n v="2022"/>
    <x v="11"/>
    <n v="1"/>
    <x v="9"/>
    <x v="3"/>
    <x v="2"/>
    <x v="0"/>
    <x v="1"/>
    <n v="3"/>
    <n v="2280"/>
    <n v="6840"/>
  </r>
  <r>
    <n v="1214"/>
    <x v="464"/>
    <n v="2023"/>
    <x v="5"/>
    <n v="1"/>
    <x v="2"/>
    <x v="1"/>
    <x v="1"/>
    <x v="0"/>
    <x v="0"/>
    <n v="1"/>
    <n v="2260"/>
    <n v="2260"/>
  </r>
  <r>
    <n v="1214"/>
    <x v="465"/>
    <n v="2022"/>
    <x v="8"/>
    <n v="2"/>
    <x v="2"/>
    <x v="1"/>
    <x v="1"/>
    <x v="0"/>
    <x v="0"/>
    <n v="1"/>
    <n v="2260"/>
    <n v="2260"/>
  </r>
  <r>
    <n v="1215"/>
    <x v="466"/>
    <n v="2023"/>
    <x v="0"/>
    <n v="3"/>
    <x v="3"/>
    <x v="1"/>
    <x v="3"/>
    <x v="0"/>
    <x v="1"/>
    <n v="4"/>
    <n v="962"/>
    <n v="3848"/>
  </r>
  <r>
    <n v="1215"/>
    <x v="150"/>
    <n v="2023"/>
    <x v="8"/>
    <n v="2"/>
    <x v="3"/>
    <x v="1"/>
    <x v="3"/>
    <x v="0"/>
    <x v="1"/>
    <n v="4"/>
    <n v="962"/>
    <n v="3848"/>
  </r>
  <r>
    <n v="1215"/>
    <x v="467"/>
    <n v="2022"/>
    <x v="2"/>
    <n v="4"/>
    <x v="3"/>
    <x v="1"/>
    <x v="3"/>
    <x v="0"/>
    <x v="1"/>
    <n v="4"/>
    <n v="962"/>
    <n v="3848"/>
  </r>
  <r>
    <n v="1215"/>
    <x v="468"/>
    <n v="2022"/>
    <x v="9"/>
    <n v="3"/>
    <x v="3"/>
    <x v="1"/>
    <x v="3"/>
    <x v="0"/>
    <x v="1"/>
    <n v="4"/>
    <n v="962"/>
    <n v="3848"/>
  </r>
  <r>
    <n v="1216"/>
    <x v="469"/>
    <n v="2023"/>
    <x v="11"/>
    <n v="1"/>
    <x v="4"/>
    <x v="0"/>
    <x v="4"/>
    <x v="2"/>
    <x v="0"/>
    <n v="2"/>
    <n v="12775"/>
    <n v="25550"/>
  </r>
  <r>
    <n v="1216"/>
    <x v="250"/>
    <n v="2022"/>
    <x v="0"/>
    <n v="3"/>
    <x v="4"/>
    <x v="0"/>
    <x v="4"/>
    <x v="2"/>
    <x v="0"/>
    <n v="2"/>
    <n v="12775"/>
    <n v="25550"/>
  </r>
  <r>
    <n v="1216"/>
    <x v="470"/>
    <n v="2022"/>
    <x v="7"/>
    <n v="4"/>
    <x v="4"/>
    <x v="0"/>
    <x v="4"/>
    <x v="2"/>
    <x v="0"/>
    <n v="2"/>
    <n v="12775"/>
    <n v="25550"/>
  </r>
  <r>
    <n v="1216"/>
    <x v="91"/>
    <n v="2022"/>
    <x v="1"/>
    <n v="2"/>
    <x v="4"/>
    <x v="0"/>
    <x v="4"/>
    <x v="2"/>
    <x v="0"/>
    <n v="2"/>
    <n v="12775"/>
    <n v="25550"/>
  </r>
  <r>
    <n v="1216"/>
    <x v="471"/>
    <n v="2024"/>
    <x v="5"/>
    <n v="1"/>
    <x v="4"/>
    <x v="0"/>
    <x v="4"/>
    <x v="2"/>
    <x v="0"/>
    <n v="2"/>
    <n v="12775"/>
    <n v="25550"/>
  </r>
  <r>
    <n v="1216"/>
    <x v="472"/>
    <n v="2022"/>
    <x v="6"/>
    <n v="4"/>
    <x v="4"/>
    <x v="0"/>
    <x v="4"/>
    <x v="2"/>
    <x v="0"/>
    <n v="2"/>
    <n v="12775"/>
    <n v="25550"/>
  </r>
  <r>
    <n v="1216"/>
    <x v="473"/>
    <n v="2023"/>
    <x v="6"/>
    <n v="4"/>
    <x v="4"/>
    <x v="0"/>
    <x v="4"/>
    <x v="2"/>
    <x v="0"/>
    <n v="2"/>
    <n v="12775"/>
    <n v="25550"/>
  </r>
  <r>
    <n v="1216"/>
    <x v="426"/>
    <n v="2023"/>
    <x v="6"/>
    <n v="4"/>
    <x v="4"/>
    <x v="0"/>
    <x v="4"/>
    <x v="2"/>
    <x v="0"/>
    <n v="2"/>
    <n v="12775"/>
    <n v="25550"/>
  </r>
  <r>
    <n v="1217"/>
    <x v="474"/>
    <n v="2022"/>
    <x v="4"/>
    <n v="2"/>
    <x v="5"/>
    <x v="2"/>
    <x v="0"/>
    <x v="1"/>
    <x v="2"/>
    <n v="2"/>
    <n v="685"/>
    <n v="1370"/>
  </r>
  <r>
    <n v="1217"/>
    <x v="475"/>
    <n v="2023"/>
    <x v="3"/>
    <n v="1"/>
    <x v="5"/>
    <x v="2"/>
    <x v="0"/>
    <x v="1"/>
    <x v="2"/>
    <n v="2"/>
    <n v="685"/>
    <n v="1370"/>
  </r>
  <r>
    <n v="1218"/>
    <x v="100"/>
    <n v="2024"/>
    <x v="0"/>
    <n v="3"/>
    <x v="6"/>
    <x v="3"/>
    <x v="5"/>
    <x v="1"/>
    <x v="2"/>
    <n v="4"/>
    <n v="1218"/>
    <n v="4872"/>
  </r>
  <r>
    <n v="1218"/>
    <x v="476"/>
    <n v="2023"/>
    <x v="4"/>
    <n v="2"/>
    <x v="6"/>
    <x v="3"/>
    <x v="5"/>
    <x v="1"/>
    <x v="2"/>
    <n v="4"/>
    <n v="1218"/>
    <n v="4872"/>
  </r>
  <r>
    <n v="1218"/>
    <x v="477"/>
    <n v="2023"/>
    <x v="2"/>
    <n v="4"/>
    <x v="6"/>
    <x v="3"/>
    <x v="5"/>
    <x v="1"/>
    <x v="2"/>
    <n v="4"/>
    <n v="1218"/>
    <n v="4872"/>
  </r>
  <r>
    <n v="1218"/>
    <x v="478"/>
    <n v="2022"/>
    <x v="7"/>
    <n v="4"/>
    <x v="6"/>
    <x v="3"/>
    <x v="5"/>
    <x v="1"/>
    <x v="2"/>
    <n v="4"/>
    <n v="1218"/>
    <n v="4872"/>
  </r>
  <r>
    <n v="1219"/>
    <x v="479"/>
    <n v="2022"/>
    <x v="1"/>
    <n v="2"/>
    <x v="7"/>
    <x v="0"/>
    <x v="2"/>
    <x v="0"/>
    <x v="0"/>
    <n v="1"/>
    <n v="4031"/>
    <n v="4031"/>
  </r>
  <r>
    <n v="1219"/>
    <x v="480"/>
    <n v="2022"/>
    <x v="10"/>
    <n v="3"/>
    <x v="7"/>
    <x v="0"/>
    <x v="2"/>
    <x v="0"/>
    <x v="0"/>
    <n v="1"/>
    <n v="4031"/>
    <n v="4031"/>
  </r>
  <r>
    <n v="1219"/>
    <x v="481"/>
    <n v="2023"/>
    <x v="11"/>
    <n v="1"/>
    <x v="7"/>
    <x v="0"/>
    <x v="2"/>
    <x v="0"/>
    <x v="0"/>
    <n v="1"/>
    <n v="4031"/>
    <n v="4031"/>
  </r>
  <r>
    <n v="1220"/>
    <x v="482"/>
    <n v="2022"/>
    <x v="2"/>
    <n v="4"/>
    <x v="8"/>
    <x v="1"/>
    <x v="4"/>
    <x v="0"/>
    <x v="0"/>
    <n v="2"/>
    <n v="140"/>
    <n v="280"/>
  </r>
  <r>
    <n v="1220"/>
    <x v="203"/>
    <n v="2022"/>
    <x v="8"/>
    <n v="2"/>
    <x v="8"/>
    <x v="1"/>
    <x v="4"/>
    <x v="0"/>
    <x v="0"/>
    <n v="2"/>
    <n v="140"/>
    <n v="280"/>
  </r>
  <r>
    <n v="1221"/>
    <x v="463"/>
    <n v="2022"/>
    <x v="11"/>
    <n v="1"/>
    <x v="0"/>
    <x v="0"/>
    <x v="3"/>
    <x v="2"/>
    <x v="2"/>
    <n v="2"/>
    <n v="54557"/>
    <n v="109114"/>
  </r>
  <r>
    <n v="1221"/>
    <x v="483"/>
    <n v="2022"/>
    <x v="5"/>
    <n v="1"/>
    <x v="0"/>
    <x v="0"/>
    <x v="3"/>
    <x v="2"/>
    <x v="2"/>
    <n v="2"/>
    <n v="54557"/>
    <n v="109114"/>
  </r>
  <r>
    <n v="1222"/>
    <x v="337"/>
    <n v="2023"/>
    <x v="8"/>
    <n v="2"/>
    <x v="1"/>
    <x v="0"/>
    <x v="4"/>
    <x v="0"/>
    <x v="0"/>
    <n v="2"/>
    <n v="1892"/>
    <n v="3784"/>
  </r>
  <r>
    <n v="1222"/>
    <x v="309"/>
    <n v="2022"/>
    <x v="11"/>
    <n v="1"/>
    <x v="1"/>
    <x v="0"/>
    <x v="4"/>
    <x v="0"/>
    <x v="0"/>
    <n v="2"/>
    <n v="1892"/>
    <n v="3784"/>
  </r>
  <r>
    <n v="1223"/>
    <x v="484"/>
    <n v="2022"/>
    <x v="3"/>
    <n v="1"/>
    <x v="9"/>
    <x v="3"/>
    <x v="1"/>
    <x v="0"/>
    <x v="2"/>
    <n v="3"/>
    <n v="3197"/>
    <n v="9591"/>
  </r>
  <r>
    <n v="1223"/>
    <x v="120"/>
    <n v="2023"/>
    <x v="5"/>
    <n v="1"/>
    <x v="9"/>
    <x v="3"/>
    <x v="1"/>
    <x v="0"/>
    <x v="2"/>
    <n v="3"/>
    <n v="3197"/>
    <n v="9591"/>
  </r>
  <r>
    <n v="1223"/>
    <x v="238"/>
    <n v="2022"/>
    <x v="8"/>
    <n v="2"/>
    <x v="9"/>
    <x v="3"/>
    <x v="1"/>
    <x v="0"/>
    <x v="2"/>
    <n v="3"/>
    <n v="3197"/>
    <n v="9591"/>
  </r>
  <r>
    <n v="1223"/>
    <x v="249"/>
    <n v="2023"/>
    <x v="3"/>
    <n v="1"/>
    <x v="9"/>
    <x v="3"/>
    <x v="1"/>
    <x v="0"/>
    <x v="2"/>
    <n v="3"/>
    <n v="3197"/>
    <n v="9591"/>
  </r>
  <r>
    <n v="1224"/>
    <x v="485"/>
    <n v="2023"/>
    <x v="0"/>
    <n v="3"/>
    <x v="2"/>
    <x v="1"/>
    <x v="1"/>
    <x v="2"/>
    <x v="2"/>
    <n v="5"/>
    <n v="10225"/>
    <n v="51125"/>
  </r>
  <r>
    <n v="1224"/>
    <x v="75"/>
    <n v="2022"/>
    <x v="2"/>
    <n v="4"/>
    <x v="2"/>
    <x v="1"/>
    <x v="1"/>
    <x v="2"/>
    <x v="2"/>
    <n v="5"/>
    <n v="10225"/>
    <n v="51125"/>
  </r>
  <r>
    <n v="1224"/>
    <x v="188"/>
    <n v="2024"/>
    <x v="7"/>
    <n v="4"/>
    <x v="2"/>
    <x v="1"/>
    <x v="1"/>
    <x v="2"/>
    <x v="2"/>
    <n v="5"/>
    <n v="10225"/>
    <n v="51125"/>
  </r>
  <r>
    <n v="1224"/>
    <x v="486"/>
    <n v="2023"/>
    <x v="7"/>
    <n v="4"/>
    <x v="2"/>
    <x v="1"/>
    <x v="1"/>
    <x v="2"/>
    <x v="2"/>
    <n v="5"/>
    <n v="10225"/>
    <n v="51125"/>
  </r>
  <r>
    <n v="1224"/>
    <x v="487"/>
    <n v="2022"/>
    <x v="2"/>
    <n v="4"/>
    <x v="2"/>
    <x v="1"/>
    <x v="1"/>
    <x v="2"/>
    <x v="2"/>
    <n v="5"/>
    <n v="10225"/>
    <n v="51125"/>
  </r>
  <r>
    <n v="1224"/>
    <x v="488"/>
    <n v="2022"/>
    <x v="5"/>
    <n v="1"/>
    <x v="2"/>
    <x v="1"/>
    <x v="1"/>
    <x v="2"/>
    <x v="2"/>
    <n v="5"/>
    <n v="10225"/>
    <n v="51125"/>
  </r>
  <r>
    <n v="1224"/>
    <x v="489"/>
    <n v="2023"/>
    <x v="11"/>
    <n v="1"/>
    <x v="2"/>
    <x v="1"/>
    <x v="1"/>
    <x v="2"/>
    <x v="2"/>
    <n v="5"/>
    <n v="10225"/>
    <n v="51125"/>
  </r>
  <r>
    <n v="1225"/>
    <x v="86"/>
    <n v="2023"/>
    <x v="9"/>
    <n v="3"/>
    <x v="3"/>
    <x v="1"/>
    <x v="5"/>
    <x v="1"/>
    <x v="1"/>
    <n v="2"/>
    <n v="899"/>
    <n v="1798"/>
  </r>
  <r>
    <n v="1225"/>
    <x v="490"/>
    <n v="2023"/>
    <x v="9"/>
    <n v="3"/>
    <x v="3"/>
    <x v="1"/>
    <x v="5"/>
    <x v="1"/>
    <x v="1"/>
    <n v="2"/>
    <n v="899"/>
    <n v="1798"/>
  </r>
  <r>
    <n v="1225"/>
    <x v="491"/>
    <n v="2024"/>
    <x v="8"/>
    <n v="2"/>
    <x v="3"/>
    <x v="1"/>
    <x v="5"/>
    <x v="1"/>
    <x v="1"/>
    <n v="2"/>
    <n v="899"/>
    <n v="1798"/>
  </r>
  <r>
    <n v="1227"/>
    <x v="14"/>
    <n v="2022"/>
    <x v="8"/>
    <n v="2"/>
    <x v="5"/>
    <x v="2"/>
    <x v="4"/>
    <x v="2"/>
    <x v="2"/>
    <n v="3"/>
    <n v="736"/>
    <n v="2208"/>
  </r>
  <r>
    <n v="1227"/>
    <x v="270"/>
    <n v="2023"/>
    <x v="6"/>
    <n v="4"/>
    <x v="5"/>
    <x v="2"/>
    <x v="4"/>
    <x v="2"/>
    <x v="2"/>
    <n v="3"/>
    <n v="736"/>
    <n v="2208"/>
  </r>
  <r>
    <n v="1227"/>
    <x v="95"/>
    <n v="2022"/>
    <x v="10"/>
    <n v="3"/>
    <x v="5"/>
    <x v="2"/>
    <x v="4"/>
    <x v="2"/>
    <x v="2"/>
    <n v="3"/>
    <n v="736"/>
    <n v="2208"/>
  </r>
  <r>
    <n v="1228"/>
    <x v="66"/>
    <n v="2023"/>
    <x v="2"/>
    <n v="4"/>
    <x v="6"/>
    <x v="3"/>
    <x v="1"/>
    <x v="0"/>
    <x v="2"/>
    <n v="4"/>
    <n v="1504"/>
    <n v="6016"/>
  </r>
  <r>
    <n v="1228"/>
    <x v="492"/>
    <n v="2024"/>
    <x v="9"/>
    <n v="3"/>
    <x v="6"/>
    <x v="3"/>
    <x v="1"/>
    <x v="0"/>
    <x v="2"/>
    <n v="4"/>
    <n v="1504"/>
    <n v="6016"/>
  </r>
  <r>
    <n v="1229"/>
    <x v="476"/>
    <n v="2023"/>
    <x v="4"/>
    <n v="2"/>
    <x v="7"/>
    <x v="0"/>
    <x v="2"/>
    <x v="0"/>
    <x v="0"/>
    <n v="2"/>
    <n v="7086"/>
    <n v="14172"/>
  </r>
  <r>
    <n v="1229"/>
    <x v="305"/>
    <n v="2022"/>
    <x v="3"/>
    <n v="1"/>
    <x v="7"/>
    <x v="0"/>
    <x v="2"/>
    <x v="0"/>
    <x v="0"/>
    <n v="2"/>
    <n v="7086"/>
    <n v="14172"/>
  </r>
  <r>
    <n v="1230"/>
    <x v="493"/>
    <n v="2023"/>
    <x v="2"/>
    <n v="4"/>
    <x v="8"/>
    <x v="1"/>
    <x v="3"/>
    <x v="2"/>
    <x v="1"/>
    <n v="1"/>
    <n v="783"/>
    <n v="783"/>
  </r>
  <r>
    <n v="1230"/>
    <x v="494"/>
    <n v="2023"/>
    <x v="5"/>
    <n v="1"/>
    <x v="8"/>
    <x v="1"/>
    <x v="3"/>
    <x v="2"/>
    <x v="1"/>
    <n v="1"/>
    <n v="783"/>
    <n v="783"/>
  </r>
  <r>
    <n v="1230"/>
    <x v="288"/>
    <n v="2022"/>
    <x v="11"/>
    <n v="1"/>
    <x v="8"/>
    <x v="1"/>
    <x v="3"/>
    <x v="2"/>
    <x v="1"/>
    <n v="1"/>
    <n v="783"/>
    <n v="783"/>
  </r>
  <r>
    <n v="1230"/>
    <x v="495"/>
    <n v="2023"/>
    <x v="7"/>
    <n v="4"/>
    <x v="8"/>
    <x v="1"/>
    <x v="3"/>
    <x v="2"/>
    <x v="1"/>
    <n v="1"/>
    <n v="783"/>
    <n v="783"/>
  </r>
  <r>
    <n v="1230"/>
    <x v="496"/>
    <n v="2023"/>
    <x v="8"/>
    <n v="2"/>
    <x v="8"/>
    <x v="1"/>
    <x v="3"/>
    <x v="2"/>
    <x v="1"/>
    <n v="1"/>
    <n v="783"/>
    <n v="783"/>
  </r>
  <r>
    <n v="1230"/>
    <x v="183"/>
    <n v="2024"/>
    <x v="0"/>
    <n v="3"/>
    <x v="8"/>
    <x v="1"/>
    <x v="3"/>
    <x v="2"/>
    <x v="1"/>
    <n v="1"/>
    <n v="783"/>
    <n v="783"/>
  </r>
  <r>
    <n v="1230"/>
    <x v="497"/>
    <n v="2023"/>
    <x v="8"/>
    <n v="2"/>
    <x v="8"/>
    <x v="1"/>
    <x v="3"/>
    <x v="2"/>
    <x v="1"/>
    <n v="1"/>
    <n v="783"/>
    <n v="783"/>
  </r>
  <r>
    <n v="1230"/>
    <x v="498"/>
    <n v="2023"/>
    <x v="7"/>
    <n v="4"/>
    <x v="8"/>
    <x v="1"/>
    <x v="3"/>
    <x v="2"/>
    <x v="1"/>
    <n v="1"/>
    <n v="783"/>
    <n v="783"/>
  </r>
  <r>
    <n v="1230"/>
    <x v="499"/>
    <n v="2022"/>
    <x v="7"/>
    <n v="4"/>
    <x v="8"/>
    <x v="1"/>
    <x v="3"/>
    <x v="2"/>
    <x v="1"/>
    <n v="1"/>
    <n v="783"/>
    <n v="783"/>
  </r>
  <r>
    <n v="1231"/>
    <x v="500"/>
    <n v="2023"/>
    <x v="1"/>
    <n v="2"/>
    <x v="0"/>
    <x v="0"/>
    <x v="2"/>
    <x v="1"/>
    <x v="2"/>
    <n v="1"/>
    <n v="67161"/>
    <n v="67161"/>
  </r>
  <r>
    <n v="1231"/>
    <x v="96"/>
    <n v="2022"/>
    <x v="3"/>
    <n v="1"/>
    <x v="0"/>
    <x v="0"/>
    <x v="2"/>
    <x v="1"/>
    <x v="2"/>
    <n v="1"/>
    <n v="67161"/>
    <n v="67161"/>
  </r>
  <r>
    <n v="1231"/>
    <x v="162"/>
    <n v="2023"/>
    <x v="7"/>
    <n v="4"/>
    <x v="0"/>
    <x v="0"/>
    <x v="2"/>
    <x v="1"/>
    <x v="2"/>
    <n v="1"/>
    <n v="67161"/>
    <n v="67161"/>
  </r>
  <r>
    <n v="1231"/>
    <x v="501"/>
    <n v="2023"/>
    <x v="1"/>
    <n v="2"/>
    <x v="0"/>
    <x v="0"/>
    <x v="2"/>
    <x v="1"/>
    <x v="2"/>
    <n v="1"/>
    <n v="67161"/>
    <n v="67161"/>
  </r>
  <r>
    <n v="1231"/>
    <x v="351"/>
    <n v="2023"/>
    <x v="6"/>
    <n v="4"/>
    <x v="0"/>
    <x v="0"/>
    <x v="2"/>
    <x v="1"/>
    <x v="2"/>
    <n v="1"/>
    <n v="67161"/>
    <n v="67161"/>
  </r>
  <r>
    <n v="1232"/>
    <x v="154"/>
    <n v="2023"/>
    <x v="11"/>
    <n v="1"/>
    <x v="1"/>
    <x v="0"/>
    <x v="0"/>
    <x v="1"/>
    <x v="1"/>
    <n v="3"/>
    <n v="2774"/>
    <n v="8322"/>
  </r>
  <r>
    <n v="1232"/>
    <x v="289"/>
    <n v="2023"/>
    <x v="7"/>
    <n v="4"/>
    <x v="1"/>
    <x v="0"/>
    <x v="0"/>
    <x v="1"/>
    <x v="1"/>
    <n v="3"/>
    <n v="2774"/>
    <n v="8322"/>
  </r>
  <r>
    <n v="1232"/>
    <x v="307"/>
    <n v="2023"/>
    <x v="7"/>
    <n v="4"/>
    <x v="1"/>
    <x v="0"/>
    <x v="0"/>
    <x v="1"/>
    <x v="1"/>
    <n v="3"/>
    <n v="2774"/>
    <n v="8322"/>
  </r>
  <r>
    <n v="1232"/>
    <x v="252"/>
    <n v="2022"/>
    <x v="9"/>
    <n v="3"/>
    <x v="1"/>
    <x v="0"/>
    <x v="0"/>
    <x v="1"/>
    <x v="1"/>
    <n v="3"/>
    <n v="2774"/>
    <n v="8322"/>
  </r>
  <r>
    <n v="1233"/>
    <x v="502"/>
    <n v="2024"/>
    <x v="10"/>
    <n v="3"/>
    <x v="9"/>
    <x v="3"/>
    <x v="1"/>
    <x v="0"/>
    <x v="0"/>
    <n v="2"/>
    <n v="1961"/>
    <n v="3922"/>
  </r>
  <r>
    <n v="1233"/>
    <x v="263"/>
    <n v="2023"/>
    <x v="3"/>
    <n v="1"/>
    <x v="9"/>
    <x v="3"/>
    <x v="1"/>
    <x v="0"/>
    <x v="0"/>
    <n v="2"/>
    <n v="1961"/>
    <n v="3922"/>
  </r>
  <r>
    <n v="1234"/>
    <x v="91"/>
    <n v="2022"/>
    <x v="1"/>
    <n v="2"/>
    <x v="2"/>
    <x v="1"/>
    <x v="3"/>
    <x v="1"/>
    <x v="0"/>
    <n v="3"/>
    <n v="3843"/>
    <n v="11529"/>
  </r>
  <r>
    <n v="1234"/>
    <x v="503"/>
    <n v="2022"/>
    <x v="3"/>
    <n v="1"/>
    <x v="2"/>
    <x v="1"/>
    <x v="3"/>
    <x v="1"/>
    <x v="0"/>
    <n v="3"/>
    <n v="3843"/>
    <n v="11529"/>
  </r>
  <r>
    <n v="1235"/>
    <x v="111"/>
    <n v="2022"/>
    <x v="11"/>
    <n v="1"/>
    <x v="3"/>
    <x v="1"/>
    <x v="5"/>
    <x v="0"/>
    <x v="2"/>
    <n v="2"/>
    <n v="515"/>
    <n v="1030"/>
  </r>
  <r>
    <n v="1235"/>
    <x v="504"/>
    <n v="2023"/>
    <x v="0"/>
    <n v="3"/>
    <x v="3"/>
    <x v="1"/>
    <x v="5"/>
    <x v="0"/>
    <x v="2"/>
    <n v="2"/>
    <n v="515"/>
    <n v="1030"/>
  </r>
  <r>
    <n v="1235"/>
    <x v="505"/>
    <n v="2023"/>
    <x v="0"/>
    <n v="3"/>
    <x v="3"/>
    <x v="1"/>
    <x v="5"/>
    <x v="0"/>
    <x v="2"/>
    <n v="2"/>
    <n v="515"/>
    <n v="1030"/>
  </r>
  <r>
    <n v="1236"/>
    <x v="506"/>
    <n v="2024"/>
    <x v="3"/>
    <n v="1"/>
    <x v="4"/>
    <x v="0"/>
    <x v="3"/>
    <x v="1"/>
    <x v="2"/>
    <n v="2"/>
    <n v="18773"/>
    <n v="37546"/>
  </r>
  <r>
    <n v="1236"/>
    <x v="507"/>
    <n v="2024"/>
    <x v="5"/>
    <n v="1"/>
    <x v="4"/>
    <x v="0"/>
    <x v="3"/>
    <x v="1"/>
    <x v="2"/>
    <n v="2"/>
    <n v="18773"/>
    <n v="37546"/>
  </r>
  <r>
    <n v="1236"/>
    <x v="508"/>
    <n v="2024"/>
    <x v="10"/>
    <n v="3"/>
    <x v="4"/>
    <x v="0"/>
    <x v="3"/>
    <x v="1"/>
    <x v="2"/>
    <n v="2"/>
    <n v="18773"/>
    <n v="37546"/>
  </r>
  <r>
    <n v="1238"/>
    <x v="259"/>
    <n v="2024"/>
    <x v="9"/>
    <n v="3"/>
    <x v="6"/>
    <x v="3"/>
    <x v="5"/>
    <x v="2"/>
    <x v="0"/>
    <n v="2"/>
    <n v="996"/>
    <n v="1992"/>
  </r>
  <r>
    <n v="1239"/>
    <x v="509"/>
    <n v="2022"/>
    <x v="9"/>
    <n v="3"/>
    <x v="7"/>
    <x v="0"/>
    <x v="3"/>
    <x v="0"/>
    <x v="1"/>
    <n v="2"/>
    <n v="12569"/>
    <n v="25138"/>
  </r>
  <r>
    <n v="1239"/>
    <x v="510"/>
    <n v="2022"/>
    <x v="0"/>
    <n v="3"/>
    <x v="7"/>
    <x v="0"/>
    <x v="3"/>
    <x v="0"/>
    <x v="1"/>
    <n v="2"/>
    <n v="12569"/>
    <n v="25138"/>
  </r>
  <r>
    <n v="1239"/>
    <x v="132"/>
    <n v="2023"/>
    <x v="7"/>
    <n v="4"/>
    <x v="7"/>
    <x v="0"/>
    <x v="3"/>
    <x v="0"/>
    <x v="1"/>
    <n v="2"/>
    <n v="12569"/>
    <n v="25138"/>
  </r>
  <r>
    <n v="1239"/>
    <x v="12"/>
    <n v="2023"/>
    <x v="7"/>
    <n v="4"/>
    <x v="7"/>
    <x v="0"/>
    <x v="3"/>
    <x v="0"/>
    <x v="1"/>
    <n v="2"/>
    <n v="12569"/>
    <n v="25138"/>
  </r>
  <r>
    <n v="1239"/>
    <x v="308"/>
    <n v="2024"/>
    <x v="7"/>
    <n v="4"/>
    <x v="7"/>
    <x v="0"/>
    <x v="3"/>
    <x v="0"/>
    <x v="1"/>
    <n v="2"/>
    <n v="12569"/>
    <n v="25138"/>
  </r>
  <r>
    <n v="1239"/>
    <x v="511"/>
    <n v="2023"/>
    <x v="11"/>
    <n v="1"/>
    <x v="7"/>
    <x v="0"/>
    <x v="3"/>
    <x v="0"/>
    <x v="1"/>
    <n v="2"/>
    <n v="12569"/>
    <n v="25138"/>
  </r>
  <r>
    <n v="1240"/>
    <x v="512"/>
    <n v="2023"/>
    <x v="1"/>
    <n v="2"/>
    <x v="8"/>
    <x v="1"/>
    <x v="1"/>
    <x v="2"/>
    <x v="0"/>
    <n v="3"/>
    <n v="241"/>
    <n v="723"/>
  </r>
  <r>
    <n v="1240"/>
    <x v="513"/>
    <n v="2023"/>
    <x v="11"/>
    <n v="1"/>
    <x v="8"/>
    <x v="1"/>
    <x v="1"/>
    <x v="2"/>
    <x v="0"/>
    <n v="3"/>
    <n v="241"/>
    <n v="723"/>
  </r>
  <r>
    <n v="1240"/>
    <x v="514"/>
    <n v="2024"/>
    <x v="7"/>
    <n v="4"/>
    <x v="8"/>
    <x v="1"/>
    <x v="1"/>
    <x v="2"/>
    <x v="0"/>
    <n v="3"/>
    <n v="241"/>
    <n v="723"/>
  </r>
  <r>
    <n v="1241"/>
    <x v="55"/>
    <n v="2024"/>
    <x v="11"/>
    <n v="1"/>
    <x v="0"/>
    <x v="0"/>
    <x v="2"/>
    <x v="1"/>
    <x v="1"/>
    <n v="1"/>
    <n v="51561"/>
    <n v="51561"/>
  </r>
  <r>
    <n v="1241"/>
    <x v="168"/>
    <n v="2023"/>
    <x v="9"/>
    <n v="3"/>
    <x v="0"/>
    <x v="0"/>
    <x v="2"/>
    <x v="1"/>
    <x v="1"/>
    <n v="1"/>
    <n v="51561"/>
    <n v="51561"/>
  </r>
  <r>
    <n v="1243"/>
    <x v="515"/>
    <n v="2023"/>
    <x v="4"/>
    <n v="2"/>
    <x v="9"/>
    <x v="3"/>
    <x v="3"/>
    <x v="0"/>
    <x v="1"/>
    <n v="2"/>
    <n v="1792"/>
    <n v="3584"/>
  </r>
  <r>
    <n v="1243"/>
    <x v="12"/>
    <n v="2023"/>
    <x v="7"/>
    <n v="4"/>
    <x v="9"/>
    <x v="3"/>
    <x v="3"/>
    <x v="0"/>
    <x v="1"/>
    <n v="2"/>
    <n v="1792"/>
    <n v="3584"/>
  </r>
  <r>
    <n v="1244"/>
    <x v="516"/>
    <n v="2022"/>
    <x v="11"/>
    <n v="1"/>
    <x v="2"/>
    <x v="1"/>
    <x v="3"/>
    <x v="0"/>
    <x v="1"/>
    <n v="1"/>
    <n v="17414"/>
    <n v="17414"/>
  </r>
  <r>
    <n v="1244"/>
    <x v="497"/>
    <n v="2023"/>
    <x v="8"/>
    <n v="2"/>
    <x v="2"/>
    <x v="1"/>
    <x v="3"/>
    <x v="0"/>
    <x v="1"/>
    <n v="1"/>
    <n v="17414"/>
    <n v="17414"/>
  </r>
  <r>
    <n v="1245"/>
    <x v="517"/>
    <n v="2022"/>
    <x v="4"/>
    <n v="2"/>
    <x v="3"/>
    <x v="1"/>
    <x v="5"/>
    <x v="1"/>
    <x v="2"/>
    <n v="5"/>
    <n v="417"/>
    <n v="2085"/>
  </r>
  <r>
    <n v="1246"/>
    <x v="518"/>
    <n v="2022"/>
    <x v="0"/>
    <n v="3"/>
    <x v="4"/>
    <x v="0"/>
    <x v="2"/>
    <x v="0"/>
    <x v="1"/>
    <n v="1"/>
    <n v="32293"/>
    <n v="32293"/>
  </r>
  <r>
    <n v="1246"/>
    <x v="298"/>
    <n v="2023"/>
    <x v="5"/>
    <n v="1"/>
    <x v="4"/>
    <x v="0"/>
    <x v="2"/>
    <x v="0"/>
    <x v="1"/>
    <n v="1"/>
    <n v="32293"/>
    <n v="32293"/>
  </r>
  <r>
    <n v="1246"/>
    <x v="140"/>
    <n v="2024"/>
    <x v="7"/>
    <n v="4"/>
    <x v="4"/>
    <x v="0"/>
    <x v="2"/>
    <x v="0"/>
    <x v="1"/>
    <n v="1"/>
    <n v="32293"/>
    <n v="32293"/>
  </r>
  <r>
    <n v="1246"/>
    <x v="298"/>
    <n v="2023"/>
    <x v="5"/>
    <n v="1"/>
    <x v="4"/>
    <x v="0"/>
    <x v="2"/>
    <x v="0"/>
    <x v="1"/>
    <n v="1"/>
    <n v="32293"/>
    <n v="32293"/>
  </r>
  <r>
    <n v="1247"/>
    <x v="519"/>
    <n v="2024"/>
    <x v="4"/>
    <n v="2"/>
    <x v="5"/>
    <x v="2"/>
    <x v="5"/>
    <x v="2"/>
    <x v="2"/>
    <n v="2"/>
    <n v="750"/>
    <n v="1500"/>
  </r>
  <r>
    <n v="1247"/>
    <x v="113"/>
    <n v="2024"/>
    <x v="4"/>
    <n v="2"/>
    <x v="5"/>
    <x v="2"/>
    <x v="5"/>
    <x v="2"/>
    <x v="2"/>
    <n v="2"/>
    <n v="750"/>
    <n v="1500"/>
  </r>
  <r>
    <n v="1247"/>
    <x v="388"/>
    <n v="2023"/>
    <x v="2"/>
    <n v="4"/>
    <x v="5"/>
    <x v="2"/>
    <x v="5"/>
    <x v="2"/>
    <x v="2"/>
    <n v="2"/>
    <n v="750"/>
    <n v="1500"/>
  </r>
  <r>
    <n v="1248"/>
    <x v="378"/>
    <n v="2023"/>
    <x v="6"/>
    <n v="4"/>
    <x v="6"/>
    <x v="3"/>
    <x v="5"/>
    <x v="0"/>
    <x v="2"/>
    <n v="3"/>
    <n v="1702"/>
    <n v="5106"/>
  </r>
  <r>
    <n v="1248"/>
    <x v="520"/>
    <n v="2023"/>
    <x v="1"/>
    <n v="2"/>
    <x v="6"/>
    <x v="3"/>
    <x v="5"/>
    <x v="0"/>
    <x v="2"/>
    <n v="3"/>
    <n v="1702"/>
    <n v="5106"/>
  </r>
  <r>
    <n v="1248"/>
    <x v="521"/>
    <n v="2024"/>
    <x v="2"/>
    <n v="4"/>
    <x v="6"/>
    <x v="3"/>
    <x v="5"/>
    <x v="0"/>
    <x v="2"/>
    <n v="3"/>
    <n v="1702"/>
    <n v="5106"/>
  </r>
  <r>
    <n v="1249"/>
    <x v="337"/>
    <n v="2023"/>
    <x v="8"/>
    <n v="2"/>
    <x v="7"/>
    <x v="0"/>
    <x v="1"/>
    <x v="1"/>
    <x v="0"/>
    <n v="1"/>
    <n v="10698"/>
    <n v="10698"/>
  </r>
  <r>
    <n v="1250"/>
    <x v="84"/>
    <n v="2022"/>
    <x v="11"/>
    <n v="1"/>
    <x v="8"/>
    <x v="1"/>
    <x v="1"/>
    <x v="0"/>
    <x v="1"/>
    <n v="3"/>
    <n v="468"/>
    <n v="1404"/>
  </r>
  <r>
    <n v="1250"/>
    <x v="373"/>
    <n v="2023"/>
    <x v="8"/>
    <n v="2"/>
    <x v="8"/>
    <x v="1"/>
    <x v="1"/>
    <x v="0"/>
    <x v="1"/>
    <n v="3"/>
    <n v="468"/>
    <n v="1404"/>
  </r>
  <r>
    <n v="1250"/>
    <x v="268"/>
    <n v="2022"/>
    <x v="8"/>
    <n v="2"/>
    <x v="8"/>
    <x v="1"/>
    <x v="1"/>
    <x v="0"/>
    <x v="1"/>
    <n v="3"/>
    <n v="468"/>
    <n v="1404"/>
  </r>
  <r>
    <n v="1250"/>
    <x v="240"/>
    <n v="2022"/>
    <x v="11"/>
    <n v="1"/>
    <x v="8"/>
    <x v="1"/>
    <x v="1"/>
    <x v="0"/>
    <x v="1"/>
    <n v="3"/>
    <n v="468"/>
    <n v="1404"/>
  </r>
  <r>
    <n v="1251"/>
    <x v="148"/>
    <n v="2022"/>
    <x v="3"/>
    <n v="1"/>
    <x v="0"/>
    <x v="0"/>
    <x v="2"/>
    <x v="1"/>
    <x v="2"/>
    <n v="2"/>
    <n v="57310"/>
    <n v="114620"/>
  </r>
  <r>
    <n v="1251"/>
    <x v="522"/>
    <n v="2023"/>
    <x v="8"/>
    <n v="2"/>
    <x v="0"/>
    <x v="0"/>
    <x v="2"/>
    <x v="1"/>
    <x v="2"/>
    <n v="2"/>
    <n v="57310"/>
    <n v="114620"/>
  </r>
  <r>
    <n v="1251"/>
    <x v="458"/>
    <n v="2023"/>
    <x v="10"/>
    <n v="3"/>
    <x v="0"/>
    <x v="0"/>
    <x v="2"/>
    <x v="1"/>
    <x v="2"/>
    <n v="2"/>
    <n v="57310"/>
    <n v="114620"/>
  </r>
  <r>
    <n v="1251"/>
    <x v="2"/>
    <n v="2023"/>
    <x v="1"/>
    <n v="2"/>
    <x v="0"/>
    <x v="0"/>
    <x v="2"/>
    <x v="1"/>
    <x v="2"/>
    <n v="2"/>
    <n v="57310"/>
    <n v="114620"/>
  </r>
  <r>
    <n v="1252"/>
    <x v="523"/>
    <n v="2024"/>
    <x v="11"/>
    <n v="1"/>
    <x v="1"/>
    <x v="0"/>
    <x v="5"/>
    <x v="1"/>
    <x v="2"/>
    <n v="1"/>
    <n v="1155"/>
    <n v="1155"/>
  </r>
  <r>
    <n v="1252"/>
    <x v="361"/>
    <n v="2024"/>
    <x v="2"/>
    <n v="4"/>
    <x v="1"/>
    <x v="0"/>
    <x v="5"/>
    <x v="1"/>
    <x v="2"/>
    <n v="1"/>
    <n v="1155"/>
    <n v="1155"/>
  </r>
  <r>
    <n v="1252"/>
    <x v="424"/>
    <n v="2024"/>
    <x v="8"/>
    <n v="2"/>
    <x v="1"/>
    <x v="0"/>
    <x v="5"/>
    <x v="1"/>
    <x v="2"/>
    <n v="1"/>
    <n v="1155"/>
    <n v="1155"/>
  </r>
  <r>
    <n v="1252"/>
    <x v="512"/>
    <n v="2023"/>
    <x v="1"/>
    <n v="2"/>
    <x v="1"/>
    <x v="0"/>
    <x v="5"/>
    <x v="1"/>
    <x v="2"/>
    <n v="1"/>
    <n v="1155"/>
    <n v="1155"/>
  </r>
  <r>
    <n v="1252"/>
    <x v="524"/>
    <n v="2022"/>
    <x v="11"/>
    <n v="1"/>
    <x v="1"/>
    <x v="0"/>
    <x v="5"/>
    <x v="1"/>
    <x v="2"/>
    <n v="1"/>
    <n v="1155"/>
    <n v="1155"/>
  </r>
  <r>
    <n v="1254"/>
    <x v="525"/>
    <n v="2023"/>
    <x v="2"/>
    <n v="4"/>
    <x v="2"/>
    <x v="1"/>
    <x v="2"/>
    <x v="2"/>
    <x v="2"/>
    <n v="2"/>
    <n v="11560"/>
    <n v="23120"/>
  </r>
  <r>
    <n v="1254"/>
    <x v="526"/>
    <n v="2022"/>
    <x v="2"/>
    <n v="4"/>
    <x v="2"/>
    <x v="1"/>
    <x v="2"/>
    <x v="2"/>
    <x v="2"/>
    <n v="2"/>
    <n v="11560"/>
    <n v="23120"/>
  </r>
  <r>
    <n v="1254"/>
    <x v="320"/>
    <n v="2022"/>
    <x v="1"/>
    <n v="2"/>
    <x v="2"/>
    <x v="1"/>
    <x v="2"/>
    <x v="2"/>
    <x v="2"/>
    <n v="2"/>
    <n v="11560"/>
    <n v="23120"/>
  </r>
  <r>
    <n v="1254"/>
    <x v="527"/>
    <n v="2022"/>
    <x v="4"/>
    <n v="2"/>
    <x v="2"/>
    <x v="1"/>
    <x v="2"/>
    <x v="2"/>
    <x v="2"/>
    <n v="2"/>
    <n v="11560"/>
    <n v="23120"/>
  </r>
  <r>
    <n v="1254"/>
    <x v="528"/>
    <n v="2022"/>
    <x v="2"/>
    <n v="4"/>
    <x v="2"/>
    <x v="1"/>
    <x v="2"/>
    <x v="2"/>
    <x v="2"/>
    <n v="2"/>
    <n v="11560"/>
    <n v="23120"/>
  </r>
  <r>
    <n v="1255"/>
    <x v="507"/>
    <n v="2024"/>
    <x v="5"/>
    <n v="1"/>
    <x v="3"/>
    <x v="1"/>
    <x v="2"/>
    <x v="1"/>
    <x v="1"/>
    <n v="3"/>
    <n v="457"/>
    <n v="1371"/>
  </r>
  <r>
    <n v="1255"/>
    <x v="529"/>
    <n v="2023"/>
    <x v="9"/>
    <n v="3"/>
    <x v="3"/>
    <x v="1"/>
    <x v="2"/>
    <x v="1"/>
    <x v="1"/>
    <n v="3"/>
    <n v="457"/>
    <n v="1371"/>
  </r>
  <r>
    <n v="1255"/>
    <x v="530"/>
    <n v="2024"/>
    <x v="3"/>
    <n v="1"/>
    <x v="3"/>
    <x v="1"/>
    <x v="2"/>
    <x v="1"/>
    <x v="1"/>
    <n v="3"/>
    <n v="457"/>
    <n v="1371"/>
  </r>
  <r>
    <n v="1256"/>
    <x v="313"/>
    <n v="2023"/>
    <x v="0"/>
    <n v="3"/>
    <x v="4"/>
    <x v="0"/>
    <x v="5"/>
    <x v="1"/>
    <x v="0"/>
    <n v="2"/>
    <n v="22337"/>
    <n v="44674"/>
  </r>
  <r>
    <n v="1256"/>
    <x v="228"/>
    <n v="2022"/>
    <x v="6"/>
    <n v="4"/>
    <x v="4"/>
    <x v="0"/>
    <x v="5"/>
    <x v="1"/>
    <x v="0"/>
    <n v="2"/>
    <n v="22337"/>
    <n v="44674"/>
  </r>
  <r>
    <n v="1256"/>
    <x v="133"/>
    <n v="2024"/>
    <x v="4"/>
    <n v="2"/>
    <x v="4"/>
    <x v="0"/>
    <x v="5"/>
    <x v="1"/>
    <x v="0"/>
    <n v="2"/>
    <n v="22337"/>
    <n v="44674"/>
  </r>
  <r>
    <n v="1257"/>
    <x v="531"/>
    <n v="2023"/>
    <x v="10"/>
    <n v="3"/>
    <x v="5"/>
    <x v="2"/>
    <x v="5"/>
    <x v="2"/>
    <x v="2"/>
    <n v="5"/>
    <n v="379"/>
    <n v="1895"/>
  </r>
  <r>
    <n v="1257"/>
    <x v="410"/>
    <n v="2022"/>
    <x v="0"/>
    <n v="3"/>
    <x v="5"/>
    <x v="2"/>
    <x v="5"/>
    <x v="2"/>
    <x v="2"/>
    <n v="5"/>
    <n v="379"/>
    <n v="1895"/>
  </r>
  <r>
    <n v="1257"/>
    <x v="532"/>
    <n v="2023"/>
    <x v="5"/>
    <n v="1"/>
    <x v="5"/>
    <x v="2"/>
    <x v="5"/>
    <x v="2"/>
    <x v="2"/>
    <n v="5"/>
    <n v="379"/>
    <n v="1895"/>
  </r>
  <r>
    <n v="1259"/>
    <x v="122"/>
    <n v="2022"/>
    <x v="10"/>
    <n v="3"/>
    <x v="7"/>
    <x v="0"/>
    <x v="3"/>
    <x v="1"/>
    <x v="1"/>
    <n v="2"/>
    <n v="13263"/>
    <n v="26526"/>
  </r>
  <r>
    <n v="1259"/>
    <x v="420"/>
    <n v="2023"/>
    <x v="5"/>
    <n v="1"/>
    <x v="7"/>
    <x v="0"/>
    <x v="3"/>
    <x v="1"/>
    <x v="1"/>
    <n v="2"/>
    <n v="13263"/>
    <n v="26526"/>
  </r>
  <r>
    <n v="1260"/>
    <x v="125"/>
    <n v="2022"/>
    <x v="8"/>
    <n v="2"/>
    <x v="8"/>
    <x v="1"/>
    <x v="2"/>
    <x v="0"/>
    <x v="1"/>
    <n v="4"/>
    <n v="503"/>
    <n v="2012"/>
  </r>
  <r>
    <n v="1260"/>
    <x v="533"/>
    <n v="2023"/>
    <x v="7"/>
    <n v="4"/>
    <x v="8"/>
    <x v="1"/>
    <x v="2"/>
    <x v="0"/>
    <x v="1"/>
    <n v="4"/>
    <n v="503"/>
    <n v="2012"/>
  </r>
  <r>
    <n v="1260"/>
    <x v="393"/>
    <n v="2023"/>
    <x v="4"/>
    <n v="2"/>
    <x v="8"/>
    <x v="1"/>
    <x v="2"/>
    <x v="0"/>
    <x v="1"/>
    <n v="4"/>
    <n v="503"/>
    <n v="2012"/>
  </r>
  <r>
    <n v="1260"/>
    <x v="371"/>
    <n v="2022"/>
    <x v="6"/>
    <n v="4"/>
    <x v="8"/>
    <x v="1"/>
    <x v="2"/>
    <x v="0"/>
    <x v="1"/>
    <n v="4"/>
    <n v="503"/>
    <n v="2012"/>
  </r>
  <r>
    <n v="1261"/>
    <x v="534"/>
    <n v="2024"/>
    <x v="1"/>
    <n v="2"/>
    <x v="0"/>
    <x v="0"/>
    <x v="0"/>
    <x v="0"/>
    <x v="0"/>
    <n v="1"/>
    <n v="53499"/>
    <n v="53499"/>
  </r>
  <r>
    <n v="1261"/>
    <x v="535"/>
    <n v="2024"/>
    <x v="1"/>
    <n v="2"/>
    <x v="0"/>
    <x v="0"/>
    <x v="0"/>
    <x v="0"/>
    <x v="0"/>
    <n v="1"/>
    <n v="53499"/>
    <n v="53499"/>
  </r>
  <r>
    <n v="1261"/>
    <x v="461"/>
    <n v="2023"/>
    <x v="1"/>
    <n v="2"/>
    <x v="0"/>
    <x v="0"/>
    <x v="0"/>
    <x v="0"/>
    <x v="0"/>
    <n v="1"/>
    <n v="53499"/>
    <n v="53499"/>
  </r>
  <r>
    <n v="1261"/>
    <x v="170"/>
    <n v="2022"/>
    <x v="4"/>
    <n v="2"/>
    <x v="0"/>
    <x v="0"/>
    <x v="0"/>
    <x v="0"/>
    <x v="0"/>
    <n v="1"/>
    <n v="53499"/>
    <n v="53499"/>
  </r>
  <r>
    <n v="1261"/>
    <x v="265"/>
    <n v="2023"/>
    <x v="1"/>
    <n v="2"/>
    <x v="0"/>
    <x v="0"/>
    <x v="0"/>
    <x v="0"/>
    <x v="0"/>
    <n v="1"/>
    <n v="53499"/>
    <n v="53499"/>
  </r>
  <r>
    <n v="1262"/>
    <x v="536"/>
    <n v="2022"/>
    <x v="6"/>
    <n v="4"/>
    <x v="1"/>
    <x v="0"/>
    <x v="4"/>
    <x v="0"/>
    <x v="1"/>
    <n v="1"/>
    <n v="3910"/>
    <n v="3910"/>
  </r>
  <r>
    <n v="1262"/>
    <x v="537"/>
    <n v="2024"/>
    <x v="11"/>
    <n v="1"/>
    <x v="1"/>
    <x v="0"/>
    <x v="4"/>
    <x v="0"/>
    <x v="1"/>
    <n v="1"/>
    <n v="3910"/>
    <n v="3910"/>
  </r>
  <r>
    <n v="1262"/>
    <x v="109"/>
    <n v="2022"/>
    <x v="9"/>
    <n v="3"/>
    <x v="1"/>
    <x v="0"/>
    <x v="4"/>
    <x v="0"/>
    <x v="1"/>
    <n v="1"/>
    <n v="3910"/>
    <n v="3910"/>
  </r>
  <r>
    <n v="1262"/>
    <x v="444"/>
    <n v="2023"/>
    <x v="7"/>
    <n v="4"/>
    <x v="1"/>
    <x v="0"/>
    <x v="4"/>
    <x v="0"/>
    <x v="1"/>
    <n v="1"/>
    <n v="3910"/>
    <n v="3910"/>
  </r>
  <r>
    <n v="1262"/>
    <x v="31"/>
    <n v="2022"/>
    <x v="2"/>
    <n v="4"/>
    <x v="1"/>
    <x v="0"/>
    <x v="4"/>
    <x v="0"/>
    <x v="1"/>
    <n v="1"/>
    <n v="3910"/>
    <n v="3910"/>
  </r>
  <r>
    <n v="1263"/>
    <x v="148"/>
    <n v="2022"/>
    <x v="3"/>
    <n v="1"/>
    <x v="9"/>
    <x v="3"/>
    <x v="3"/>
    <x v="2"/>
    <x v="0"/>
    <n v="1"/>
    <n v="3590"/>
    <n v="3590"/>
  </r>
  <r>
    <n v="1263"/>
    <x v="538"/>
    <n v="2024"/>
    <x v="9"/>
    <n v="3"/>
    <x v="9"/>
    <x v="3"/>
    <x v="3"/>
    <x v="2"/>
    <x v="0"/>
    <n v="1"/>
    <n v="3590"/>
    <n v="3590"/>
  </r>
  <r>
    <n v="1263"/>
    <x v="193"/>
    <n v="2023"/>
    <x v="3"/>
    <n v="1"/>
    <x v="9"/>
    <x v="3"/>
    <x v="3"/>
    <x v="2"/>
    <x v="0"/>
    <n v="1"/>
    <n v="3590"/>
    <n v="3590"/>
  </r>
  <r>
    <n v="1263"/>
    <x v="539"/>
    <n v="2024"/>
    <x v="11"/>
    <n v="1"/>
    <x v="9"/>
    <x v="3"/>
    <x v="3"/>
    <x v="2"/>
    <x v="0"/>
    <n v="1"/>
    <n v="3590"/>
    <n v="3590"/>
  </r>
  <r>
    <n v="1264"/>
    <x v="540"/>
    <n v="2024"/>
    <x v="6"/>
    <n v="4"/>
    <x v="2"/>
    <x v="1"/>
    <x v="4"/>
    <x v="2"/>
    <x v="1"/>
    <n v="5"/>
    <n v="4354"/>
    <n v="21770"/>
  </r>
  <r>
    <n v="1264"/>
    <x v="35"/>
    <n v="2022"/>
    <x v="4"/>
    <n v="2"/>
    <x v="2"/>
    <x v="1"/>
    <x v="4"/>
    <x v="2"/>
    <x v="1"/>
    <n v="5"/>
    <n v="4354"/>
    <n v="21770"/>
  </r>
  <r>
    <n v="1264"/>
    <x v="541"/>
    <n v="2024"/>
    <x v="0"/>
    <n v="3"/>
    <x v="2"/>
    <x v="1"/>
    <x v="4"/>
    <x v="2"/>
    <x v="1"/>
    <n v="5"/>
    <n v="4354"/>
    <n v="21770"/>
  </r>
  <r>
    <n v="1265"/>
    <x v="487"/>
    <n v="2022"/>
    <x v="2"/>
    <n v="4"/>
    <x v="3"/>
    <x v="1"/>
    <x v="0"/>
    <x v="0"/>
    <x v="0"/>
    <n v="1"/>
    <n v="878"/>
    <n v="878"/>
  </r>
  <r>
    <n v="1265"/>
    <x v="542"/>
    <n v="2022"/>
    <x v="0"/>
    <n v="3"/>
    <x v="3"/>
    <x v="1"/>
    <x v="0"/>
    <x v="0"/>
    <x v="0"/>
    <n v="1"/>
    <n v="878"/>
    <n v="878"/>
  </r>
  <r>
    <n v="1265"/>
    <x v="459"/>
    <n v="2022"/>
    <x v="5"/>
    <n v="1"/>
    <x v="3"/>
    <x v="1"/>
    <x v="0"/>
    <x v="0"/>
    <x v="0"/>
    <n v="1"/>
    <n v="878"/>
    <n v="878"/>
  </r>
  <r>
    <n v="1265"/>
    <x v="543"/>
    <n v="2024"/>
    <x v="7"/>
    <n v="4"/>
    <x v="3"/>
    <x v="1"/>
    <x v="0"/>
    <x v="0"/>
    <x v="0"/>
    <n v="1"/>
    <n v="878"/>
    <n v="878"/>
  </r>
  <r>
    <n v="1266"/>
    <x v="544"/>
    <n v="2024"/>
    <x v="6"/>
    <n v="4"/>
    <x v="4"/>
    <x v="0"/>
    <x v="5"/>
    <x v="2"/>
    <x v="2"/>
    <n v="1"/>
    <n v="28657"/>
    <n v="28657"/>
  </r>
  <r>
    <n v="1266"/>
    <x v="16"/>
    <n v="2022"/>
    <x v="7"/>
    <n v="4"/>
    <x v="4"/>
    <x v="0"/>
    <x v="5"/>
    <x v="2"/>
    <x v="2"/>
    <n v="1"/>
    <n v="28657"/>
    <n v="28657"/>
  </r>
  <r>
    <n v="1267"/>
    <x v="545"/>
    <n v="2024"/>
    <x v="7"/>
    <n v="4"/>
    <x v="5"/>
    <x v="2"/>
    <x v="1"/>
    <x v="0"/>
    <x v="2"/>
    <n v="1"/>
    <n v="394"/>
    <n v="394"/>
  </r>
  <r>
    <n v="1267"/>
    <x v="0"/>
    <n v="2023"/>
    <x v="0"/>
    <n v="3"/>
    <x v="5"/>
    <x v="2"/>
    <x v="1"/>
    <x v="0"/>
    <x v="2"/>
    <n v="1"/>
    <n v="394"/>
    <n v="394"/>
  </r>
  <r>
    <n v="1267"/>
    <x v="316"/>
    <n v="2022"/>
    <x v="3"/>
    <n v="1"/>
    <x v="5"/>
    <x v="2"/>
    <x v="1"/>
    <x v="0"/>
    <x v="2"/>
    <n v="1"/>
    <n v="394"/>
    <n v="394"/>
  </r>
  <r>
    <n v="1268"/>
    <x v="546"/>
    <n v="2024"/>
    <x v="8"/>
    <n v="2"/>
    <x v="6"/>
    <x v="3"/>
    <x v="3"/>
    <x v="0"/>
    <x v="1"/>
    <n v="3"/>
    <n v="1554"/>
    <n v="4662"/>
  </r>
  <r>
    <n v="1268"/>
    <x v="253"/>
    <n v="2023"/>
    <x v="11"/>
    <n v="1"/>
    <x v="6"/>
    <x v="3"/>
    <x v="3"/>
    <x v="0"/>
    <x v="1"/>
    <n v="3"/>
    <n v="1554"/>
    <n v="4662"/>
  </r>
  <r>
    <n v="1268"/>
    <x v="473"/>
    <n v="2023"/>
    <x v="6"/>
    <n v="4"/>
    <x v="6"/>
    <x v="3"/>
    <x v="3"/>
    <x v="0"/>
    <x v="1"/>
    <n v="3"/>
    <n v="1554"/>
    <n v="4662"/>
  </r>
  <r>
    <n v="1269"/>
    <x v="547"/>
    <n v="2024"/>
    <x v="1"/>
    <n v="2"/>
    <x v="7"/>
    <x v="0"/>
    <x v="4"/>
    <x v="2"/>
    <x v="1"/>
    <n v="1"/>
    <n v="4066"/>
    <n v="4066"/>
  </r>
  <r>
    <n v="1269"/>
    <x v="309"/>
    <n v="2022"/>
    <x v="11"/>
    <n v="1"/>
    <x v="7"/>
    <x v="0"/>
    <x v="4"/>
    <x v="2"/>
    <x v="1"/>
    <n v="1"/>
    <n v="4066"/>
    <n v="4066"/>
  </r>
  <r>
    <n v="1269"/>
    <x v="515"/>
    <n v="2023"/>
    <x v="4"/>
    <n v="2"/>
    <x v="7"/>
    <x v="0"/>
    <x v="4"/>
    <x v="2"/>
    <x v="1"/>
    <n v="1"/>
    <n v="4066"/>
    <n v="4066"/>
  </r>
  <r>
    <n v="1270"/>
    <x v="266"/>
    <n v="2022"/>
    <x v="7"/>
    <n v="4"/>
    <x v="8"/>
    <x v="1"/>
    <x v="1"/>
    <x v="1"/>
    <x v="1"/>
    <n v="5"/>
    <n v="210"/>
    <n v="1050"/>
  </r>
  <r>
    <n v="1270"/>
    <x v="234"/>
    <n v="2023"/>
    <x v="8"/>
    <n v="2"/>
    <x v="8"/>
    <x v="1"/>
    <x v="1"/>
    <x v="1"/>
    <x v="1"/>
    <n v="5"/>
    <n v="210"/>
    <n v="1050"/>
  </r>
  <r>
    <n v="1270"/>
    <x v="186"/>
    <n v="2023"/>
    <x v="10"/>
    <n v="3"/>
    <x v="8"/>
    <x v="1"/>
    <x v="1"/>
    <x v="1"/>
    <x v="1"/>
    <n v="5"/>
    <n v="210"/>
    <n v="1050"/>
  </r>
  <r>
    <n v="1270"/>
    <x v="548"/>
    <n v="2022"/>
    <x v="7"/>
    <n v="4"/>
    <x v="8"/>
    <x v="1"/>
    <x v="1"/>
    <x v="1"/>
    <x v="1"/>
    <n v="5"/>
    <n v="210"/>
    <n v="1050"/>
  </r>
  <r>
    <n v="1270"/>
    <x v="549"/>
    <n v="2023"/>
    <x v="6"/>
    <n v="4"/>
    <x v="8"/>
    <x v="1"/>
    <x v="1"/>
    <x v="1"/>
    <x v="1"/>
    <n v="5"/>
    <n v="210"/>
    <n v="1050"/>
  </r>
  <r>
    <n v="1270"/>
    <x v="359"/>
    <n v="2023"/>
    <x v="6"/>
    <n v="4"/>
    <x v="8"/>
    <x v="1"/>
    <x v="1"/>
    <x v="1"/>
    <x v="1"/>
    <n v="5"/>
    <n v="210"/>
    <n v="1050"/>
  </r>
  <r>
    <n v="1271"/>
    <x v="550"/>
    <n v="2023"/>
    <x v="1"/>
    <n v="2"/>
    <x v="0"/>
    <x v="0"/>
    <x v="4"/>
    <x v="2"/>
    <x v="0"/>
    <n v="1"/>
    <n v="40792"/>
    <n v="40792"/>
  </r>
  <r>
    <n v="1272"/>
    <x v="551"/>
    <n v="2022"/>
    <x v="11"/>
    <n v="1"/>
    <x v="1"/>
    <x v="0"/>
    <x v="1"/>
    <x v="1"/>
    <x v="0"/>
    <n v="2"/>
    <n v="3380"/>
    <n v="6760"/>
  </r>
  <r>
    <n v="1272"/>
    <x v="157"/>
    <n v="2024"/>
    <x v="7"/>
    <n v="4"/>
    <x v="1"/>
    <x v="0"/>
    <x v="1"/>
    <x v="1"/>
    <x v="0"/>
    <n v="2"/>
    <n v="3380"/>
    <n v="6760"/>
  </r>
  <r>
    <n v="1273"/>
    <x v="268"/>
    <n v="2022"/>
    <x v="8"/>
    <n v="2"/>
    <x v="9"/>
    <x v="3"/>
    <x v="3"/>
    <x v="0"/>
    <x v="0"/>
    <n v="2"/>
    <n v="1061"/>
    <n v="2122"/>
  </r>
  <r>
    <n v="1273"/>
    <x v="552"/>
    <n v="2023"/>
    <x v="4"/>
    <n v="2"/>
    <x v="9"/>
    <x v="3"/>
    <x v="3"/>
    <x v="0"/>
    <x v="0"/>
    <n v="2"/>
    <n v="1061"/>
    <n v="2122"/>
  </r>
  <r>
    <n v="1274"/>
    <x v="553"/>
    <n v="2023"/>
    <x v="3"/>
    <n v="1"/>
    <x v="2"/>
    <x v="1"/>
    <x v="3"/>
    <x v="2"/>
    <x v="1"/>
    <n v="5"/>
    <n v="9610"/>
    <n v="48050"/>
  </r>
  <r>
    <n v="1275"/>
    <x v="554"/>
    <n v="2023"/>
    <x v="5"/>
    <n v="1"/>
    <x v="3"/>
    <x v="1"/>
    <x v="1"/>
    <x v="2"/>
    <x v="1"/>
    <n v="1"/>
    <n v="901"/>
    <n v="901"/>
  </r>
  <r>
    <n v="1275"/>
    <x v="315"/>
    <n v="2022"/>
    <x v="8"/>
    <n v="2"/>
    <x v="3"/>
    <x v="1"/>
    <x v="1"/>
    <x v="2"/>
    <x v="1"/>
    <n v="1"/>
    <n v="901"/>
    <n v="901"/>
  </r>
  <r>
    <n v="1275"/>
    <x v="216"/>
    <n v="2022"/>
    <x v="1"/>
    <n v="2"/>
    <x v="3"/>
    <x v="1"/>
    <x v="1"/>
    <x v="2"/>
    <x v="1"/>
    <n v="1"/>
    <n v="901"/>
    <n v="901"/>
  </r>
  <r>
    <n v="1276"/>
    <x v="139"/>
    <n v="2022"/>
    <x v="1"/>
    <n v="2"/>
    <x v="4"/>
    <x v="0"/>
    <x v="2"/>
    <x v="2"/>
    <x v="0"/>
    <n v="2"/>
    <n v="18752"/>
    <n v="37504"/>
  </r>
  <r>
    <n v="1276"/>
    <x v="555"/>
    <n v="2022"/>
    <x v="0"/>
    <n v="3"/>
    <x v="4"/>
    <x v="0"/>
    <x v="2"/>
    <x v="2"/>
    <x v="0"/>
    <n v="2"/>
    <n v="18752"/>
    <n v="37504"/>
  </r>
  <r>
    <n v="1276"/>
    <x v="335"/>
    <n v="2023"/>
    <x v="10"/>
    <n v="3"/>
    <x v="4"/>
    <x v="0"/>
    <x v="2"/>
    <x v="2"/>
    <x v="0"/>
    <n v="2"/>
    <n v="18752"/>
    <n v="37504"/>
  </r>
  <r>
    <n v="1276"/>
    <x v="556"/>
    <n v="2023"/>
    <x v="7"/>
    <n v="4"/>
    <x v="4"/>
    <x v="0"/>
    <x v="2"/>
    <x v="2"/>
    <x v="0"/>
    <n v="2"/>
    <n v="18752"/>
    <n v="37504"/>
  </r>
  <r>
    <n v="1276"/>
    <x v="557"/>
    <n v="2022"/>
    <x v="0"/>
    <n v="3"/>
    <x v="4"/>
    <x v="0"/>
    <x v="2"/>
    <x v="2"/>
    <x v="0"/>
    <n v="2"/>
    <n v="18752"/>
    <n v="37504"/>
  </r>
  <r>
    <n v="1276"/>
    <x v="558"/>
    <n v="2022"/>
    <x v="6"/>
    <n v="4"/>
    <x v="4"/>
    <x v="0"/>
    <x v="2"/>
    <x v="2"/>
    <x v="0"/>
    <n v="2"/>
    <n v="18752"/>
    <n v="37504"/>
  </r>
  <r>
    <n v="1277"/>
    <x v="559"/>
    <n v="2024"/>
    <x v="3"/>
    <n v="1"/>
    <x v="5"/>
    <x v="2"/>
    <x v="1"/>
    <x v="0"/>
    <x v="0"/>
    <n v="1"/>
    <n v="129"/>
    <n v="129"/>
  </r>
  <r>
    <n v="1277"/>
    <x v="560"/>
    <n v="2022"/>
    <x v="9"/>
    <n v="3"/>
    <x v="5"/>
    <x v="2"/>
    <x v="1"/>
    <x v="0"/>
    <x v="0"/>
    <n v="1"/>
    <n v="129"/>
    <n v="129"/>
  </r>
  <r>
    <n v="1277"/>
    <x v="561"/>
    <n v="2023"/>
    <x v="3"/>
    <n v="1"/>
    <x v="5"/>
    <x v="2"/>
    <x v="1"/>
    <x v="0"/>
    <x v="0"/>
    <n v="1"/>
    <n v="129"/>
    <n v="129"/>
  </r>
  <r>
    <n v="1278"/>
    <x v="335"/>
    <n v="2023"/>
    <x v="10"/>
    <n v="3"/>
    <x v="6"/>
    <x v="3"/>
    <x v="3"/>
    <x v="0"/>
    <x v="1"/>
    <n v="1"/>
    <n v="828"/>
    <n v="828"/>
  </r>
  <r>
    <n v="1278"/>
    <x v="528"/>
    <n v="2022"/>
    <x v="2"/>
    <n v="4"/>
    <x v="6"/>
    <x v="3"/>
    <x v="3"/>
    <x v="0"/>
    <x v="1"/>
    <n v="1"/>
    <n v="828"/>
    <n v="828"/>
  </r>
  <r>
    <n v="1279"/>
    <x v="81"/>
    <n v="2023"/>
    <x v="3"/>
    <n v="1"/>
    <x v="7"/>
    <x v="0"/>
    <x v="4"/>
    <x v="1"/>
    <x v="1"/>
    <n v="2"/>
    <n v="4999"/>
    <n v="9998"/>
  </r>
  <r>
    <n v="1279"/>
    <x v="562"/>
    <n v="2024"/>
    <x v="9"/>
    <n v="3"/>
    <x v="7"/>
    <x v="0"/>
    <x v="4"/>
    <x v="1"/>
    <x v="1"/>
    <n v="2"/>
    <n v="4999"/>
    <n v="9998"/>
  </r>
  <r>
    <n v="1279"/>
    <x v="342"/>
    <n v="2023"/>
    <x v="2"/>
    <n v="4"/>
    <x v="7"/>
    <x v="0"/>
    <x v="4"/>
    <x v="1"/>
    <x v="1"/>
    <n v="2"/>
    <n v="4999"/>
    <n v="9998"/>
  </r>
  <r>
    <n v="1279"/>
    <x v="563"/>
    <n v="2023"/>
    <x v="9"/>
    <n v="3"/>
    <x v="7"/>
    <x v="0"/>
    <x v="4"/>
    <x v="1"/>
    <x v="1"/>
    <n v="2"/>
    <n v="4999"/>
    <n v="9998"/>
  </r>
  <r>
    <n v="1280"/>
    <x v="265"/>
    <n v="2023"/>
    <x v="1"/>
    <n v="2"/>
    <x v="8"/>
    <x v="1"/>
    <x v="2"/>
    <x v="1"/>
    <x v="0"/>
    <n v="4"/>
    <n v="677"/>
    <n v="2708"/>
  </r>
  <r>
    <n v="1280"/>
    <x v="564"/>
    <n v="2023"/>
    <x v="0"/>
    <n v="3"/>
    <x v="8"/>
    <x v="1"/>
    <x v="2"/>
    <x v="1"/>
    <x v="0"/>
    <n v="4"/>
    <n v="677"/>
    <n v="2708"/>
  </r>
  <r>
    <n v="1280"/>
    <x v="565"/>
    <n v="2024"/>
    <x v="11"/>
    <n v="1"/>
    <x v="8"/>
    <x v="1"/>
    <x v="2"/>
    <x v="1"/>
    <x v="0"/>
    <n v="4"/>
    <n v="677"/>
    <n v="2708"/>
  </r>
  <r>
    <n v="1281"/>
    <x v="566"/>
    <n v="2024"/>
    <x v="2"/>
    <n v="4"/>
    <x v="0"/>
    <x v="0"/>
    <x v="3"/>
    <x v="2"/>
    <x v="0"/>
    <n v="1"/>
    <n v="47291"/>
    <n v="47291"/>
  </r>
  <r>
    <n v="1281"/>
    <x v="567"/>
    <n v="2024"/>
    <x v="1"/>
    <n v="2"/>
    <x v="0"/>
    <x v="0"/>
    <x v="3"/>
    <x v="2"/>
    <x v="0"/>
    <n v="1"/>
    <n v="47291"/>
    <n v="47291"/>
  </r>
  <r>
    <n v="1281"/>
    <x v="568"/>
    <n v="2022"/>
    <x v="5"/>
    <n v="1"/>
    <x v="0"/>
    <x v="0"/>
    <x v="3"/>
    <x v="2"/>
    <x v="0"/>
    <n v="1"/>
    <n v="47291"/>
    <n v="47291"/>
  </r>
  <r>
    <n v="1282"/>
    <x v="347"/>
    <n v="2023"/>
    <x v="7"/>
    <n v="4"/>
    <x v="1"/>
    <x v="0"/>
    <x v="2"/>
    <x v="2"/>
    <x v="0"/>
    <n v="3"/>
    <n v="2127"/>
    <n v="6381"/>
  </r>
  <r>
    <n v="1282"/>
    <x v="270"/>
    <n v="2023"/>
    <x v="6"/>
    <n v="4"/>
    <x v="1"/>
    <x v="0"/>
    <x v="2"/>
    <x v="2"/>
    <x v="0"/>
    <n v="3"/>
    <n v="2127"/>
    <n v="6381"/>
  </r>
  <r>
    <n v="1282"/>
    <x v="569"/>
    <n v="2024"/>
    <x v="3"/>
    <n v="1"/>
    <x v="1"/>
    <x v="0"/>
    <x v="2"/>
    <x v="2"/>
    <x v="0"/>
    <n v="3"/>
    <n v="2127"/>
    <n v="6381"/>
  </r>
  <r>
    <n v="1283"/>
    <x v="570"/>
    <n v="2023"/>
    <x v="1"/>
    <n v="2"/>
    <x v="9"/>
    <x v="3"/>
    <x v="1"/>
    <x v="1"/>
    <x v="0"/>
    <n v="3"/>
    <n v="2869"/>
    <n v="8607"/>
  </r>
  <r>
    <n v="1283"/>
    <x v="571"/>
    <n v="2023"/>
    <x v="2"/>
    <n v="4"/>
    <x v="9"/>
    <x v="3"/>
    <x v="1"/>
    <x v="1"/>
    <x v="0"/>
    <n v="3"/>
    <n v="2869"/>
    <n v="8607"/>
  </r>
  <r>
    <n v="1283"/>
    <x v="440"/>
    <n v="2024"/>
    <x v="9"/>
    <n v="3"/>
    <x v="9"/>
    <x v="3"/>
    <x v="1"/>
    <x v="1"/>
    <x v="0"/>
    <n v="3"/>
    <n v="2869"/>
    <n v="8607"/>
  </r>
  <r>
    <n v="1283"/>
    <x v="341"/>
    <n v="2023"/>
    <x v="2"/>
    <n v="4"/>
    <x v="9"/>
    <x v="3"/>
    <x v="1"/>
    <x v="1"/>
    <x v="0"/>
    <n v="3"/>
    <n v="2869"/>
    <n v="8607"/>
  </r>
  <r>
    <n v="1283"/>
    <x v="188"/>
    <n v="2024"/>
    <x v="7"/>
    <n v="4"/>
    <x v="9"/>
    <x v="3"/>
    <x v="1"/>
    <x v="1"/>
    <x v="0"/>
    <n v="3"/>
    <n v="2869"/>
    <n v="8607"/>
  </r>
  <r>
    <n v="1284"/>
    <x v="572"/>
    <n v="2024"/>
    <x v="0"/>
    <n v="3"/>
    <x v="2"/>
    <x v="1"/>
    <x v="4"/>
    <x v="2"/>
    <x v="2"/>
    <n v="3"/>
    <n v="7361"/>
    <n v="22083"/>
  </r>
  <r>
    <n v="1284"/>
    <x v="69"/>
    <n v="2023"/>
    <x v="6"/>
    <n v="4"/>
    <x v="2"/>
    <x v="1"/>
    <x v="4"/>
    <x v="2"/>
    <x v="2"/>
    <n v="3"/>
    <n v="7361"/>
    <n v="22083"/>
  </r>
  <r>
    <n v="1284"/>
    <x v="573"/>
    <n v="2024"/>
    <x v="6"/>
    <n v="4"/>
    <x v="2"/>
    <x v="1"/>
    <x v="4"/>
    <x v="2"/>
    <x v="2"/>
    <n v="3"/>
    <n v="7361"/>
    <n v="22083"/>
  </r>
  <r>
    <n v="1284"/>
    <x v="574"/>
    <n v="2023"/>
    <x v="8"/>
    <n v="2"/>
    <x v="2"/>
    <x v="1"/>
    <x v="4"/>
    <x v="2"/>
    <x v="2"/>
    <n v="3"/>
    <n v="7361"/>
    <n v="22083"/>
  </r>
  <r>
    <n v="1286"/>
    <x v="463"/>
    <n v="2022"/>
    <x v="11"/>
    <n v="1"/>
    <x v="4"/>
    <x v="0"/>
    <x v="3"/>
    <x v="1"/>
    <x v="1"/>
    <n v="1"/>
    <n v="16337"/>
    <n v="16337"/>
  </r>
  <r>
    <n v="1286"/>
    <x v="575"/>
    <n v="2024"/>
    <x v="4"/>
    <n v="2"/>
    <x v="4"/>
    <x v="0"/>
    <x v="3"/>
    <x v="1"/>
    <x v="1"/>
    <n v="1"/>
    <n v="16337"/>
    <n v="16337"/>
  </r>
  <r>
    <n v="1286"/>
    <x v="576"/>
    <n v="2023"/>
    <x v="4"/>
    <n v="2"/>
    <x v="4"/>
    <x v="0"/>
    <x v="3"/>
    <x v="1"/>
    <x v="1"/>
    <n v="1"/>
    <n v="16337"/>
    <n v="16337"/>
  </r>
  <r>
    <n v="1286"/>
    <x v="115"/>
    <n v="2023"/>
    <x v="7"/>
    <n v="4"/>
    <x v="4"/>
    <x v="0"/>
    <x v="3"/>
    <x v="1"/>
    <x v="1"/>
    <n v="1"/>
    <n v="16337"/>
    <n v="16337"/>
  </r>
  <r>
    <n v="1287"/>
    <x v="446"/>
    <n v="2023"/>
    <x v="3"/>
    <n v="1"/>
    <x v="5"/>
    <x v="2"/>
    <x v="0"/>
    <x v="0"/>
    <x v="0"/>
    <n v="3"/>
    <n v="295"/>
    <n v="885"/>
  </r>
  <r>
    <n v="1287"/>
    <x v="461"/>
    <n v="2023"/>
    <x v="1"/>
    <n v="2"/>
    <x v="5"/>
    <x v="2"/>
    <x v="0"/>
    <x v="0"/>
    <x v="0"/>
    <n v="3"/>
    <n v="295"/>
    <n v="885"/>
  </r>
  <r>
    <n v="1287"/>
    <x v="577"/>
    <n v="2023"/>
    <x v="4"/>
    <n v="2"/>
    <x v="5"/>
    <x v="2"/>
    <x v="0"/>
    <x v="0"/>
    <x v="0"/>
    <n v="3"/>
    <n v="295"/>
    <n v="885"/>
  </r>
  <r>
    <n v="1287"/>
    <x v="578"/>
    <n v="2024"/>
    <x v="7"/>
    <n v="4"/>
    <x v="5"/>
    <x v="2"/>
    <x v="0"/>
    <x v="0"/>
    <x v="0"/>
    <n v="3"/>
    <n v="295"/>
    <n v="885"/>
  </r>
  <r>
    <n v="1287"/>
    <x v="473"/>
    <n v="2023"/>
    <x v="6"/>
    <n v="4"/>
    <x v="5"/>
    <x v="2"/>
    <x v="0"/>
    <x v="0"/>
    <x v="0"/>
    <n v="3"/>
    <n v="295"/>
    <n v="885"/>
  </r>
  <r>
    <n v="1288"/>
    <x v="579"/>
    <n v="2024"/>
    <x v="7"/>
    <n v="4"/>
    <x v="6"/>
    <x v="3"/>
    <x v="5"/>
    <x v="0"/>
    <x v="1"/>
    <n v="2"/>
    <n v="1486"/>
    <n v="2972"/>
  </r>
  <r>
    <n v="1289"/>
    <x v="580"/>
    <n v="2023"/>
    <x v="2"/>
    <n v="4"/>
    <x v="7"/>
    <x v="0"/>
    <x v="5"/>
    <x v="0"/>
    <x v="2"/>
    <n v="2"/>
    <n v="12872"/>
    <n v="25744"/>
  </r>
  <r>
    <n v="1289"/>
    <x v="496"/>
    <n v="2023"/>
    <x v="8"/>
    <n v="2"/>
    <x v="7"/>
    <x v="0"/>
    <x v="5"/>
    <x v="0"/>
    <x v="2"/>
    <n v="2"/>
    <n v="12872"/>
    <n v="25744"/>
  </r>
  <r>
    <n v="1289"/>
    <x v="54"/>
    <n v="2022"/>
    <x v="5"/>
    <n v="1"/>
    <x v="7"/>
    <x v="0"/>
    <x v="5"/>
    <x v="0"/>
    <x v="2"/>
    <n v="2"/>
    <n v="12872"/>
    <n v="25744"/>
  </r>
  <r>
    <n v="1289"/>
    <x v="250"/>
    <n v="2022"/>
    <x v="0"/>
    <n v="3"/>
    <x v="7"/>
    <x v="0"/>
    <x v="5"/>
    <x v="0"/>
    <x v="2"/>
    <n v="2"/>
    <n v="12872"/>
    <n v="25744"/>
  </r>
  <r>
    <n v="1290"/>
    <x v="336"/>
    <n v="2022"/>
    <x v="5"/>
    <n v="1"/>
    <x v="8"/>
    <x v="1"/>
    <x v="2"/>
    <x v="1"/>
    <x v="1"/>
    <n v="3"/>
    <n v="740"/>
    <n v="2220"/>
  </r>
  <r>
    <n v="1290"/>
    <x v="93"/>
    <n v="2023"/>
    <x v="11"/>
    <n v="1"/>
    <x v="8"/>
    <x v="1"/>
    <x v="2"/>
    <x v="1"/>
    <x v="1"/>
    <n v="3"/>
    <n v="740"/>
    <n v="2220"/>
  </r>
  <r>
    <n v="1290"/>
    <x v="53"/>
    <n v="2023"/>
    <x v="10"/>
    <n v="3"/>
    <x v="8"/>
    <x v="1"/>
    <x v="2"/>
    <x v="1"/>
    <x v="1"/>
    <n v="3"/>
    <n v="740"/>
    <n v="2220"/>
  </r>
  <r>
    <n v="1291"/>
    <x v="210"/>
    <n v="2024"/>
    <x v="10"/>
    <n v="3"/>
    <x v="0"/>
    <x v="0"/>
    <x v="5"/>
    <x v="1"/>
    <x v="0"/>
    <n v="1"/>
    <n v="69296"/>
    <n v="69296"/>
  </r>
  <r>
    <n v="1291"/>
    <x v="559"/>
    <n v="2024"/>
    <x v="3"/>
    <n v="1"/>
    <x v="0"/>
    <x v="0"/>
    <x v="5"/>
    <x v="1"/>
    <x v="0"/>
    <n v="1"/>
    <n v="69296"/>
    <n v="69296"/>
  </r>
  <r>
    <n v="1291"/>
    <x v="424"/>
    <n v="2024"/>
    <x v="8"/>
    <n v="2"/>
    <x v="0"/>
    <x v="0"/>
    <x v="5"/>
    <x v="1"/>
    <x v="0"/>
    <n v="1"/>
    <n v="69296"/>
    <n v="69296"/>
  </r>
  <r>
    <n v="1291"/>
    <x v="581"/>
    <n v="2024"/>
    <x v="9"/>
    <n v="3"/>
    <x v="0"/>
    <x v="0"/>
    <x v="5"/>
    <x v="1"/>
    <x v="0"/>
    <n v="1"/>
    <n v="69296"/>
    <n v="69296"/>
  </r>
  <r>
    <n v="1292"/>
    <x v="71"/>
    <n v="2023"/>
    <x v="3"/>
    <n v="1"/>
    <x v="1"/>
    <x v="0"/>
    <x v="4"/>
    <x v="0"/>
    <x v="1"/>
    <n v="1"/>
    <n v="3960"/>
    <n v="3960"/>
  </r>
  <r>
    <n v="1292"/>
    <x v="441"/>
    <n v="2023"/>
    <x v="8"/>
    <n v="2"/>
    <x v="1"/>
    <x v="0"/>
    <x v="4"/>
    <x v="0"/>
    <x v="1"/>
    <n v="1"/>
    <n v="3960"/>
    <n v="3960"/>
  </r>
  <r>
    <n v="1292"/>
    <x v="582"/>
    <n v="2024"/>
    <x v="11"/>
    <n v="1"/>
    <x v="1"/>
    <x v="0"/>
    <x v="4"/>
    <x v="0"/>
    <x v="1"/>
    <n v="1"/>
    <n v="3960"/>
    <n v="3960"/>
  </r>
  <r>
    <n v="1292"/>
    <x v="264"/>
    <n v="2022"/>
    <x v="4"/>
    <n v="2"/>
    <x v="1"/>
    <x v="0"/>
    <x v="4"/>
    <x v="0"/>
    <x v="1"/>
    <n v="1"/>
    <n v="3960"/>
    <n v="3960"/>
  </r>
  <r>
    <n v="1292"/>
    <x v="350"/>
    <n v="2023"/>
    <x v="8"/>
    <n v="2"/>
    <x v="1"/>
    <x v="0"/>
    <x v="4"/>
    <x v="0"/>
    <x v="1"/>
    <n v="1"/>
    <n v="3960"/>
    <n v="3960"/>
  </r>
  <r>
    <n v="1292"/>
    <x v="583"/>
    <n v="2022"/>
    <x v="11"/>
    <n v="1"/>
    <x v="1"/>
    <x v="0"/>
    <x v="4"/>
    <x v="0"/>
    <x v="1"/>
    <n v="1"/>
    <n v="3960"/>
    <n v="3960"/>
  </r>
  <r>
    <n v="1293"/>
    <x v="299"/>
    <n v="2023"/>
    <x v="2"/>
    <n v="4"/>
    <x v="9"/>
    <x v="3"/>
    <x v="5"/>
    <x v="0"/>
    <x v="1"/>
    <n v="3"/>
    <n v="4486"/>
    <n v="13458"/>
  </r>
  <r>
    <n v="1293"/>
    <x v="584"/>
    <n v="2022"/>
    <x v="5"/>
    <n v="1"/>
    <x v="9"/>
    <x v="3"/>
    <x v="5"/>
    <x v="0"/>
    <x v="1"/>
    <n v="3"/>
    <n v="4486"/>
    <n v="13458"/>
  </r>
  <r>
    <n v="1294"/>
    <x v="585"/>
    <n v="2022"/>
    <x v="2"/>
    <n v="4"/>
    <x v="2"/>
    <x v="1"/>
    <x v="5"/>
    <x v="0"/>
    <x v="1"/>
    <n v="1"/>
    <n v="18146"/>
    <n v="18146"/>
  </r>
  <r>
    <n v="1294"/>
    <x v="480"/>
    <n v="2022"/>
    <x v="10"/>
    <n v="3"/>
    <x v="2"/>
    <x v="1"/>
    <x v="5"/>
    <x v="0"/>
    <x v="1"/>
    <n v="1"/>
    <n v="18146"/>
    <n v="18146"/>
  </r>
  <r>
    <n v="1294"/>
    <x v="260"/>
    <n v="2023"/>
    <x v="5"/>
    <n v="1"/>
    <x v="2"/>
    <x v="1"/>
    <x v="5"/>
    <x v="0"/>
    <x v="1"/>
    <n v="1"/>
    <n v="18146"/>
    <n v="18146"/>
  </r>
  <r>
    <n v="1294"/>
    <x v="586"/>
    <n v="2022"/>
    <x v="0"/>
    <n v="3"/>
    <x v="2"/>
    <x v="1"/>
    <x v="5"/>
    <x v="0"/>
    <x v="1"/>
    <n v="1"/>
    <n v="18146"/>
    <n v="18146"/>
  </r>
  <r>
    <n v="1296"/>
    <x v="587"/>
    <n v="2022"/>
    <x v="10"/>
    <n v="3"/>
    <x v="4"/>
    <x v="0"/>
    <x v="1"/>
    <x v="2"/>
    <x v="1"/>
    <n v="1"/>
    <n v="34548"/>
    <n v="34548"/>
  </r>
  <r>
    <n v="1296"/>
    <x v="181"/>
    <n v="2023"/>
    <x v="7"/>
    <n v="4"/>
    <x v="4"/>
    <x v="0"/>
    <x v="1"/>
    <x v="2"/>
    <x v="1"/>
    <n v="1"/>
    <n v="34548"/>
    <n v="34548"/>
  </r>
  <r>
    <n v="1296"/>
    <x v="588"/>
    <n v="2022"/>
    <x v="9"/>
    <n v="3"/>
    <x v="4"/>
    <x v="0"/>
    <x v="1"/>
    <x v="2"/>
    <x v="1"/>
    <n v="1"/>
    <n v="34548"/>
    <n v="34548"/>
  </r>
  <r>
    <n v="1296"/>
    <x v="48"/>
    <n v="2024"/>
    <x v="8"/>
    <n v="2"/>
    <x v="4"/>
    <x v="0"/>
    <x v="1"/>
    <x v="2"/>
    <x v="1"/>
    <n v="1"/>
    <n v="34548"/>
    <n v="34548"/>
  </r>
  <r>
    <n v="1297"/>
    <x v="556"/>
    <n v="2023"/>
    <x v="7"/>
    <n v="4"/>
    <x v="5"/>
    <x v="2"/>
    <x v="4"/>
    <x v="2"/>
    <x v="2"/>
    <n v="1"/>
    <n v="925"/>
    <n v="925"/>
  </r>
  <r>
    <n v="1298"/>
    <x v="293"/>
    <n v="2022"/>
    <x v="7"/>
    <n v="4"/>
    <x v="6"/>
    <x v="3"/>
    <x v="5"/>
    <x v="1"/>
    <x v="2"/>
    <n v="4"/>
    <n v="899"/>
    <n v="3596"/>
  </r>
  <r>
    <n v="1299"/>
    <x v="589"/>
    <n v="2023"/>
    <x v="8"/>
    <n v="2"/>
    <x v="7"/>
    <x v="0"/>
    <x v="3"/>
    <x v="1"/>
    <x v="0"/>
    <n v="2"/>
    <n v="11888"/>
    <n v="23776"/>
  </r>
  <r>
    <n v="1299"/>
    <x v="590"/>
    <n v="2022"/>
    <x v="1"/>
    <n v="2"/>
    <x v="7"/>
    <x v="0"/>
    <x v="3"/>
    <x v="1"/>
    <x v="0"/>
    <n v="2"/>
    <n v="11888"/>
    <n v="23776"/>
  </r>
  <r>
    <n v="1299"/>
    <x v="591"/>
    <n v="2023"/>
    <x v="8"/>
    <n v="2"/>
    <x v="7"/>
    <x v="0"/>
    <x v="3"/>
    <x v="1"/>
    <x v="0"/>
    <n v="2"/>
    <n v="11888"/>
    <n v="23776"/>
  </r>
  <r>
    <n v="1301"/>
    <x v="443"/>
    <n v="2022"/>
    <x v="5"/>
    <n v="1"/>
    <x v="0"/>
    <x v="0"/>
    <x v="1"/>
    <x v="1"/>
    <x v="2"/>
    <n v="1"/>
    <n v="57645"/>
    <n v="57645"/>
  </r>
  <r>
    <n v="1302"/>
    <x v="592"/>
    <n v="2023"/>
    <x v="1"/>
    <n v="2"/>
    <x v="1"/>
    <x v="0"/>
    <x v="1"/>
    <x v="0"/>
    <x v="0"/>
    <n v="2"/>
    <n v="3967"/>
    <n v="7934"/>
  </r>
  <r>
    <n v="1302"/>
    <x v="522"/>
    <n v="2023"/>
    <x v="8"/>
    <n v="2"/>
    <x v="1"/>
    <x v="0"/>
    <x v="1"/>
    <x v="0"/>
    <x v="0"/>
    <n v="2"/>
    <n v="3967"/>
    <n v="7934"/>
  </r>
  <r>
    <n v="1303"/>
    <x v="593"/>
    <n v="2022"/>
    <x v="2"/>
    <n v="4"/>
    <x v="9"/>
    <x v="3"/>
    <x v="1"/>
    <x v="0"/>
    <x v="1"/>
    <n v="1"/>
    <n v="4593"/>
    <n v="4593"/>
  </r>
  <r>
    <n v="1303"/>
    <x v="447"/>
    <n v="2022"/>
    <x v="0"/>
    <n v="3"/>
    <x v="9"/>
    <x v="3"/>
    <x v="1"/>
    <x v="0"/>
    <x v="1"/>
    <n v="1"/>
    <n v="4593"/>
    <n v="4593"/>
  </r>
  <r>
    <n v="1304"/>
    <x v="264"/>
    <n v="2022"/>
    <x v="4"/>
    <n v="2"/>
    <x v="2"/>
    <x v="1"/>
    <x v="1"/>
    <x v="1"/>
    <x v="2"/>
    <n v="4"/>
    <n v="5728"/>
    <n v="22912"/>
  </r>
  <r>
    <n v="1304"/>
    <x v="302"/>
    <n v="2022"/>
    <x v="7"/>
    <n v="4"/>
    <x v="2"/>
    <x v="1"/>
    <x v="1"/>
    <x v="1"/>
    <x v="2"/>
    <n v="4"/>
    <n v="5728"/>
    <n v="22912"/>
  </r>
  <r>
    <n v="1304"/>
    <x v="445"/>
    <n v="2023"/>
    <x v="2"/>
    <n v="4"/>
    <x v="2"/>
    <x v="1"/>
    <x v="1"/>
    <x v="1"/>
    <x v="2"/>
    <n v="4"/>
    <n v="5728"/>
    <n v="22912"/>
  </r>
  <r>
    <n v="1304"/>
    <x v="594"/>
    <n v="2023"/>
    <x v="4"/>
    <n v="2"/>
    <x v="2"/>
    <x v="1"/>
    <x v="1"/>
    <x v="1"/>
    <x v="2"/>
    <n v="4"/>
    <n v="5728"/>
    <n v="22912"/>
  </r>
  <r>
    <n v="1305"/>
    <x v="441"/>
    <n v="2023"/>
    <x v="8"/>
    <n v="2"/>
    <x v="3"/>
    <x v="1"/>
    <x v="5"/>
    <x v="1"/>
    <x v="2"/>
    <n v="2"/>
    <n v="498"/>
    <n v="996"/>
  </r>
  <r>
    <n v="1305"/>
    <x v="299"/>
    <n v="2023"/>
    <x v="2"/>
    <n v="4"/>
    <x v="3"/>
    <x v="1"/>
    <x v="5"/>
    <x v="1"/>
    <x v="2"/>
    <n v="2"/>
    <n v="498"/>
    <n v="996"/>
  </r>
  <r>
    <n v="1305"/>
    <x v="595"/>
    <n v="2023"/>
    <x v="3"/>
    <n v="1"/>
    <x v="3"/>
    <x v="1"/>
    <x v="5"/>
    <x v="1"/>
    <x v="2"/>
    <n v="2"/>
    <n v="498"/>
    <n v="996"/>
  </r>
  <r>
    <n v="1306"/>
    <x v="368"/>
    <n v="2023"/>
    <x v="5"/>
    <n v="1"/>
    <x v="4"/>
    <x v="0"/>
    <x v="4"/>
    <x v="1"/>
    <x v="1"/>
    <n v="2"/>
    <n v="39710"/>
    <n v="79420"/>
  </r>
  <r>
    <n v="1307"/>
    <x v="596"/>
    <n v="2022"/>
    <x v="11"/>
    <n v="1"/>
    <x v="5"/>
    <x v="2"/>
    <x v="1"/>
    <x v="0"/>
    <x v="0"/>
    <n v="3"/>
    <n v="197"/>
    <n v="591"/>
  </r>
  <r>
    <n v="1307"/>
    <x v="137"/>
    <n v="2023"/>
    <x v="3"/>
    <n v="1"/>
    <x v="5"/>
    <x v="2"/>
    <x v="1"/>
    <x v="0"/>
    <x v="0"/>
    <n v="3"/>
    <n v="197"/>
    <n v="591"/>
  </r>
  <r>
    <n v="1307"/>
    <x v="142"/>
    <n v="2024"/>
    <x v="6"/>
    <n v="4"/>
    <x v="5"/>
    <x v="2"/>
    <x v="1"/>
    <x v="0"/>
    <x v="0"/>
    <n v="3"/>
    <n v="197"/>
    <n v="591"/>
  </r>
  <r>
    <n v="1307"/>
    <x v="597"/>
    <n v="2023"/>
    <x v="9"/>
    <n v="3"/>
    <x v="5"/>
    <x v="2"/>
    <x v="1"/>
    <x v="0"/>
    <x v="0"/>
    <n v="3"/>
    <n v="197"/>
    <n v="591"/>
  </r>
  <r>
    <n v="1308"/>
    <x v="598"/>
    <n v="2023"/>
    <x v="9"/>
    <n v="3"/>
    <x v="6"/>
    <x v="3"/>
    <x v="3"/>
    <x v="1"/>
    <x v="1"/>
    <n v="2"/>
    <n v="1815"/>
    <n v="3630"/>
  </r>
  <r>
    <n v="1309"/>
    <x v="599"/>
    <n v="2024"/>
    <x v="0"/>
    <n v="3"/>
    <x v="7"/>
    <x v="0"/>
    <x v="0"/>
    <x v="0"/>
    <x v="1"/>
    <n v="2"/>
    <n v="3949"/>
    <n v="7898"/>
  </r>
  <r>
    <n v="1310"/>
    <x v="346"/>
    <n v="2022"/>
    <x v="8"/>
    <n v="2"/>
    <x v="8"/>
    <x v="1"/>
    <x v="4"/>
    <x v="1"/>
    <x v="2"/>
    <n v="1"/>
    <n v="208"/>
    <n v="208"/>
  </r>
  <r>
    <n v="1310"/>
    <x v="351"/>
    <n v="2023"/>
    <x v="6"/>
    <n v="4"/>
    <x v="8"/>
    <x v="1"/>
    <x v="4"/>
    <x v="1"/>
    <x v="2"/>
    <n v="1"/>
    <n v="208"/>
    <n v="208"/>
  </r>
  <r>
    <n v="1311"/>
    <x v="600"/>
    <n v="2024"/>
    <x v="7"/>
    <n v="4"/>
    <x v="0"/>
    <x v="0"/>
    <x v="4"/>
    <x v="1"/>
    <x v="2"/>
    <n v="1"/>
    <n v="50605"/>
    <n v="50605"/>
  </r>
  <r>
    <n v="1312"/>
    <x v="601"/>
    <n v="2024"/>
    <x v="2"/>
    <n v="4"/>
    <x v="1"/>
    <x v="0"/>
    <x v="3"/>
    <x v="1"/>
    <x v="2"/>
    <n v="3"/>
    <n v="4319"/>
    <n v="12957"/>
  </r>
  <r>
    <n v="1312"/>
    <x v="492"/>
    <n v="2024"/>
    <x v="9"/>
    <n v="3"/>
    <x v="1"/>
    <x v="0"/>
    <x v="3"/>
    <x v="1"/>
    <x v="2"/>
    <n v="3"/>
    <n v="4319"/>
    <n v="12957"/>
  </r>
  <r>
    <n v="1312"/>
    <x v="86"/>
    <n v="2023"/>
    <x v="9"/>
    <n v="3"/>
    <x v="1"/>
    <x v="0"/>
    <x v="3"/>
    <x v="1"/>
    <x v="2"/>
    <n v="3"/>
    <n v="4319"/>
    <n v="12957"/>
  </r>
  <r>
    <n v="1312"/>
    <x v="453"/>
    <n v="2023"/>
    <x v="8"/>
    <n v="2"/>
    <x v="1"/>
    <x v="0"/>
    <x v="3"/>
    <x v="1"/>
    <x v="2"/>
    <n v="3"/>
    <n v="4319"/>
    <n v="12957"/>
  </r>
  <r>
    <n v="1312"/>
    <x v="602"/>
    <n v="2023"/>
    <x v="0"/>
    <n v="3"/>
    <x v="1"/>
    <x v="0"/>
    <x v="3"/>
    <x v="1"/>
    <x v="2"/>
    <n v="3"/>
    <n v="4319"/>
    <n v="12957"/>
  </r>
  <r>
    <n v="1312"/>
    <x v="603"/>
    <n v="2024"/>
    <x v="10"/>
    <n v="3"/>
    <x v="1"/>
    <x v="0"/>
    <x v="3"/>
    <x v="1"/>
    <x v="2"/>
    <n v="3"/>
    <n v="4319"/>
    <n v="12957"/>
  </r>
  <r>
    <n v="1312"/>
    <x v="604"/>
    <n v="2022"/>
    <x v="2"/>
    <n v="4"/>
    <x v="1"/>
    <x v="0"/>
    <x v="3"/>
    <x v="1"/>
    <x v="2"/>
    <n v="3"/>
    <n v="4319"/>
    <n v="12957"/>
  </r>
  <r>
    <n v="1312"/>
    <x v="187"/>
    <n v="2023"/>
    <x v="5"/>
    <n v="1"/>
    <x v="1"/>
    <x v="0"/>
    <x v="3"/>
    <x v="1"/>
    <x v="2"/>
    <n v="3"/>
    <n v="4319"/>
    <n v="12957"/>
  </r>
  <r>
    <n v="1312"/>
    <x v="605"/>
    <n v="2023"/>
    <x v="3"/>
    <n v="1"/>
    <x v="1"/>
    <x v="0"/>
    <x v="3"/>
    <x v="1"/>
    <x v="2"/>
    <n v="3"/>
    <n v="4319"/>
    <n v="12957"/>
  </r>
  <r>
    <n v="1313"/>
    <x v="82"/>
    <n v="2024"/>
    <x v="3"/>
    <n v="1"/>
    <x v="9"/>
    <x v="3"/>
    <x v="1"/>
    <x v="1"/>
    <x v="0"/>
    <n v="1"/>
    <n v="3721"/>
    <n v="3721"/>
  </r>
  <r>
    <n v="1313"/>
    <x v="153"/>
    <n v="2023"/>
    <x v="10"/>
    <n v="3"/>
    <x v="9"/>
    <x v="3"/>
    <x v="1"/>
    <x v="1"/>
    <x v="0"/>
    <n v="1"/>
    <n v="3721"/>
    <n v="3721"/>
  </r>
  <r>
    <n v="1314"/>
    <x v="606"/>
    <n v="2024"/>
    <x v="6"/>
    <n v="4"/>
    <x v="2"/>
    <x v="1"/>
    <x v="2"/>
    <x v="0"/>
    <x v="1"/>
    <n v="2"/>
    <n v="12930"/>
    <n v="25860"/>
  </r>
  <r>
    <n v="1314"/>
    <x v="502"/>
    <n v="2024"/>
    <x v="10"/>
    <n v="3"/>
    <x v="2"/>
    <x v="1"/>
    <x v="2"/>
    <x v="0"/>
    <x v="1"/>
    <n v="2"/>
    <n v="12930"/>
    <n v="25860"/>
  </r>
  <r>
    <n v="1314"/>
    <x v="258"/>
    <n v="2022"/>
    <x v="8"/>
    <n v="2"/>
    <x v="2"/>
    <x v="1"/>
    <x v="2"/>
    <x v="0"/>
    <x v="1"/>
    <n v="2"/>
    <n v="12930"/>
    <n v="25860"/>
  </r>
  <r>
    <n v="1314"/>
    <x v="510"/>
    <n v="2022"/>
    <x v="0"/>
    <n v="3"/>
    <x v="2"/>
    <x v="1"/>
    <x v="2"/>
    <x v="0"/>
    <x v="1"/>
    <n v="2"/>
    <n v="12930"/>
    <n v="25860"/>
  </r>
  <r>
    <n v="1314"/>
    <x v="35"/>
    <n v="2022"/>
    <x v="4"/>
    <n v="2"/>
    <x v="2"/>
    <x v="1"/>
    <x v="2"/>
    <x v="0"/>
    <x v="1"/>
    <n v="2"/>
    <n v="12930"/>
    <n v="25860"/>
  </r>
  <r>
    <n v="1314"/>
    <x v="599"/>
    <n v="2024"/>
    <x v="0"/>
    <n v="3"/>
    <x v="2"/>
    <x v="1"/>
    <x v="2"/>
    <x v="0"/>
    <x v="1"/>
    <n v="2"/>
    <n v="12930"/>
    <n v="25860"/>
  </r>
  <r>
    <n v="1314"/>
    <x v="48"/>
    <n v="2024"/>
    <x v="8"/>
    <n v="2"/>
    <x v="2"/>
    <x v="1"/>
    <x v="2"/>
    <x v="0"/>
    <x v="1"/>
    <n v="2"/>
    <n v="12930"/>
    <n v="25860"/>
  </r>
  <r>
    <n v="1315"/>
    <x v="425"/>
    <n v="2023"/>
    <x v="8"/>
    <n v="2"/>
    <x v="3"/>
    <x v="1"/>
    <x v="2"/>
    <x v="2"/>
    <x v="0"/>
    <n v="4"/>
    <n v="707"/>
    <n v="2828"/>
  </r>
  <r>
    <n v="1315"/>
    <x v="61"/>
    <n v="2023"/>
    <x v="10"/>
    <n v="3"/>
    <x v="3"/>
    <x v="1"/>
    <x v="2"/>
    <x v="2"/>
    <x v="0"/>
    <n v="4"/>
    <n v="707"/>
    <n v="2828"/>
  </r>
  <r>
    <n v="1316"/>
    <x v="607"/>
    <n v="2022"/>
    <x v="5"/>
    <n v="1"/>
    <x v="4"/>
    <x v="0"/>
    <x v="3"/>
    <x v="2"/>
    <x v="0"/>
    <n v="2"/>
    <n v="36907"/>
    <n v="73814"/>
  </r>
  <r>
    <n v="1316"/>
    <x v="608"/>
    <n v="2023"/>
    <x v="11"/>
    <n v="1"/>
    <x v="4"/>
    <x v="0"/>
    <x v="3"/>
    <x v="2"/>
    <x v="0"/>
    <n v="2"/>
    <n v="36907"/>
    <n v="73814"/>
  </r>
  <r>
    <n v="1316"/>
    <x v="273"/>
    <n v="2024"/>
    <x v="4"/>
    <n v="2"/>
    <x v="4"/>
    <x v="0"/>
    <x v="3"/>
    <x v="2"/>
    <x v="0"/>
    <n v="2"/>
    <n v="36907"/>
    <n v="73814"/>
  </r>
  <r>
    <n v="1316"/>
    <x v="39"/>
    <n v="2024"/>
    <x v="1"/>
    <n v="2"/>
    <x v="4"/>
    <x v="0"/>
    <x v="3"/>
    <x v="2"/>
    <x v="0"/>
    <n v="2"/>
    <n v="36907"/>
    <n v="73814"/>
  </r>
  <r>
    <n v="1316"/>
    <x v="609"/>
    <n v="2024"/>
    <x v="4"/>
    <n v="2"/>
    <x v="4"/>
    <x v="0"/>
    <x v="3"/>
    <x v="2"/>
    <x v="0"/>
    <n v="2"/>
    <n v="36907"/>
    <n v="73814"/>
  </r>
  <r>
    <n v="1317"/>
    <x v="416"/>
    <n v="2024"/>
    <x v="2"/>
    <n v="4"/>
    <x v="5"/>
    <x v="2"/>
    <x v="1"/>
    <x v="1"/>
    <x v="2"/>
    <n v="1"/>
    <n v="942"/>
    <n v="942"/>
  </r>
  <r>
    <n v="1317"/>
    <x v="96"/>
    <n v="2022"/>
    <x v="3"/>
    <n v="1"/>
    <x v="5"/>
    <x v="2"/>
    <x v="1"/>
    <x v="1"/>
    <x v="2"/>
    <n v="1"/>
    <n v="942"/>
    <n v="942"/>
  </r>
  <r>
    <n v="1318"/>
    <x v="586"/>
    <n v="2022"/>
    <x v="0"/>
    <n v="3"/>
    <x v="6"/>
    <x v="3"/>
    <x v="4"/>
    <x v="0"/>
    <x v="1"/>
    <n v="3"/>
    <n v="826"/>
    <n v="2478"/>
  </r>
  <r>
    <n v="1318"/>
    <x v="610"/>
    <n v="2024"/>
    <x v="9"/>
    <n v="3"/>
    <x v="6"/>
    <x v="3"/>
    <x v="4"/>
    <x v="0"/>
    <x v="1"/>
    <n v="3"/>
    <n v="826"/>
    <n v="2478"/>
  </r>
  <r>
    <n v="1319"/>
    <x v="611"/>
    <n v="2023"/>
    <x v="6"/>
    <n v="4"/>
    <x v="7"/>
    <x v="0"/>
    <x v="3"/>
    <x v="2"/>
    <x v="0"/>
    <n v="1"/>
    <n v="3941"/>
    <n v="3941"/>
  </r>
  <r>
    <n v="1319"/>
    <x v="353"/>
    <n v="2024"/>
    <x v="8"/>
    <n v="2"/>
    <x v="7"/>
    <x v="0"/>
    <x v="3"/>
    <x v="2"/>
    <x v="0"/>
    <n v="1"/>
    <n v="3941"/>
    <n v="3941"/>
  </r>
  <r>
    <n v="1319"/>
    <x v="612"/>
    <n v="2022"/>
    <x v="2"/>
    <n v="4"/>
    <x v="7"/>
    <x v="0"/>
    <x v="3"/>
    <x v="2"/>
    <x v="0"/>
    <n v="1"/>
    <n v="3941"/>
    <n v="3941"/>
  </r>
  <r>
    <n v="1319"/>
    <x v="430"/>
    <n v="2022"/>
    <x v="0"/>
    <n v="3"/>
    <x v="7"/>
    <x v="0"/>
    <x v="3"/>
    <x v="2"/>
    <x v="0"/>
    <n v="1"/>
    <n v="3941"/>
    <n v="3941"/>
  </r>
  <r>
    <n v="1320"/>
    <x v="604"/>
    <n v="2022"/>
    <x v="2"/>
    <n v="4"/>
    <x v="8"/>
    <x v="1"/>
    <x v="0"/>
    <x v="1"/>
    <x v="0"/>
    <n v="2"/>
    <n v="476"/>
    <n v="952"/>
  </r>
  <r>
    <n v="1320"/>
    <x v="422"/>
    <n v="2022"/>
    <x v="0"/>
    <n v="3"/>
    <x v="8"/>
    <x v="1"/>
    <x v="0"/>
    <x v="1"/>
    <x v="0"/>
    <n v="2"/>
    <n v="476"/>
    <n v="952"/>
  </r>
  <r>
    <n v="1320"/>
    <x v="613"/>
    <n v="2023"/>
    <x v="6"/>
    <n v="4"/>
    <x v="8"/>
    <x v="1"/>
    <x v="0"/>
    <x v="1"/>
    <x v="0"/>
    <n v="2"/>
    <n v="476"/>
    <n v="952"/>
  </r>
  <r>
    <n v="1322"/>
    <x v="271"/>
    <n v="2022"/>
    <x v="4"/>
    <n v="2"/>
    <x v="1"/>
    <x v="0"/>
    <x v="5"/>
    <x v="2"/>
    <x v="1"/>
    <n v="1"/>
    <n v="4084"/>
    <n v="4084"/>
  </r>
  <r>
    <n v="1322"/>
    <x v="614"/>
    <n v="2024"/>
    <x v="1"/>
    <n v="2"/>
    <x v="1"/>
    <x v="0"/>
    <x v="5"/>
    <x v="2"/>
    <x v="1"/>
    <n v="1"/>
    <n v="4084"/>
    <n v="4084"/>
  </r>
  <r>
    <n v="1322"/>
    <x v="615"/>
    <n v="2023"/>
    <x v="3"/>
    <n v="1"/>
    <x v="1"/>
    <x v="0"/>
    <x v="5"/>
    <x v="2"/>
    <x v="1"/>
    <n v="1"/>
    <n v="4084"/>
    <n v="4084"/>
  </r>
  <r>
    <n v="1323"/>
    <x v="70"/>
    <n v="2022"/>
    <x v="10"/>
    <n v="3"/>
    <x v="9"/>
    <x v="3"/>
    <x v="2"/>
    <x v="2"/>
    <x v="1"/>
    <n v="3"/>
    <n v="3098"/>
    <n v="9294"/>
  </r>
  <r>
    <n v="1324"/>
    <x v="616"/>
    <n v="2022"/>
    <x v="9"/>
    <n v="3"/>
    <x v="2"/>
    <x v="1"/>
    <x v="4"/>
    <x v="0"/>
    <x v="2"/>
    <n v="5"/>
    <n v="18226"/>
    <n v="91130"/>
  </r>
  <r>
    <n v="1324"/>
    <x v="68"/>
    <n v="2022"/>
    <x v="8"/>
    <n v="2"/>
    <x v="2"/>
    <x v="1"/>
    <x v="4"/>
    <x v="0"/>
    <x v="2"/>
    <n v="5"/>
    <n v="18226"/>
    <n v="91130"/>
  </r>
  <r>
    <n v="1324"/>
    <x v="18"/>
    <n v="2023"/>
    <x v="0"/>
    <n v="3"/>
    <x v="2"/>
    <x v="1"/>
    <x v="4"/>
    <x v="0"/>
    <x v="2"/>
    <n v="5"/>
    <n v="18226"/>
    <n v="91130"/>
  </r>
  <r>
    <n v="1324"/>
    <x v="594"/>
    <n v="2023"/>
    <x v="4"/>
    <n v="2"/>
    <x v="2"/>
    <x v="1"/>
    <x v="4"/>
    <x v="0"/>
    <x v="2"/>
    <n v="5"/>
    <n v="18226"/>
    <n v="91130"/>
  </r>
  <r>
    <n v="1325"/>
    <x v="617"/>
    <n v="2024"/>
    <x v="3"/>
    <n v="1"/>
    <x v="3"/>
    <x v="1"/>
    <x v="0"/>
    <x v="2"/>
    <x v="2"/>
    <n v="5"/>
    <n v="298"/>
    <n v="1490"/>
  </r>
  <r>
    <n v="1325"/>
    <x v="618"/>
    <n v="2024"/>
    <x v="6"/>
    <n v="4"/>
    <x v="3"/>
    <x v="1"/>
    <x v="0"/>
    <x v="2"/>
    <x v="2"/>
    <n v="5"/>
    <n v="298"/>
    <n v="1490"/>
  </r>
  <r>
    <n v="1325"/>
    <x v="150"/>
    <n v="2023"/>
    <x v="8"/>
    <n v="2"/>
    <x v="3"/>
    <x v="1"/>
    <x v="0"/>
    <x v="2"/>
    <x v="2"/>
    <n v="5"/>
    <n v="298"/>
    <n v="1490"/>
  </r>
  <r>
    <n v="1325"/>
    <x v="619"/>
    <n v="2024"/>
    <x v="9"/>
    <n v="3"/>
    <x v="3"/>
    <x v="1"/>
    <x v="0"/>
    <x v="2"/>
    <x v="2"/>
    <n v="5"/>
    <n v="298"/>
    <n v="1490"/>
  </r>
  <r>
    <n v="1326"/>
    <x v="63"/>
    <n v="2023"/>
    <x v="8"/>
    <n v="2"/>
    <x v="4"/>
    <x v="0"/>
    <x v="3"/>
    <x v="1"/>
    <x v="2"/>
    <n v="2"/>
    <n v="12992"/>
    <n v="25984"/>
  </r>
  <r>
    <n v="1326"/>
    <x v="620"/>
    <n v="2022"/>
    <x v="0"/>
    <n v="3"/>
    <x v="4"/>
    <x v="0"/>
    <x v="3"/>
    <x v="1"/>
    <x v="2"/>
    <n v="2"/>
    <n v="12992"/>
    <n v="25984"/>
  </r>
  <r>
    <n v="1327"/>
    <x v="461"/>
    <n v="2023"/>
    <x v="1"/>
    <n v="2"/>
    <x v="5"/>
    <x v="2"/>
    <x v="1"/>
    <x v="1"/>
    <x v="2"/>
    <n v="5"/>
    <n v="984"/>
    <n v="4920"/>
  </r>
  <r>
    <n v="1327"/>
    <x v="621"/>
    <n v="2022"/>
    <x v="11"/>
    <n v="1"/>
    <x v="5"/>
    <x v="2"/>
    <x v="1"/>
    <x v="1"/>
    <x v="2"/>
    <n v="5"/>
    <n v="984"/>
    <n v="4920"/>
  </r>
  <r>
    <n v="1327"/>
    <x v="142"/>
    <n v="2024"/>
    <x v="6"/>
    <n v="4"/>
    <x v="5"/>
    <x v="2"/>
    <x v="1"/>
    <x v="1"/>
    <x v="2"/>
    <n v="5"/>
    <n v="984"/>
    <n v="4920"/>
  </r>
  <r>
    <n v="1327"/>
    <x v="622"/>
    <n v="2023"/>
    <x v="6"/>
    <n v="4"/>
    <x v="5"/>
    <x v="2"/>
    <x v="1"/>
    <x v="1"/>
    <x v="2"/>
    <n v="5"/>
    <n v="984"/>
    <n v="4920"/>
  </r>
  <r>
    <n v="1327"/>
    <x v="398"/>
    <n v="2022"/>
    <x v="5"/>
    <n v="1"/>
    <x v="5"/>
    <x v="2"/>
    <x v="1"/>
    <x v="1"/>
    <x v="2"/>
    <n v="5"/>
    <n v="984"/>
    <n v="4920"/>
  </r>
  <r>
    <n v="1327"/>
    <x v="623"/>
    <n v="2024"/>
    <x v="11"/>
    <n v="1"/>
    <x v="5"/>
    <x v="2"/>
    <x v="1"/>
    <x v="1"/>
    <x v="2"/>
    <n v="5"/>
    <n v="984"/>
    <n v="4920"/>
  </r>
  <r>
    <n v="1328"/>
    <x v="624"/>
    <n v="2024"/>
    <x v="0"/>
    <n v="3"/>
    <x v="6"/>
    <x v="3"/>
    <x v="0"/>
    <x v="0"/>
    <x v="0"/>
    <n v="5"/>
    <n v="1432"/>
    <n v="7160"/>
  </r>
  <r>
    <n v="1328"/>
    <x v="625"/>
    <n v="2022"/>
    <x v="10"/>
    <n v="3"/>
    <x v="6"/>
    <x v="3"/>
    <x v="0"/>
    <x v="0"/>
    <x v="0"/>
    <n v="5"/>
    <n v="1432"/>
    <n v="7160"/>
  </r>
  <r>
    <n v="1328"/>
    <x v="274"/>
    <n v="2023"/>
    <x v="6"/>
    <n v="4"/>
    <x v="6"/>
    <x v="3"/>
    <x v="0"/>
    <x v="0"/>
    <x v="0"/>
    <n v="5"/>
    <n v="1432"/>
    <n v="7160"/>
  </r>
  <r>
    <n v="1328"/>
    <x v="626"/>
    <n v="2024"/>
    <x v="3"/>
    <n v="1"/>
    <x v="6"/>
    <x v="3"/>
    <x v="0"/>
    <x v="0"/>
    <x v="0"/>
    <n v="5"/>
    <n v="1432"/>
    <n v="7160"/>
  </r>
  <r>
    <n v="1328"/>
    <x v="627"/>
    <n v="2024"/>
    <x v="9"/>
    <n v="3"/>
    <x v="6"/>
    <x v="3"/>
    <x v="0"/>
    <x v="0"/>
    <x v="0"/>
    <n v="5"/>
    <n v="1432"/>
    <n v="7160"/>
  </r>
  <r>
    <n v="1329"/>
    <x v="350"/>
    <n v="2023"/>
    <x v="8"/>
    <n v="2"/>
    <x v="7"/>
    <x v="0"/>
    <x v="3"/>
    <x v="1"/>
    <x v="2"/>
    <n v="2"/>
    <n v="12324"/>
    <n v="24648"/>
  </r>
  <r>
    <n v="1329"/>
    <x v="270"/>
    <n v="2023"/>
    <x v="6"/>
    <n v="4"/>
    <x v="7"/>
    <x v="0"/>
    <x v="3"/>
    <x v="1"/>
    <x v="2"/>
    <n v="2"/>
    <n v="12324"/>
    <n v="24648"/>
  </r>
  <r>
    <n v="1330"/>
    <x v="567"/>
    <n v="2024"/>
    <x v="1"/>
    <n v="2"/>
    <x v="8"/>
    <x v="1"/>
    <x v="5"/>
    <x v="2"/>
    <x v="2"/>
    <n v="4"/>
    <n v="705"/>
    <n v="2820"/>
  </r>
  <r>
    <n v="1330"/>
    <x v="43"/>
    <n v="2023"/>
    <x v="6"/>
    <n v="4"/>
    <x v="8"/>
    <x v="1"/>
    <x v="5"/>
    <x v="2"/>
    <x v="2"/>
    <n v="4"/>
    <n v="705"/>
    <n v="2820"/>
  </r>
  <r>
    <n v="1330"/>
    <x v="252"/>
    <n v="2022"/>
    <x v="9"/>
    <n v="3"/>
    <x v="8"/>
    <x v="1"/>
    <x v="5"/>
    <x v="2"/>
    <x v="2"/>
    <n v="4"/>
    <n v="705"/>
    <n v="2820"/>
  </r>
  <r>
    <n v="1330"/>
    <x v="628"/>
    <n v="2024"/>
    <x v="11"/>
    <n v="1"/>
    <x v="8"/>
    <x v="1"/>
    <x v="5"/>
    <x v="2"/>
    <x v="2"/>
    <n v="4"/>
    <n v="705"/>
    <n v="2820"/>
  </r>
  <r>
    <n v="1330"/>
    <x v="327"/>
    <n v="2023"/>
    <x v="4"/>
    <n v="2"/>
    <x v="8"/>
    <x v="1"/>
    <x v="5"/>
    <x v="2"/>
    <x v="2"/>
    <n v="4"/>
    <n v="705"/>
    <n v="2820"/>
  </r>
  <r>
    <n v="1331"/>
    <x v="617"/>
    <n v="2024"/>
    <x v="3"/>
    <n v="1"/>
    <x v="0"/>
    <x v="0"/>
    <x v="4"/>
    <x v="1"/>
    <x v="2"/>
    <n v="2"/>
    <n v="66703"/>
    <n v="133406"/>
  </r>
  <r>
    <n v="1331"/>
    <x v="629"/>
    <n v="2023"/>
    <x v="9"/>
    <n v="3"/>
    <x v="0"/>
    <x v="0"/>
    <x v="4"/>
    <x v="1"/>
    <x v="2"/>
    <n v="2"/>
    <n v="66703"/>
    <n v="133406"/>
  </r>
  <r>
    <n v="1331"/>
    <x v="630"/>
    <n v="2022"/>
    <x v="6"/>
    <n v="4"/>
    <x v="0"/>
    <x v="0"/>
    <x v="4"/>
    <x v="1"/>
    <x v="2"/>
    <n v="2"/>
    <n v="66703"/>
    <n v="133406"/>
  </r>
  <r>
    <n v="1332"/>
    <x v="631"/>
    <n v="2022"/>
    <x v="8"/>
    <n v="2"/>
    <x v="1"/>
    <x v="0"/>
    <x v="5"/>
    <x v="2"/>
    <x v="1"/>
    <n v="1"/>
    <n v="2242"/>
    <n v="2242"/>
  </r>
  <r>
    <n v="1332"/>
    <x v="632"/>
    <n v="2024"/>
    <x v="3"/>
    <n v="1"/>
    <x v="1"/>
    <x v="0"/>
    <x v="5"/>
    <x v="2"/>
    <x v="1"/>
    <n v="1"/>
    <n v="2242"/>
    <n v="2242"/>
  </r>
  <r>
    <n v="1333"/>
    <x v="7"/>
    <n v="2023"/>
    <x v="5"/>
    <n v="1"/>
    <x v="9"/>
    <x v="3"/>
    <x v="2"/>
    <x v="2"/>
    <x v="0"/>
    <n v="3"/>
    <n v="3095"/>
    <n v="9285"/>
  </r>
  <r>
    <n v="1333"/>
    <x v="449"/>
    <n v="2024"/>
    <x v="6"/>
    <n v="4"/>
    <x v="9"/>
    <x v="3"/>
    <x v="2"/>
    <x v="2"/>
    <x v="0"/>
    <n v="3"/>
    <n v="3095"/>
    <n v="9285"/>
  </r>
  <r>
    <n v="1334"/>
    <x v="16"/>
    <n v="2022"/>
    <x v="7"/>
    <n v="4"/>
    <x v="2"/>
    <x v="1"/>
    <x v="1"/>
    <x v="2"/>
    <x v="0"/>
    <n v="3"/>
    <n v="4016"/>
    <n v="12048"/>
  </r>
  <r>
    <n v="1335"/>
    <x v="633"/>
    <n v="2023"/>
    <x v="5"/>
    <n v="1"/>
    <x v="3"/>
    <x v="1"/>
    <x v="1"/>
    <x v="1"/>
    <x v="0"/>
    <n v="4"/>
    <n v="258"/>
    <n v="1032"/>
  </r>
  <r>
    <n v="1335"/>
    <x v="634"/>
    <n v="2024"/>
    <x v="5"/>
    <n v="1"/>
    <x v="3"/>
    <x v="1"/>
    <x v="1"/>
    <x v="1"/>
    <x v="0"/>
    <n v="4"/>
    <n v="258"/>
    <n v="1032"/>
  </r>
  <r>
    <n v="1335"/>
    <x v="635"/>
    <n v="2022"/>
    <x v="7"/>
    <n v="4"/>
    <x v="3"/>
    <x v="1"/>
    <x v="1"/>
    <x v="1"/>
    <x v="0"/>
    <n v="4"/>
    <n v="258"/>
    <n v="1032"/>
  </r>
  <r>
    <n v="1335"/>
    <x v="224"/>
    <n v="2022"/>
    <x v="6"/>
    <n v="4"/>
    <x v="3"/>
    <x v="1"/>
    <x v="1"/>
    <x v="1"/>
    <x v="0"/>
    <n v="4"/>
    <n v="258"/>
    <n v="1032"/>
  </r>
  <r>
    <n v="1335"/>
    <x v="413"/>
    <n v="2023"/>
    <x v="9"/>
    <n v="3"/>
    <x v="3"/>
    <x v="1"/>
    <x v="1"/>
    <x v="1"/>
    <x v="0"/>
    <n v="4"/>
    <n v="258"/>
    <n v="1032"/>
  </r>
  <r>
    <n v="1336"/>
    <x v="349"/>
    <n v="2023"/>
    <x v="1"/>
    <n v="2"/>
    <x v="4"/>
    <x v="0"/>
    <x v="5"/>
    <x v="1"/>
    <x v="2"/>
    <n v="1"/>
    <n v="38061"/>
    <n v="38061"/>
  </r>
  <r>
    <n v="1336"/>
    <x v="636"/>
    <n v="2022"/>
    <x v="2"/>
    <n v="4"/>
    <x v="4"/>
    <x v="0"/>
    <x v="5"/>
    <x v="1"/>
    <x v="2"/>
    <n v="1"/>
    <n v="38061"/>
    <n v="38061"/>
  </r>
  <r>
    <n v="1336"/>
    <x v="247"/>
    <n v="2022"/>
    <x v="4"/>
    <n v="2"/>
    <x v="4"/>
    <x v="0"/>
    <x v="5"/>
    <x v="1"/>
    <x v="2"/>
    <n v="1"/>
    <n v="38061"/>
    <n v="38061"/>
  </r>
  <r>
    <n v="1337"/>
    <x v="27"/>
    <n v="2023"/>
    <x v="10"/>
    <n v="3"/>
    <x v="5"/>
    <x v="2"/>
    <x v="1"/>
    <x v="1"/>
    <x v="1"/>
    <n v="2"/>
    <n v="366"/>
    <n v="732"/>
  </r>
  <r>
    <n v="1337"/>
    <x v="637"/>
    <n v="2022"/>
    <x v="4"/>
    <n v="2"/>
    <x v="5"/>
    <x v="2"/>
    <x v="1"/>
    <x v="1"/>
    <x v="1"/>
    <n v="2"/>
    <n v="366"/>
    <n v="732"/>
  </r>
  <r>
    <n v="1337"/>
    <x v="277"/>
    <n v="2024"/>
    <x v="3"/>
    <n v="1"/>
    <x v="5"/>
    <x v="2"/>
    <x v="1"/>
    <x v="1"/>
    <x v="1"/>
    <n v="2"/>
    <n v="366"/>
    <n v="732"/>
  </r>
  <r>
    <n v="1337"/>
    <x v="638"/>
    <n v="2023"/>
    <x v="2"/>
    <n v="4"/>
    <x v="5"/>
    <x v="2"/>
    <x v="1"/>
    <x v="1"/>
    <x v="1"/>
    <n v="2"/>
    <n v="366"/>
    <n v="732"/>
  </r>
  <r>
    <n v="1338"/>
    <x v="639"/>
    <n v="2023"/>
    <x v="6"/>
    <n v="4"/>
    <x v="6"/>
    <x v="3"/>
    <x v="1"/>
    <x v="2"/>
    <x v="0"/>
    <n v="1"/>
    <n v="1827"/>
    <n v="1827"/>
  </r>
  <r>
    <n v="1338"/>
    <x v="253"/>
    <n v="2023"/>
    <x v="11"/>
    <n v="1"/>
    <x v="6"/>
    <x v="3"/>
    <x v="1"/>
    <x v="2"/>
    <x v="0"/>
    <n v="1"/>
    <n v="1827"/>
    <n v="1827"/>
  </r>
  <r>
    <n v="1338"/>
    <x v="608"/>
    <n v="2023"/>
    <x v="11"/>
    <n v="1"/>
    <x v="6"/>
    <x v="3"/>
    <x v="1"/>
    <x v="2"/>
    <x v="0"/>
    <n v="1"/>
    <n v="1827"/>
    <n v="1827"/>
  </r>
  <r>
    <n v="1339"/>
    <x v="640"/>
    <n v="2022"/>
    <x v="0"/>
    <n v="3"/>
    <x v="7"/>
    <x v="0"/>
    <x v="3"/>
    <x v="0"/>
    <x v="1"/>
    <n v="1"/>
    <n v="6196"/>
    <n v="6196"/>
  </r>
  <r>
    <n v="1339"/>
    <x v="540"/>
    <n v="2024"/>
    <x v="6"/>
    <n v="4"/>
    <x v="7"/>
    <x v="0"/>
    <x v="3"/>
    <x v="0"/>
    <x v="1"/>
    <n v="1"/>
    <n v="6196"/>
    <n v="6196"/>
  </r>
  <r>
    <n v="1341"/>
    <x v="580"/>
    <n v="2023"/>
    <x v="2"/>
    <n v="4"/>
    <x v="0"/>
    <x v="0"/>
    <x v="5"/>
    <x v="2"/>
    <x v="1"/>
    <n v="2"/>
    <n v="57783"/>
    <n v="115566"/>
  </r>
  <r>
    <n v="1341"/>
    <x v="641"/>
    <n v="2022"/>
    <x v="10"/>
    <n v="3"/>
    <x v="0"/>
    <x v="0"/>
    <x v="5"/>
    <x v="2"/>
    <x v="1"/>
    <n v="2"/>
    <n v="57783"/>
    <n v="115566"/>
  </r>
  <r>
    <n v="1341"/>
    <x v="642"/>
    <n v="2024"/>
    <x v="6"/>
    <n v="4"/>
    <x v="0"/>
    <x v="0"/>
    <x v="5"/>
    <x v="2"/>
    <x v="1"/>
    <n v="2"/>
    <n v="57783"/>
    <n v="115566"/>
  </r>
  <r>
    <n v="1001"/>
    <x v="643"/>
    <n v="2025"/>
    <x v="3"/>
    <n v="1"/>
    <x v="0"/>
    <x v="0"/>
    <x v="0"/>
    <x v="0"/>
    <x v="0"/>
    <n v="2"/>
    <n v="50353"/>
    <n v="100706"/>
  </r>
  <r>
    <n v="1002"/>
    <x v="644"/>
    <n v="2025"/>
    <x v="3"/>
    <n v="1"/>
    <x v="1"/>
    <x v="0"/>
    <x v="1"/>
    <x v="1"/>
    <x v="1"/>
    <n v="2"/>
    <n v="2008"/>
    <n v="4016"/>
  </r>
  <r>
    <n v="1003"/>
    <x v="645"/>
    <n v="2025"/>
    <x v="3"/>
    <n v="1"/>
    <x v="9"/>
    <x v="3"/>
    <x v="0"/>
    <x v="1"/>
    <x v="1"/>
    <n v="1"/>
    <n v="4736"/>
    <n v="4736"/>
  </r>
  <r>
    <n v="1004"/>
    <x v="646"/>
    <n v="2025"/>
    <x v="3"/>
    <n v="1"/>
    <x v="2"/>
    <x v="1"/>
    <x v="2"/>
    <x v="0"/>
    <x v="0"/>
    <n v="2"/>
    <n v="10072"/>
    <n v="20144"/>
  </r>
  <r>
    <n v="1005"/>
    <x v="647"/>
    <n v="2025"/>
    <x v="3"/>
    <n v="1"/>
    <x v="3"/>
    <x v="1"/>
    <x v="2"/>
    <x v="1"/>
    <x v="1"/>
    <n v="2"/>
    <n v="920"/>
    <n v="1840"/>
  </r>
  <r>
    <n v="1006"/>
    <x v="648"/>
    <n v="2025"/>
    <x v="3"/>
    <n v="1"/>
    <x v="4"/>
    <x v="0"/>
    <x v="1"/>
    <x v="2"/>
    <x v="2"/>
    <n v="1"/>
    <n v="13225"/>
    <n v="13225"/>
  </r>
  <r>
    <n v="1007"/>
    <x v="649"/>
    <n v="2025"/>
    <x v="3"/>
    <n v="1"/>
    <x v="5"/>
    <x v="2"/>
    <x v="3"/>
    <x v="0"/>
    <x v="1"/>
    <n v="3"/>
    <n v="621"/>
    <n v="1863"/>
  </r>
  <r>
    <n v="1008"/>
    <x v="650"/>
    <n v="2025"/>
    <x v="3"/>
    <n v="1"/>
    <x v="6"/>
    <x v="3"/>
    <x v="4"/>
    <x v="1"/>
    <x v="2"/>
    <n v="2"/>
    <n v="905"/>
    <n v="1810"/>
  </r>
  <r>
    <n v="1009"/>
    <x v="651"/>
    <n v="2025"/>
    <x v="3"/>
    <n v="1"/>
    <x v="7"/>
    <x v="0"/>
    <x v="3"/>
    <x v="2"/>
    <x v="0"/>
    <n v="1"/>
    <n v="8563"/>
    <n v="8563"/>
  </r>
  <r>
    <n v="1010"/>
    <x v="652"/>
    <n v="2025"/>
    <x v="3"/>
    <n v="1"/>
    <x v="8"/>
    <x v="1"/>
    <x v="0"/>
    <x v="1"/>
    <x v="1"/>
    <n v="1"/>
    <n v="268"/>
    <n v="268"/>
  </r>
  <r>
    <n v="1011"/>
    <x v="653"/>
    <n v="2025"/>
    <x v="3"/>
    <n v="1"/>
    <x v="0"/>
    <x v="0"/>
    <x v="3"/>
    <x v="2"/>
    <x v="0"/>
    <n v="2"/>
    <n v="54018"/>
    <n v="108036"/>
  </r>
  <r>
    <n v="1012"/>
    <x v="654"/>
    <n v="2025"/>
    <x v="3"/>
    <n v="1"/>
    <x v="1"/>
    <x v="0"/>
    <x v="1"/>
    <x v="2"/>
    <x v="1"/>
    <n v="3"/>
    <n v="4762"/>
    <n v="14286"/>
  </r>
  <r>
    <n v="1013"/>
    <x v="655"/>
    <n v="2025"/>
    <x v="3"/>
    <n v="1"/>
    <x v="9"/>
    <x v="3"/>
    <x v="2"/>
    <x v="2"/>
    <x v="2"/>
    <n v="2"/>
    <n v="4880"/>
    <n v="9760"/>
  </r>
  <r>
    <n v="1014"/>
    <x v="656"/>
    <n v="2025"/>
    <x v="3"/>
    <n v="1"/>
    <x v="2"/>
    <x v="1"/>
    <x v="0"/>
    <x v="2"/>
    <x v="0"/>
    <n v="1"/>
    <n v="8508"/>
    <n v="8508"/>
  </r>
  <r>
    <n v="1015"/>
    <x v="657"/>
    <n v="2025"/>
    <x v="3"/>
    <n v="1"/>
    <x v="3"/>
    <x v="1"/>
    <x v="0"/>
    <x v="1"/>
    <x v="1"/>
    <n v="4"/>
    <n v="119"/>
    <n v="476"/>
  </r>
  <r>
    <n v="1016"/>
    <x v="658"/>
    <n v="2025"/>
    <x v="3"/>
    <n v="1"/>
    <x v="4"/>
    <x v="0"/>
    <x v="5"/>
    <x v="1"/>
    <x v="2"/>
    <n v="1"/>
    <n v="37589"/>
    <n v="37589"/>
  </r>
  <r>
    <n v="1017"/>
    <x v="659"/>
    <n v="2025"/>
    <x v="3"/>
    <n v="1"/>
    <x v="5"/>
    <x v="2"/>
    <x v="1"/>
    <x v="0"/>
    <x v="1"/>
    <n v="1"/>
    <n v="781"/>
    <n v="781"/>
  </r>
  <r>
    <n v="1018"/>
    <x v="660"/>
    <n v="2025"/>
    <x v="3"/>
    <n v="1"/>
    <x v="6"/>
    <x v="3"/>
    <x v="5"/>
    <x v="0"/>
    <x v="1"/>
    <n v="5"/>
    <n v="809"/>
    <n v="4045"/>
  </r>
  <r>
    <n v="1019"/>
    <x v="661"/>
    <n v="2025"/>
    <x v="3"/>
    <n v="1"/>
    <x v="7"/>
    <x v="0"/>
    <x v="2"/>
    <x v="0"/>
    <x v="1"/>
    <n v="2"/>
    <n v="4129"/>
    <n v="8258"/>
  </r>
  <r>
    <n v="1020"/>
    <x v="662"/>
    <n v="2025"/>
    <x v="3"/>
    <n v="1"/>
    <x v="8"/>
    <x v="1"/>
    <x v="1"/>
    <x v="2"/>
    <x v="2"/>
    <n v="4"/>
    <n v="168"/>
    <n v="672"/>
  </r>
  <r>
    <n v="1021"/>
    <x v="663"/>
    <n v="2025"/>
    <x v="3"/>
    <n v="1"/>
    <x v="0"/>
    <x v="0"/>
    <x v="2"/>
    <x v="0"/>
    <x v="2"/>
    <n v="2"/>
    <n v="68516"/>
    <n v="137032"/>
  </r>
  <r>
    <n v="1022"/>
    <x v="664"/>
    <n v="2025"/>
    <x v="3"/>
    <n v="1"/>
    <x v="1"/>
    <x v="0"/>
    <x v="5"/>
    <x v="1"/>
    <x v="0"/>
    <n v="1"/>
    <n v="3985"/>
    <n v="3985"/>
  </r>
  <r>
    <n v="1023"/>
    <x v="665"/>
    <n v="2025"/>
    <x v="3"/>
    <n v="1"/>
    <x v="9"/>
    <x v="3"/>
    <x v="5"/>
    <x v="2"/>
    <x v="1"/>
    <n v="1"/>
    <n v="2380"/>
    <n v="2380"/>
  </r>
  <r>
    <n v="1024"/>
    <x v="666"/>
    <n v="2025"/>
    <x v="3"/>
    <n v="1"/>
    <x v="2"/>
    <x v="1"/>
    <x v="4"/>
    <x v="1"/>
    <x v="1"/>
    <n v="3"/>
    <n v="13522"/>
    <n v="40566"/>
  </r>
  <r>
    <n v="1025"/>
    <x v="667"/>
    <n v="2025"/>
    <x v="3"/>
    <n v="1"/>
    <x v="3"/>
    <x v="1"/>
    <x v="2"/>
    <x v="0"/>
    <x v="2"/>
    <n v="1"/>
    <n v="340"/>
    <n v="340"/>
  </r>
  <r>
    <n v="1026"/>
    <x v="668"/>
    <n v="2025"/>
    <x v="3"/>
    <n v="1"/>
    <x v="4"/>
    <x v="0"/>
    <x v="4"/>
    <x v="2"/>
    <x v="1"/>
    <n v="1"/>
    <n v="34153"/>
    <n v="34153"/>
  </r>
  <r>
    <n v="1027"/>
    <x v="669"/>
    <n v="2025"/>
    <x v="3"/>
    <n v="1"/>
    <x v="5"/>
    <x v="2"/>
    <x v="1"/>
    <x v="2"/>
    <x v="1"/>
    <n v="1"/>
    <n v="884"/>
    <n v="884"/>
  </r>
  <r>
    <n v="1028"/>
    <x v="670"/>
    <n v="2025"/>
    <x v="3"/>
    <n v="1"/>
    <x v="6"/>
    <x v="3"/>
    <x v="2"/>
    <x v="1"/>
    <x v="2"/>
    <n v="1"/>
    <n v="1961"/>
    <n v="1961"/>
  </r>
  <r>
    <n v="1029"/>
    <x v="671"/>
    <n v="2025"/>
    <x v="3"/>
    <n v="1"/>
    <x v="7"/>
    <x v="0"/>
    <x v="2"/>
    <x v="0"/>
    <x v="1"/>
    <n v="1"/>
    <n v="7608"/>
    <n v="7608"/>
  </r>
  <r>
    <n v="1030"/>
    <x v="672"/>
    <n v="2025"/>
    <x v="3"/>
    <n v="1"/>
    <x v="8"/>
    <x v="1"/>
    <x v="3"/>
    <x v="0"/>
    <x v="2"/>
    <n v="5"/>
    <n v="126"/>
    <n v="630"/>
  </r>
  <r>
    <n v="1031"/>
    <x v="673"/>
    <n v="2025"/>
    <x v="11"/>
    <n v="1"/>
    <x v="0"/>
    <x v="0"/>
    <x v="3"/>
    <x v="1"/>
    <x v="2"/>
    <n v="1"/>
    <n v="68088"/>
    <n v="68088"/>
  </r>
  <r>
    <n v="1032"/>
    <x v="674"/>
    <n v="2025"/>
    <x v="11"/>
    <n v="1"/>
    <x v="1"/>
    <x v="0"/>
    <x v="1"/>
    <x v="1"/>
    <x v="1"/>
    <n v="3"/>
    <n v="2723"/>
    <n v="8169"/>
  </r>
  <r>
    <n v="1033"/>
    <x v="675"/>
    <n v="2025"/>
    <x v="11"/>
    <n v="1"/>
    <x v="9"/>
    <x v="3"/>
    <x v="5"/>
    <x v="1"/>
    <x v="2"/>
    <n v="1"/>
    <n v="4157"/>
    <n v="4157"/>
  </r>
  <r>
    <n v="1034"/>
    <x v="676"/>
    <n v="2025"/>
    <x v="11"/>
    <n v="1"/>
    <x v="2"/>
    <x v="1"/>
    <x v="2"/>
    <x v="2"/>
    <x v="1"/>
    <n v="3"/>
    <n v="3589"/>
    <n v="10767"/>
  </r>
  <r>
    <n v="1035"/>
    <x v="677"/>
    <n v="2025"/>
    <x v="11"/>
    <n v="1"/>
    <x v="3"/>
    <x v="1"/>
    <x v="1"/>
    <x v="2"/>
    <x v="1"/>
    <n v="3"/>
    <n v="414"/>
    <n v="1242"/>
  </r>
  <r>
    <n v="1036"/>
    <x v="678"/>
    <n v="2025"/>
    <x v="11"/>
    <n v="1"/>
    <x v="4"/>
    <x v="0"/>
    <x v="4"/>
    <x v="2"/>
    <x v="0"/>
    <n v="2"/>
    <n v="15134"/>
    <n v="30268"/>
  </r>
  <r>
    <n v="1037"/>
    <x v="679"/>
    <n v="2025"/>
    <x v="11"/>
    <n v="1"/>
    <x v="5"/>
    <x v="2"/>
    <x v="3"/>
    <x v="2"/>
    <x v="0"/>
    <n v="5"/>
    <n v="605"/>
    <n v="3025"/>
  </r>
  <r>
    <n v="1038"/>
    <x v="680"/>
    <n v="2025"/>
    <x v="11"/>
    <n v="1"/>
    <x v="6"/>
    <x v="3"/>
    <x v="1"/>
    <x v="2"/>
    <x v="0"/>
    <n v="3"/>
    <n v="1857"/>
    <n v="5571"/>
  </r>
  <r>
    <n v="1039"/>
    <x v="681"/>
    <n v="2025"/>
    <x v="11"/>
    <n v="1"/>
    <x v="7"/>
    <x v="0"/>
    <x v="0"/>
    <x v="2"/>
    <x v="2"/>
    <n v="1"/>
    <n v="5190"/>
    <n v="5190"/>
  </r>
  <r>
    <n v="1040"/>
    <x v="682"/>
    <n v="2025"/>
    <x v="11"/>
    <n v="1"/>
    <x v="8"/>
    <x v="1"/>
    <x v="4"/>
    <x v="0"/>
    <x v="2"/>
    <n v="4"/>
    <n v="338"/>
    <n v="1352"/>
  </r>
  <r>
    <n v="1041"/>
    <x v="683"/>
    <n v="2025"/>
    <x v="11"/>
    <n v="1"/>
    <x v="0"/>
    <x v="0"/>
    <x v="3"/>
    <x v="1"/>
    <x v="2"/>
    <n v="1"/>
    <n v="52555"/>
    <n v="52555"/>
  </r>
  <r>
    <n v="1042"/>
    <x v="684"/>
    <n v="2025"/>
    <x v="11"/>
    <n v="1"/>
    <x v="1"/>
    <x v="0"/>
    <x v="1"/>
    <x v="2"/>
    <x v="1"/>
    <n v="1"/>
    <n v="2478"/>
    <n v="2478"/>
  </r>
  <r>
    <n v="1043"/>
    <x v="685"/>
    <n v="2025"/>
    <x v="11"/>
    <n v="1"/>
    <x v="9"/>
    <x v="3"/>
    <x v="0"/>
    <x v="2"/>
    <x v="2"/>
    <n v="2"/>
    <n v="4368"/>
    <n v="8736"/>
  </r>
  <r>
    <n v="1044"/>
    <x v="686"/>
    <n v="2025"/>
    <x v="11"/>
    <n v="1"/>
    <x v="2"/>
    <x v="1"/>
    <x v="2"/>
    <x v="2"/>
    <x v="1"/>
    <n v="5"/>
    <n v="4294"/>
    <n v="21470"/>
  </r>
  <r>
    <n v="1045"/>
    <x v="687"/>
    <n v="2025"/>
    <x v="11"/>
    <n v="1"/>
    <x v="3"/>
    <x v="1"/>
    <x v="0"/>
    <x v="0"/>
    <x v="0"/>
    <n v="5"/>
    <n v="877"/>
    <n v="4385"/>
  </r>
  <r>
    <n v="1046"/>
    <x v="688"/>
    <n v="2025"/>
    <x v="11"/>
    <n v="1"/>
    <x v="4"/>
    <x v="0"/>
    <x v="3"/>
    <x v="0"/>
    <x v="1"/>
    <n v="2"/>
    <n v="35059"/>
    <n v="70118"/>
  </r>
  <r>
    <n v="1047"/>
    <x v="689"/>
    <n v="2025"/>
    <x v="11"/>
    <n v="1"/>
    <x v="5"/>
    <x v="2"/>
    <x v="0"/>
    <x v="1"/>
    <x v="1"/>
    <n v="3"/>
    <n v="935"/>
    <n v="2805"/>
  </r>
  <r>
    <n v="1048"/>
    <x v="690"/>
    <n v="2025"/>
    <x v="11"/>
    <n v="1"/>
    <x v="6"/>
    <x v="3"/>
    <x v="0"/>
    <x v="1"/>
    <x v="0"/>
    <n v="1"/>
    <n v="1978"/>
    <n v="1978"/>
  </r>
  <r>
    <n v="1049"/>
    <x v="691"/>
    <n v="2025"/>
    <x v="11"/>
    <n v="1"/>
    <x v="7"/>
    <x v="0"/>
    <x v="5"/>
    <x v="0"/>
    <x v="0"/>
    <n v="2"/>
    <n v="14326"/>
    <n v="28652"/>
  </r>
  <r>
    <n v="1050"/>
    <x v="692"/>
    <n v="2025"/>
    <x v="11"/>
    <n v="1"/>
    <x v="8"/>
    <x v="1"/>
    <x v="5"/>
    <x v="1"/>
    <x v="0"/>
    <n v="3"/>
    <n v="100"/>
    <n v="300"/>
  </r>
  <r>
    <n v="1051"/>
    <x v="693"/>
    <n v="2025"/>
    <x v="11"/>
    <n v="1"/>
    <x v="0"/>
    <x v="0"/>
    <x v="0"/>
    <x v="1"/>
    <x v="2"/>
    <n v="2"/>
    <n v="54846"/>
    <n v="109692"/>
  </r>
  <r>
    <n v="1052"/>
    <x v="694"/>
    <n v="2025"/>
    <x v="11"/>
    <n v="1"/>
    <x v="1"/>
    <x v="0"/>
    <x v="0"/>
    <x v="1"/>
    <x v="0"/>
    <n v="3"/>
    <n v="4855"/>
    <n v="14565"/>
  </r>
  <r>
    <n v="1053"/>
    <x v="695"/>
    <n v="2025"/>
    <x v="11"/>
    <n v="1"/>
    <x v="9"/>
    <x v="3"/>
    <x v="3"/>
    <x v="0"/>
    <x v="1"/>
    <n v="3"/>
    <n v="1718"/>
    <n v="5154"/>
  </r>
  <r>
    <n v="1054"/>
    <x v="696"/>
    <n v="2025"/>
    <x v="11"/>
    <n v="1"/>
    <x v="2"/>
    <x v="1"/>
    <x v="2"/>
    <x v="1"/>
    <x v="2"/>
    <n v="5"/>
    <n v="17415"/>
    <n v="87075"/>
  </r>
  <r>
    <n v="1055"/>
    <x v="697"/>
    <n v="2025"/>
    <x v="11"/>
    <n v="1"/>
    <x v="3"/>
    <x v="1"/>
    <x v="5"/>
    <x v="1"/>
    <x v="1"/>
    <n v="3"/>
    <n v="661"/>
    <n v="1983"/>
  </r>
  <r>
    <n v="1056"/>
    <x v="698"/>
    <n v="2025"/>
    <x v="11"/>
    <n v="1"/>
    <x v="4"/>
    <x v="0"/>
    <x v="2"/>
    <x v="2"/>
    <x v="0"/>
    <n v="2"/>
    <n v="30075"/>
    <n v="60150"/>
  </r>
  <r>
    <n v="1057"/>
    <x v="699"/>
    <n v="2025"/>
    <x v="11"/>
    <n v="1"/>
    <x v="5"/>
    <x v="2"/>
    <x v="3"/>
    <x v="0"/>
    <x v="0"/>
    <n v="3"/>
    <n v="387"/>
    <n v="1161"/>
  </r>
  <r>
    <n v="1058"/>
    <x v="700"/>
    <n v="2025"/>
    <x v="11"/>
    <n v="1"/>
    <x v="6"/>
    <x v="3"/>
    <x v="5"/>
    <x v="1"/>
    <x v="1"/>
    <n v="5"/>
    <n v="1084"/>
    <n v="5420"/>
  </r>
  <r>
    <n v="1059"/>
    <x v="701"/>
    <n v="2025"/>
    <x v="5"/>
    <n v="1"/>
    <x v="7"/>
    <x v="0"/>
    <x v="5"/>
    <x v="1"/>
    <x v="0"/>
    <n v="1"/>
    <n v="11559"/>
    <n v="11559"/>
  </r>
  <r>
    <n v="1060"/>
    <x v="702"/>
    <n v="2025"/>
    <x v="5"/>
    <n v="1"/>
    <x v="8"/>
    <x v="1"/>
    <x v="1"/>
    <x v="0"/>
    <x v="1"/>
    <n v="5"/>
    <n v="717"/>
    <n v="3585"/>
  </r>
  <r>
    <n v="1061"/>
    <x v="703"/>
    <n v="2025"/>
    <x v="5"/>
    <n v="1"/>
    <x v="0"/>
    <x v="0"/>
    <x v="2"/>
    <x v="2"/>
    <x v="2"/>
    <n v="2"/>
    <n v="51590"/>
    <n v="103180"/>
  </r>
  <r>
    <n v="1062"/>
    <x v="704"/>
    <n v="2025"/>
    <x v="5"/>
    <n v="1"/>
    <x v="1"/>
    <x v="0"/>
    <x v="4"/>
    <x v="1"/>
    <x v="1"/>
    <n v="2"/>
    <n v="2555"/>
    <n v="5110"/>
  </r>
  <r>
    <n v="1063"/>
    <x v="705"/>
    <n v="2025"/>
    <x v="5"/>
    <n v="1"/>
    <x v="9"/>
    <x v="3"/>
    <x v="2"/>
    <x v="1"/>
    <x v="2"/>
    <n v="3"/>
    <n v="3601"/>
    <n v="10803"/>
  </r>
  <r>
    <n v="1064"/>
    <x v="706"/>
    <n v="2025"/>
    <x v="5"/>
    <n v="1"/>
    <x v="2"/>
    <x v="1"/>
    <x v="0"/>
    <x v="0"/>
    <x v="1"/>
    <n v="5"/>
    <n v="9924"/>
    <n v="49620"/>
  </r>
  <r>
    <n v="1065"/>
    <x v="707"/>
    <n v="2025"/>
    <x v="5"/>
    <n v="1"/>
    <x v="3"/>
    <x v="1"/>
    <x v="1"/>
    <x v="2"/>
    <x v="2"/>
    <n v="5"/>
    <n v="511"/>
    <n v="2555"/>
  </r>
  <r>
    <n v="1066"/>
    <x v="708"/>
    <n v="2025"/>
    <x v="5"/>
    <n v="1"/>
    <x v="4"/>
    <x v="0"/>
    <x v="1"/>
    <x v="1"/>
    <x v="2"/>
    <n v="1"/>
    <n v="29247"/>
    <n v="29247"/>
  </r>
  <r>
    <n v="1067"/>
    <x v="709"/>
    <n v="2025"/>
    <x v="5"/>
    <n v="1"/>
    <x v="5"/>
    <x v="2"/>
    <x v="2"/>
    <x v="0"/>
    <x v="1"/>
    <n v="4"/>
    <n v="699"/>
    <n v="2796"/>
  </r>
  <r>
    <n v="1068"/>
    <x v="710"/>
    <n v="2025"/>
    <x v="5"/>
    <n v="1"/>
    <x v="6"/>
    <x v="3"/>
    <x v="3"/>
    <x v="2"/>
    <x v="2"/>
    <n v="5"/>
    <n v="566"/>
    <n v="2830"/>
  </r>
  <r>
    <n v="1069"/>
    <x v="711"/>
    <n v="2025"/>
    <x v="5"/>
    <n v="1"/>
    <x v="7"/>
    <x v="0"/>
    <x v="4"/>
    <x v="0"/>
    <x v="1"/>
    <n v="1"/>
    <n v="5629"/>
    <n v="5629"/>
  </r>
  <r>
    <n v="1070"/>
    <x v="712"/>
    <n v="2025"/>
    <x v="5"/>
    <n v="1"/>
    <x v="8"/>
    <x v="1"/>
    <x v="1"/>
    <x v="2"/>
    <x v="0"/>
    <n v="3"/>
    <n v="579"/>
    <n v="1737"/>
  </r>
  <r>
    <n v="1071"/>
    <x v="713"/>
    <n v="2025"/>
    <x v="5"/>
    <n v="1"/>
    <x v="0"/>
    <x v="0"/>
    <x v="2"/>
    <x v="1"/>
    <x v="0"/>
    <n v="2"/>
    <n v="58940"/>
    <n v="117880"/>
  </r>
  <r>
    <n v="1072"/>
    <x v="714"/>
    <n v="2025"/>
    <x v="5"/>
    <n v="1"/>
    <x v="1"/>
    <x v="0"/>
    <x v="2"/>
    <x v="1"/>
    <x v="1"/>
    <n v="1"/>
    <n v="3615"/>
    <n v="3615"/>
  </r>
  <r>
    <n v="1073"/>
    <x v="715"/>
    <n v="2025"/>
    <x v="5"/>
    <n v="1"/>
    <x v="9"/>
    <x v="3"/>
    <x v="1"/>
    <x v="0"/>
    <x v="2"/>
    <n v="3"/>
    <n v="3472"/>
    <n v="10416"/>
  </r>
  <r>
    <n v="1074"/>
    <x v="716"/>
    <n v="2025"/>
    <x v="5"/>
    <n v="1"/>
    <x v="2"/>
    <x v="1"/>
    <x v="1"/>
    <x v="2"/>
    <x v="0"/>
    <n v="1"/>
    <n v="2976"/>
    <n v="2976"/>
  </r>
  <r>
    <n v="1075"/>
    <x v="717"/>
    <n v="2025"/>
    <x v="5"/>
    <n v="1"/>
    <x v="3"/>
    <x v="1"/>
    <x v="4"/>
    <x v="0"/>
    <x v="0"/>
    <n v="3"/>
    <n v="359"/>
    <n v="1077"/>
  </r>
  <r>
    <n v="1076"/>
    <x v="718"/>
    <n v="2025"/>
    <x v="5"/>
    <n v="1"/>
    <x v="4"/>
    <x v="0"/>
    <x v="4"/>
    <x v="1"/>
    <x v="2"/>
    <n v="1"/>
    <n v="20775"/>
    <n v="20775"/>
  </r>
  <r>
    <n v="1077"/>
    <x v="719"/>
    <n v="2025"/>
    <x v="5"/>
    <n v="1"/>
    <x v="5"/>
    <x v="2"/>
    <x v="1"/>
    <x v="1"/>
    <x v="0"/>
    <n v="4"/>
    <n v="920"/>
    <n v="3680"/>
  </r>
  <r>
    <n v="1078"/>
    <x v="720"/>
    <n v="2025"/>
    <x v="5"/>
    <n v="1"/>
    <x v="6"/>
    <x v="3"/>
    <x v="2"/>
    <x v="0"/>
    <x v="1"/>
    <n v="2"/>
    <n v="907"/>
    <n v="1814"/>
  </r>
  <r>
    <n v="1079"/>
    <x v="721"/>
    <n v="2025"/>
    <x v="5"/>
    <n v="1"/>
    <x v="7"/>
    <x v="0"/>
    <x v="2"/>
    <x v="2"/>
    <x v="2"/>
    <n v="1"/>
    <n v="13388"/>
    <n v="13388"/>
  </r>
  <r>
    <n v="1080"/>
    <x v="722"/>
    <n v="2025"/>
    <x v="5"/>
    <n v="1"/>
    <x v="8"/>
    <x v="1"/>
    <x v="3"/>
    <x v="1"/>
    <x v="1"/>
    <n v="2"/>
    <n v="372"/>
    <n v="744"/>
  </r>
  <r>
    <n v="1081"/>
    <x v="723"/>
    <n v="2025"/>
    <x v="5"/>
    <n v="1"/>
    <x v="0"/>
    <x v="0"/>
    <x v="1"/>
    <x v="0"/>
    <x v="2"/>
    <n v="1"/>
    <n v="44531"/>
    <n v="44531"/>
  </r>
  <r>
    <n v="1082"/>
    <x v="724"/>
    <n v="2025"/>
    <x v="5"/>
    <n v="1"/>
    <x v="1"/>
    <x v="0"/>
    <x v="3"/>
    <x v="0"/>
    <x v="0"/>
    <n v="2"/>
    <n v="1963"/>
    <n v="3926"/>
  </r>
  <r>
    <n v="1083"/>
    <x v="725"/>
    <n v="2025"/>
    <x v="5"/>
    <n v="1"/>
    <x v="9"/>
    <x v="3"/>
    <x v="2"/>
    <x v="1"/>
    <x v="0"/>
    <n v="1"/>
    <n v="2483"/>
    <n v="2483"/>
  </r>
  <r>
    <n v="1084"/>
    <x v="726"/>
    <n v="2025"/>
    <x v="5"/>
    <n v="1"/>
    <x v="2"/>
    <x v="1"/>
    <x v="5"/>
    <x v="1"/>
    <x v="2"/>
    <n v="5"/>
    <n v="18677"/>
    <n v="93385"/>
  </r>
  <r>
    <n v="1085"/>
    <x v="727"/>
    <n v="2025"/>
    <x v="5"/>
    <n v="1"/>
    <x v="3"/>
    <x v="1"/>
    <x v="2"/>
    <x v="1"/>
    <x v="0"/>
    <n v="1"/>
    <n v="583"/>
    <n v="583"/>
  </r>
  <r>
    <n v="1086"/>
    <x v="728"/>
    <n v="2025"/>
    <x v="5"/>
    <n v="1"/>
    <x v="4"/>
    <x v="0"/>
    <x v="2"/>
    <x v="2"/>
    <x v="0"/>
    <n v="1"/>
    <n v="34775"/>
    <n v="34775"/>
  </r>
  <r>
    <n v="1087"/>
    <x v="729"/>
    <n v="2025"/>
    <x v="5"/>
    <n v="1"/>
    <x v="5"/>
    <x v="2"/>
    <x v="2"/>
    <x v="1"/>
    <x v="0"/>
    <n v="3"/>
    <n v="635"/>
    <n v="1905"/>
  </r>
  <r>
    <n v="1088"/>
    <x v="730"/>
    <n v="2025"/>
    <x v="5"/>
    <n v="1"/>
    <x v="6"/>
    <x v="3"/>
    <x v="2"/>
    <x v="2"/>
    <x v="2"/>
    <n v="5"/>
    <n v="527"/>
    <n v="2635"/>
  </r>
  <r>
    <n v="1089"/>
    <x v="731"/>
    <n v="2025"/>
    <x v="5"/>
    <n v="1"/>
    <x v="7"/>
    <x v="0"/>
    <x v="5"/>
    <x v="2"/>
    <x v="2"/>
    <n v="2"/>
    <n v="3327"/>
    <n v="6654"/>
  </r>
  <r>
    <n v="1090"/>
    <x v="732"/>
    <n v="2025"/>
    <x v="4"/>
    <n v="2"/>
    <x v="8"/>
    <x v="1"/>
    <x v="3"/>
    <x v="1"/>
    <x v="1"/>
    <n v="1"/>
    <n v="383"/>
    <n v="383"/>
  </r>
  <r>
    <n v="1091"/>
    <x v="733"/>
    <n v="2025"/>
    <x v="4"/>
    <n v="2"/>
    <x v="0"/>
    <x v="0"/>
    <x v="0"/>
    <x v="0"/>
    <x v="1"/>
    <n v="1"/>
    <n v="61156"/>
    <n v="61156"/>
  </r>
  <r>
    <n v="1092"/>
    <x v="734"/>
    <n v="2025"/>
    <x v="4"/>
    <n v="2"/>
    <x v="1"/>
    <x v="0"/>
    <x v="1"/>
    <x v="2"/>
    <x v="2"/>
    <n v="1"/>
    <n v="3607"/>
    <n v="3607"/>
  </r>
  <r>
    <n v="1093"/>
    <x v="735"/>
    <n v="2025"/>
    <x v="4"/>
    <n v="2"/>
    <x v="9"/>
    <x v="3"/>
    <x v="2"/>
    <x v="0"/>
    <x v="2"/>
    <n v="3"/>
    <n v="3055"/>
    <n v="9165"/>
  </r>
  <r>
    <n v="1094"/>
    <x v="736"/>
    <n v="2025"/>
    <x v="4"/>
    <n v="2"/>
    <x v="2"/>
    <x v="1"/>
    <x v="2"/>
    <x v="1"/>
    <x v="2"/>
    <n v="4"/>
    <n v="18106"/>
    <n v="72424"/>
  </r>
  <r>
    <n v="1095"/>
    <x v="737"/>
    <n v="2025"/>
    <x v="4"/>
    <n v="2"/>
    <x v="3"/>
    <x v="1"/>
    <x v="1"/>
    <x v="0"/>
    <x v="1"/>
    <n v="5"/>
    <n v="103"/>
    <n v="515"/>
  </r>
  <r>
    <n v="1096"/>
    <x v="738"/>
    <n v="2025"/>
    <x v="4"/>
    <n v="2"/>
    <x v="4"/>
    <x v="0"/>
    <x v="2"/>
    <x v="2"/>
    <x v="0"/>
    <n v="1"/>
    <n v="13217"/>
    <n v="13217"/>
  </r>
  <r>
    <n v="1097"/>
    <x v="739"/>
    <n v="2025"/>
    <x v="4"/>
    <n v="2"/>
    <x v="5"/>
    <x v="2"/>
    <x v="3"/>
    <x v="0"/>
    <x v="2"/>
    <n v="2"/>
    <n v="511"/>
    <n v="1022"/>
  </r>
  <r>
    <n v="1098"/>
    <x v="740"/>
    <n v="2025"/>
    <x v="4"/>
    <n v="2"/>
    <x v="6"/>
    <x v="3"/>
    <x v="5"/>
    <x v="0"/>
    <x v="1"/>
    <n v="2"/>
    <n v="513"/>
    <n v="1026"/>
  </r>
  <r>
    <n v="1099"/>
    <x v="741"/>
    <n v="2025"/>
    <x v="4"/>
    <n v="2"/>
    <x v="7"/>
    <x v="0"/>
    <x v="0"/>
    <x v="0"/>
    <x v="1"/>
    <n v="2"/>
    <n v="6283"/>
    <n v="12566"/>
  </r>
  <r>
    <n v="1100"/>
    <x v="742"/>
    <n v="2025"/>
    <x v="4"/>
    <n v="2"/>
    <x v="8"/>
    <x v="1"/>
    <x v="1"/>
    <x v="0"/>
    <x v="2"/>
    <n v="4"/>
    <n v="552"/>
    <n v="2208"/>
  </r>
  <r>
    <n v="1101"/>
    <x v="743"/>
    <n v="2025"/>
    <x v="4"/>
    <n v="2"/>
    <x v="0"/>
    <x v="0"/>
    <x v="0"/>
    <x v="2"/>
    <x v="0"/>
    <n v="1"/>
    <n v="56441"/>
    <n v="56441"/>
  </r>
  <r>
    <n v="1102"/>
    <x v="744"/>
    <n v="2025"/>
    <x v="4"/>
    <n v="2"/>
    <x v="1"/>
    <x v="0"/>
    <x v="3"/>
    <x v="0"/>
    <x v="1"/>
    <n v="2"/>
    <n v="4833"/>
    <n v="9666"/>
  </r>
  <r>
    <n v="1103"/>
    <x v="745"/>
    <n v="2025"/>
    <x v="4"/>
    <n v="2"/>
    <x v="9"/>
    <x v="3"/>
    <x v="3"/>
    <x v="0"/>
    <x v="0"/>
    <n v="1"/>
    <n v="1314"/>
    <n v="1314"/>
  </r>
  <r>
    <n v="1104"/>
    <x v="746"/>
    <n v="2025"/>
    <x v="4"/>
    <n v="2"/>
    <x v="2"/>
    <x v="1"/>
    <x v="0"/>
    <x v="1"/>
    <x v="2"/>
    <n v="1"/>
    <n v="5201"/>
    <n v="5201"/>
  </r>
  <r>
    <n v="1105"/>
    <x v="747"/>
    <n v="2025"/>
    <x v="4"/>
    <n v="2"/>
    <x v="3"/>
    <x v="1"/>
    <x v="0"/>
    <x v="1"/>
    <x v="0"/>
    <n v="2"/>
    <n v="469"/>
    <n v="938"/>
  </r>
  <r>
    <n v="1106"/>
    <x v="748"/>
    <n v="2025"/>
    <x v="4"/>
    <n v="2"/>
    <x v="4"/>
    <x v="0"/>
    <x v="2"/>
    <x v="1"/>
    <x v="1"/>
    <n v="2"/>
    <n v="24448"/>
    <n v="48896"/>
  </r>
  <r>
    <n v="1107"/>
    <x v="749"/>
    <n v="2025"/>
    <x v="4"/>
    <n v="2"/>
    <x v="5"/>
    <x v="2"/>
    <x v="5"/>
    <x v="1"/>
    <x v="1"/>
    <n v="3"/>
    <n v="378"/>
    <n v="1134"/>
  </r>
  <r>
    <n v="1108"/>
    <x v="750"/>
    <n v="2025"/>
    <x v="4"/>
    <n v="2"/>
    <x v="6"/>
    <x v="3"/>
    <x v="5"/>
    <x v="1"/>
    <x v="1"/>
    <n v="1"/>
    <n v="1310"/>
    <n v="1310"/>
  </r>
  <r>
    <n v="1109"/>
    <x v="751"/>
    <n v="2025"/>
    <x v="4"/>
    <n v="2"/>
    <x v="7"/>
    <x v="0"/>
    <x v="5"/>
    <x v="2"/>
    <x v="2"/>
    <n v="1"/>
    <n v="5590"/>
    <n v="5590"/>
  </r>
  <r>
    <n v="1110"/>
    <x v="752"/>
    <n v="2025"/>
    <x v="4"/>
    <n v="2"/>
    <x v="8"/>
    <x v="1"/>
    <x v="1"/>
    <x v="0"/>
    <x v="2"/>
    <n v="3"/>
    <n v="405"/>
    <n v="1215"/>
  </r>
  <r>
    <n v="1111"/>
    <x v="753"/>
    <n v="2025"/>
    <x v="4"/>
    <n v="2"/>
    <x v="0"/>
    <x v="0"/>
    <x v="4"/>
    <x v="0"/>
    <x v="2"/>
    <n v="1"/>
    <n v="51984"/>
    <n v="51984"/>
  </r>
  <r>
    <n v="1112"/>
    <x v="754"/>
    <n v="2025"/>
    <x v="4"/>
    <n v="2"/>
    <x v="1"/>
    <x v="0"/>
    <x v="0"/>
    <x v="2"/>
    <x v="2"/>
    <n v="3"/>
    <n v="2766"/>
    <n v="8298"/>
  </r>
  <r>
    <n v="1113"/>
    <x v="755"/>
    <n v="2025"/>
    <x v="4"/>
    <n v="2"/>
    <x v="9"/>
    <x v="3"/>
    <x v="5"/>
    <x v="0"/>
    <x v="1"/>
    <n v="3"/>
    <n v="2625"/>
    <n v="7875"/>
  </r>
  <r>
    <n v="1114"/>
    <x v="756"/>
    <n v="2025"/>
    <x v="4"/>
    <n v="2"/>
    <x v="2"/>
    <x v="1"/>
    <x v="2"/>
    <x v="2"/>
    <x v="1"/>
    <n v="2"/>
    <n v="2573"/>
    <n v="5146"/>
  </r>
  <r>
    <n v="1115"/>
    <x v="757"/>
    <n v="2025"/>
    <x v="4"/>
    <n v="2"/>
    <x v="3"/>
    <x v="1"/>
    <x v="1"/>
    <x v="0"/>
    <x v="2"/>
    <n v="2"/>
    <n v="798"/>
    <n v="1596"/>
  </r>
  <r>
    <n v="1116"/>
    <x v="758"/>
    <n v="2025"/>
    <x v="4"/>
    <n v="2"/>
    <x v="4"/>
    <x v="0"/>
    <x v="5"/>
    <x v="0"/>
    <x v="0"/>
    <n v="2"/>
    <n v="31517"/>
    <n v="63034"/>
  </r>
  <r>
    <n v="1117"/>
    <x v="759"/>
    <n v="2025"/>
    <x v="4"/>
    <n v="2"/>
    <x v="5"/>
    <x v="2"/>
    <x v="0"/>
    <x v="2"/>
    <x v="1"/>
    <n v="1"/>
    <n v="343"/>
    <n v="343"/>
  </r>
  <r>
    <n v="1118"/>
    <x v="760"/>
    <n v="2025"/>
    <x v="4"/>
    <n v="2"/>
    <x v="6"/>
    <x v="3"/>
    <x v="0"/>
    <x v="2"/>
    <x v="2"/>
    <n v="3"/>
    <n v="1021"/>
    <n v="3063"/>
  </r>
  <r>
    <n v="1119"/>
    <x v="761"/>
    <n v="2025"/>
    <x v="4"/>
    <n v="2"/>
    <x v="7"/>
    <x v="0"/>
    <x v="5"/>
    <x v="0"/>
    <x v="0"/>
    <n v="1"/>
    <n v="8543"/>
    <n v="8543"/>
  </r>
  <r>
    <n v="1120"/>
    <x v="762"/>
    <n v="2025"/>
    <x v="8"/>
    <n v="2"/>
    <x v="8"/>
    <x v="1"/>
    <x v="1"/>
    <x v="2"/>
    <x v="0"/>
    <n v="2"/>
    <n v="235"/>
    <n v="470"/>
  </r>
  <r>
    <n v="1121"/>
    <x v="763"/>
    <n v="2025"/>
    <x v="8"/>
    <n v="2"/>
    <x v="0"/>
    <x v="0"/>
    <x v="1"/>
    <x v="0"/>
    <x v="2"/>
    <n v="1"/>
    <n v="51840"/>
    <n v="51840"/>
  </r>
  <r>
    <n v="1122"/>
    <x v="764"/>
    <n v="2025"/>
    <x v="8"/>
    <n v="2"/>
    <x v="1"/>
    <x v="0"/>
    <x v="0"/>
    <x v="0"/>
    <x v="2"/>
    <n v="2"/>
    <n v="4435"/>
    <n v="8870"/>
  </r>
  <r>
    <n v="1123"/>
    <x v="765"/>
    <n v="2025"/>
    <x v="8"/>
    <n v="2"/>
    <x v="9"/>
    <x v="3"/>
    <x v="0"/>
    <x v="0"/>
    <x v="0"/>
    <n v="3"/>
    <n v="2138"/>
    <n v="6414"/>
  </r>
  <r>
    <n v="1124"/>
    <x v="766"/>
    <n v="2025"/>
    <x v="8"/>
    <n v="2"/>
    <x v="2"/>
    <x v="1"/>
    <x v="3"/>
    <x v="0"/>
    <x v="0"/>
    <n v="5"/>
    <n v="5434"/>
    <n v="27170"/>
  </r>
  <r>
    <n v="1125"/>
    <x v="767"/>
    <n v="2025"/>
    <x v="8"/>
    <n v="2"/>
    <x v="3"/>
    <x v="1"/>
    <x v="0"/>
    <x v="0"/>
    <x v="1"/>
    <n v="1"/>
    <n v="961"/>
    <n v="961"/>
  </r>
  <r>
    <n v="1126"/>
    <x v="768"/>
    <n v="2025"/>
    <x v="8"/>
    <n v="2"/>
    <x v="4"/>
    <x v="0"/>
    <x v="2"/>
    <x v="1"/>
    <x v="0"/>
    <n v="2"/>
    <n v="28891"/>
    <n v="57782"/>
  </r>
  <r>
    <n v="1127"/>
    <x v="769"/>
    <n v="2025"/>
    <x v="8"/>
    <n v="2"/>
    <x v="5"/>
    <x v="2"/>
    <x v="5"/>
    <x v="0"/>
    <x v="2"/>
    <n v="3"/>
    <n v="433"/>
    <n v="1299"/>
  </r>
  <r>
    <n v="1128"/>
    <x v="770"/>
    <n v="2025"/>
    <x v="8"/>
    <n v="2"/>
    <x v="6"/>
    <x v="3"/>
    <x v="5"/>
    <x v="0"/>
    <x v="2"/>
    <n v="2"/>
    <n v="912"/>
    <n v="1824"/>
  </r>
  <r>
    <n v="1129"/>
    <x v="771"/>
    <n v="2025"/>
    <x v="8"/>
    <n v="2"/>
    <x v="7"/>
    <x v="0"/>
    <x v="0"/>
    <x v="1"/>
    <x v="0"/>
    <n v="2"/>
    <n v="12792"/>
    <n v="25584"/>
  </r>
  <r>
    <n v="1130"/>
    <x v="772"/>
    <n v="2025"/>
    <x v="8"/>
    <n v="2"/>
    <x v="8"/>
    <x v="1"/>
    <x v="4"/>
    <x v="1"/>
    <x v="2"/>
    <n v="3"/>
    <n v="150"/>
    <n v="450"/>
  </r>
  <r>
    <n v="1131"/>
    <x v="773"/>
    <n v="2025"/>
    <x v="8"/>
    <n v="2"/>
    <x v="0"/>
    <x v="0"/>
    <x v="3"/>
    <x v="1"/>
    <x v="0"/>
    <n v="1"/>
    <n v="61259"/>
    <n v="61259"/>
  </r>
  <r>
    <n v="1132"/>
    <x v="774"/>
    <n v="2025"/>
    <x v="8"/>
    <n v="2"/>
    <x v="1"/>
    <x v="0"/>
    <x v="0"/>
    <x v="0"/>
    <x v="0"/>
    <n v="1"/>
    <n v="2998"/>
    <n v="2998"/>
  </r>
  <r>
    <n v="1133"/>
    <x v="775"/>
    <n v="2025"/>
    <x v="8"/>
    <n v="2"/>
    <x v="9"/>
    <x v="3"/>
    <x v="3"/>
    <x v="1"/>
    <x v="1"/>
    <n v="3"/>
    <n v="1682"/>
    <n v="5046"/>
  </r>
  <r>
    <n v="1134"/>
    <x v="776"/>
    <n v="2025"/>
    <x v="8"/>
    <n v="2"/>
    <x v="2"/>
    <x v="1"/>
    <x v="0"/>
    <x v="0"/>
    <x v="1"/>
    <n v="1"/>
    <n v="12576"/>
    <n v="12576"/>
  </r>
  <r>
    <n v="1135"/>
    <x v="777"/>
    <n v="2025"/>
    <x v="8"/>
    <n v="2"/>
    <x v="3"/>
    <x v="1"/>
    <x v="5"/>
    <x v="2"/>
    <x v="2"/>
    <n v="1"/>
    <n v="740"/>
    <n v="740"/>
  </r>
  <r>
    <n v="1136"/>
    <x v="778"/>
    <n v="2025"/>
    <x v="8"/>
    <n v="2"/>
    <x v="4"/>
    <x v="0"/>
    <x v="3"/>
    <x v="1"/>
    <x v="1"/>
    <n v="2"/>
    <n v="38690"/>
    <n v="77380"/>
  </r>
  <r>
    <n v="1137"/>
    <x v="779"/>
    <n v="2025"/>
    <x v="8"/>
    <n v="2"/>
    <x v="5"/>
    <x v="2"/>
    <x v="5"/>
    <x v="2"/>
    <x v="0"/>
    <n v="1"/>
    <n v="309"/>
    <n v="309"/>
  </r>
  <r>
    <n v="1138"/>
    <x v="780"/>
    <n v="2025"/>
    <x v="8"/>
    <n v="2"/>
    <x v="6"/>
    <x v="3"/>
    <x v="3"/>
    <x v="2"/>
    <x v="1"/>
    <n v="3"/>
    <n v="1670"/>
    <n v="5010"/>
  </r>
  <r>
    <n v="1139"/>
    <x v="781"/>
    <n v="2025"/>
    <x v="8"/>
    <n v="2"/>
    <x v="7"/>
    <x v="0"/>
    <x v="2"/>
    <x v="0"/>
    <x v="0"/>
    <n v="1"/>
    <n v="13908"/>
    <n v="13908"/>
  </r>
  <r>
    <n v="1140"/>
    <x v="782"/>
    <n v="2025"/>
    <x v="8"/>
    <n v="2"/>
    <x v="8"/>
    <x v="1"/>
    <x v="2"/>
    <x v="1"/>
    <x v="2"/>
    <n v="1"/>
    <n v="619"/>
    <n v="619"/>
  </r>
  <r>
    <n v="1141"/>
    <x v="783"/>
    <n v="2025"/>
    <x v="8"/>
    <n v="2"/>
    <x v="0"/>
    <x v="0"/>
    <x v="1"/>
    <x v="0"/>
    <x v="2"/>
    <n v="1"/>
    <n v="58661"/>
    <n v="58661"/>
  </r>
  <r>
    <n v="1142"/>
    <x v="784"/>
    <n v="2025"/>
    <x v="8"/>
    <n v="2"/>
    <x v="1"/>
    <x v="0"/>
    <x v="2"/>
    <x v="1"/>
    <x v="2"/>
    <n v="3"/>
    <n v="3441"/>
    <n v="10323"/>
  </r>
  <r>
    <n v="1143"/>
    <x v="785"/>
    <n v="2025"/>
    <x v="8"/>
    <n v="2"/>
    <x v="9"/>
    <x v="3"/>
    <x v="1"/>
    <x v="1"/>
    <x v="0"/>
    <n v="2"/>
    <n v="4503"/>
    <n v="9006"/>
  </r>
  <r>
    <n v="1144"/>
    <x v="786"/>
    <n v="2025"/>
    <x v="8"/>
    <n v="2"/>
    <x v="2"/>
    <x v="1"/>
    <x v="0"/>
    <x v="2"/>
    <x v="1"/>
    <n v="5"/>
    <n v="10835"/>
    <n v="54175"/>
  </r>
  <r>
    <n v="1145"/>
    <x v="787"/>
    <n v="2025"/>
    <x v="8"/>
    <n v="2"/>
    <x v="3"/>
    <x v="1"/>
    <x v="2"/>
    <x v="2"/>
    <x v="1"/>
    <n v="2"/>
    <n v="334"/>
    <n v="668"/>
  </r>
  <r>
    <n v="1146"/>
    <x v="788"/>
    <n v="2025"/>
    <x v="8"/>
    <n v="2"/>
    <x v="4"/>
    <x v="0"/>
    <x v="1"/>
    <x v="0"/>
    <x v="2"/>
    <n v="2"/>
    <n v="14992"/>
    <n v="29984"/>
  </r>
  <r>
    <n v="1147"/>
    <x v="789"/>
    <n v="2025"/>
    <x v="8"/>
    <n v="2"/>
    <x v="5"/>
    <x v="2"/>
    <x v="1"/>
    <x v="1"/>
    <x v="0"/>
    <n v="3"/>
    <n v="385"/>
    <n v="1155"/>
  </r>
  <r>
    <n v="1148"/>
    <x v="790"/>
    <n v="2025"/>
    <x v="8"/>
    <n v="2"/>
    <x v="6"/>
    <x v="3"/>
    <x v="5"/>
    <x v="2"/>
    <x v="1"/>
    <n v="1"/>
    <n v="1196"/>
    <n v="1196"/>
  </r>
  <r>
    <n v="1149"/>
    <x v="791"/>
    <n v="2025"/>
    <x v="8"/>
    <n v="2"/>
    <x v="7"/>
    <x v="0"/>
    <x v="4"/>
    <x v="2"/>
    <x v="0"/>
    <n v="2"/>
    <n v="4766"/>
    <n v="9532"/>
  </r>
  <r>
    <n v="1150"/>
    <x v="792"/>
    <n v="2025"/>
    <x v="8"/>
    <n v="2"/>
    <x v="8"/>
    <x v="1"/>
    <x v="0"/>
    <x v="0"/>
    <x v="2"/>
    <n v="4"/>
    <n v="317"/>
    <n v="1268"/>
  </r>
  <r>
    <n v="1151"/>
    <x v="793"/>
    <n v="2025"/>
    <x v="1"/>
    <n v="2"/>
    <x v="0"/>
    <x v="0"/>
    <x v="1"/>
    <x v="2"/>
    <x v="1"/>
    <n v="2"/>
    <n v="59735"/>
    <n v="119470"/>
  </r>
  <r>
    <n v="1152"/>
    <x v="794"/>
    <n v="2025"/>
    <x v="1"/>
    <n v="2"/>
    <x v="1"/>
    <x v="0"/>
    <x v="2"/>
    <x v="1"/>
    <x v="1"/>
    <n v="2"/>
    <n v="3950"/>
    <n v="7900"/>
  </r>
  <r>
    <n v="1153"/>
    <x v="795"/>
    <n v="2025"/>
    <x v="1"/>
    <n v="2"/>
    <x v="9"/>
    <x v="3"/>
    <x v="0"/>
    <x v="1"/>
    <x v="1"/>
    <n v="2"/>
    <n v="3263"/>
    <n v="6526"/>
  </r>
  <r>
    <n v="1154"/>
    <x v="796"/>
    <n v="2025"/>
    <x v="1"/>
    <n v="2"/>
    <x v="2"/>
    <x v="1"/>
    <x v="1"/>
    <x v="1"/>
    <x v="2"/>
    <n v="4"/>
    <n v="8514"/>
    <n v="34056"/>
  </r>
  <r>
    <n v="1155"/>
    <x v="797"/>
    <n v="2025"/>
    <x v="1"/>
    <n v="2"/>
    <x v="3"/>
    <x v="1"/>
    <x v="4"/>
    <x v="0"/>
    <x v="2"/>
    <n v="2"/>
    <n v="172"/>
    <n v="344"/>
  </r>
  <r>
    <n v="1156"/>
    <x v="798"/>
    <n v="2025"/>
    <x v="1"/>
    <n v="2"/>
    <x v="4"/>
    <x v="0"/>
    <x v="4"/>
    <x v="1"/>
    <x v="1"/>
    <n v="1"/>
    <n v="21077"/>
    <n v="21077"/>
  </r>
  <r>
    <n v="1157"/>
    <x v="799"/>
    <n v="2025"/>
    <x v="1"/>
    <n v="2"/>
    <x v="5"/>
    <x v="2"/>
    <x v="4"/>
    <x v="2"/>
    <x v="2"/>
    <n v="5"/>
    <n v="747"/>
    <n v="3735"/>
  </r>
  <r>
    <n v="1158"/>
    <x v="800"/>
    <n v="2025"/>
    <x v="1"/>
    <n v="2"/>
    <x v="6"/>
    <x v="3"/>
    <x v="2"/>
    <x v="0"/>
    <x v="0"/>
    <n v="2"/>
    <n v="850"/>
    <n v="1700"/>
  </r>
  <r>
    <n v="1159"/>
    <x v="801"/>
    <n v="2025"/>
    <x v="1"/>
    <n v="2"/>
    <x v="7"/>
    <x v="0"/>
    <x v="0"/>
    <x v="0"/>
    <x v="0"/>
    <n v="2"/>
    <n v="13771"/>
    <n v="27542"/>
  </r>
  <r>
    <n v="1160"/>
    <x v="802"/>
    <n v="2025"/>
    <x v="1"/>
    <n v="2"/>
    <x v="8"/>
    <x v="1"/>
    <x v="4"/>
    <x v="1"/>
    <x v="1"/>
    <n v="4"/>
    <n v="258"/>
    <n v="1032"/>
  </r>
  <r>
    <n v="1161"/>
    <x v="803"/>
    <n v="2025"/>
    <x v="1"/>
    <n v="2"/>
    <x v="0"/>
    <x v="0"/>
    <x v="5"/>
    <x v="1"/>
    <x v="2"/>
    <n v="2"/>
    <n v="44856"/>
    <n v="89712"/>
  </r>
  <r>
    <n v="1162"/>
    <x v="804"/>
    <n v="2025"/>
    <x v="1"/>
    <n v="2"/>
    <x v="1"/>
    <x v="0"/>
    <x v="0"/>
    <x v="1"/>
    <x v="2"/>
    <n v="3"/>
    <n v="3161"/>
    <n v="9483"/>
  </r>
  <r>
    <n v="1163"/>
    <x v="805"/>
    <n v="2025"/>
    <x v="1"/>
    <n v="2"/>
    <x v="9"/>
    <x v="3"/>
    <x v="0"/>
    <x v="2"/>
    <x v="2"/>
    <n v="1"/>
    <n v="4464"/>
    <n v="4464"/>
  </r>
  <r>
    <n v="1164"/>
    <x v="806"/>
    <n v="2025"/>
    <x v="1"/>
    <n v="2"/>
    <x v="2"/>
    <x v="1"/>
    <x v="1"/>
    <x v="2"/>
    <x v="2"/>
    <n v="1"/>
    <n v="4758"/>
    <n v="4758"/>
  </r>
  <r>
    <n v="1165"/>
    <x v="807"/>
    <n v="2025"/>
    <x v="1"/>
    <n v="2"/>
    <x v="3"/>
    <x v="1"/>
    <x v="0"/>
    <x v="2"/>
    <x v="1"/>
    <n v="4"/>
    <n v="490"/>
    <n v="1960"/>
  </r>
  <r>
    <n v="1166"/>
    <x v="808"/>
    <n v="2025"/>
    <x v="1"/>
    <n v="2"/>
    <x v="4"/>
    <x v="0"/>
    <x v="4"/>
    <x v="0"/>
    <x v="1"/>
    <n v="1"/>
    <n v="38739"/>
    <n v="38739"/>
  </r>
  <r>
    <n v="1167"/>
    <x v="809"/>
    <n v="2025"/>
    <x v="1"/>
    <n v="2"/>
    <x v="5"/>
    <x v="2"/>
    <x v="0"/>
    <x v="1"/>
    <x v="2"/>
    <n v="3"/>
    <n v="368"/>
    <n v="1104"/>
  </r>
  <r>
    <n v="1168"/>
    <x v="810"/>
    <n v="2025"/>
    <x v="1"/>
    <n v="2"/>
    <x v="6"/>
    <x v="3"/>
    <x v="2"/>
    <x v="1"/>
    <x v="0"/>
    <n v="1"/>
    <n v="1931"/>
    <n v="1931"/>
  </r>
  <r>
    <n v="1169"/>
    <x v="811"/>
    <n v="2025"/>
    <x v="1"/>
    <n v="2"/>
    <x v="7"/>
    <x v="0"/>
    <x v="5"/>
    <x v="1"/>
    <x v="1"/>
    <n v="2"/>
    <n v="14370"/>
    <n v="28740"/>
  </r>
  <r>
    <n v="1170"/>
    <x v="812"/>
    <n v="2025"/>
    <x v="1"/>
    <n v="2"/>
    <x v="8"/>
    <x v="1"/>
    <x v="0"/>
    <x v="2"/>
    <x v="2"/>
    <n v="2"/>
    <n v="780"/>
    <n v="1560"/>
  </r>
  <r>
    <n v="1171"/>
    <x v="813"/>
    <n v="2025"/>
    <x v="1"/>
    <n v="2"/>
    <x v="0"/>
    <x v="0"/>
    <x v="4"/>
    <x v="0"/>
    <x v="1"/>
    <n v="2"/>
    <n v="54865"/>
    <n v="109730"/>
  </r>
  <r>
    <n v="1172"/>
    <x v="814"/>
    <n v="2025"/>
    <x v="1"/>
    <n v="2"/>
    <x v="1"/>
    <x v="0"/>
    <x v="3"/>
    <x v="0"/>
    <x v="1"/>
    <n v="2"/>
    <n v="4481"/>
    <n v="8962"/>
  </r>
  <r>
    <n v="1173"/>
    <x v="815"/>
    <n v="2025"/>
    <x v="1"/>
    <n v="2"/>
    <x v="9"/>
    <x v="3"/>
    <x v="2"/>
    <x v="0"/>
    <x v="0"/>
    <n v="2"/>
    <n v="1972"/>
    <n v="3944"/>
  </r>
  <r>
    <n v="1174"/>
    <x v="816"/>
    <n v="2025"/>
    <x v="1"/>
    <n v="2"/>
    <x v="2"/>
    <x v="1"/>
    <x v="4"/>
    <x v="0"/>
    <x v="0"/>
    <n v="1"/>
    <n v="9837"/>
    <n v="9837"/>
  </r>
  <r>
    <n v="1175"/>
    <x v="817"/>
    <n v="2025"/>
    <x v="1"/>
    <n v="2"/>
    <x v="3"/>
    <x v="1"/>
    <x v="0"/>
    <x v="1"/>
    <x v="0"/>
    <n v="5"/>
    <n v="857"/>
    <n v="4285"/>
  </r>
  <r>
    <n v="1176"/>
    <x v="818"/>
    <n v="2025"/>
    <x v="1"/>
    <n v="2"/>
    <x v="4"/>
    <x v="0"/>
    <x v="0"/>
    <x v="0"/>
    <x v="0"/>
    <n v="1"/>
    <n v="20323"/>
    <n v="20323"/>
  </r>
  <r>
    <n v="1177"/>
    <x v="819"/>
    <n v="2025"/>
    <x v="1"/>
    <n v="2"/>
    <x v="5"/>
    <x v="2"/>
    <x v="4"/>
    <x v="1"/>
    <x v="2"/>
    <n v="5"/>
    <n v="1000"/>
    <n v="5000"/>
  </r>
  <r>
    <n v="1178"/>
    <x v="820"/>
    <n v="2025"/>
    <x v="1"/>
    <n v="2"/>
    <x v="6"/>
    <x v="3"/>
    <x v="0"/>
    <x v="2"/>
    <x v="2"/>
    <n v="5"/>
    <n v="1359"/>
    <n v="6795"/>
  </r>
  <r>
    <n v="1179"/>
    <x v="821"/>
    <n v="2025"/>
    <x v="1"/>
    <n v="2"/>
    <x v="7"/>
    <x v="0"/>
    <x v="2"/>
    <x v="2"/>
    <x v="0"/>
    <n v="1"/>
    <n v="14026"/>
    <n v="14026"/>
  </r>
  <r>
    <n v="1180"/>
    <x v="822"/>
    <n v="2025"/>
    <x v="1"/>
    <n v="2"/>
    <x v="8"/>
    <x v="1"/>
    <x v="4"/>
    <x v="1"/>
    <x v="1"/>
    <n v="2"/>
    <n v="685"/>
    <n v="1370"/>
  </r>
  <r>
    <n v="1181"/>
    <x v="823"/>
    <n v="2025"/>
    <x v="9"/>
    <n v="3"/>
    <x v="0"/>
    <x v="0"/>
    <x v="1"/>
    <x v="2"/>
    <x v="1"/>
    <n v="1"/>
    <n v="54311"/>
    <n v="54311"/>
  </r>
  <r>
    <n v="1182"/>
    <x v="824"/>
    <n v="2025"/>
    <x v="9"/>
    <n v="3"/>
    <x v="1"/>
    <x v="0"/>
    <x v="2"/>
    <x v="0"/>
    <x v="0"/>
    <n v="2"/>
    <n v="1713"/>
    <n v="3426"/>
  </r>
  <r>
    <n v="1183"/>
    <x v="825"/>
    <n v="2025"/>
    <x v="9"/>
    <n v="3"/>
    <x v="9"/>
    <x v="3"/>
    <x v="4"/>
    <x v="2"/>
    <x v="1"/>
    <n v="2"/>
    <n v="3204"/>
    <n v="6408"/>
  </r>
  <r>
    <n v="1184"/>
    <x v="826"/>
    <n v="2025"/>
    <x v="9"/>
    <n v="3"/>
    <x v="2"/>
    <x v="1"/>
    <x v="4"/>
    <x v="1"/>
    <x v="1"/>
    <n v="5"/>
    <n v="18542"/>
    <n v="92710"/>
  </r>
  <r>
    <n v="1185"/>
    <x v="827"/>
    <n v="2025"/>
    <x v="9"/>
    <n v="3"/>
    <x v="3"/>
    <x v="1"/>
    <x v="0"/>
    <x v="0"/>
    <x v="1"/>
    <n v="1"/>
    <n v="521"/>
    <n v="521"/>
  </r>
  <r>
    <n v="1186"/>
    <x v="828"/>
    <n v="2025"/>
    <x v="9"/>
    <n v="3"/>
    <x v="4"/>
    <x v="0"/>
    <x v="4"/>
    <x v="0"/>
    <x v="1"/>
    <n v="1"/>
    <n v="13218"/>
    <n v="13218"/>
  </r>
  <r>
    <n v="1187"/>
    <x v="829"/>
    <n v="2025"/>
    <x v="9"/>
    <n v="3"/>
    <x v="5"/>
    <x v="2"/>
    <x v="2"/>
    <x v="1"/>
    <x v="1"/>
    <n v="2"/>
    <n v="248"/>
    <n v="496"/>
  </r>
  <r>
    <n v="1188"/>
    <x v="830"/>
    <n v="2025"/>
    <x v="9"/>
    <n v="3"/>
    <x v="6"/>
    <x v="3"/>
    <x v="2"/>
    <x v="2"/>
    <x v="2"/>
    <n v="4"/>
    <n v="1353"/>
    <n v="5412"/>
  </r>
  <r>
    <n v="1189"/>
    <x v="831"/>
    <n v="2025"/>
    <x v="9"/>
    <n v="3"/>
    <x v="7"/>
    <x v="0"/>
    <x v="0"/>
    <x v="1"/>
    <x v="2"/>
    <n v="2"/>
    <n v="13462"/>
    <n v="26924"/>
  </r>
  <r>
    <n v="1190"/>
    <x v="832"/>
    <n v="2025"/>
    <x v="9"/>
    <n v="3"/>
    <x v="8"/>
    <x v="1"/>
    <x v="4"/>
    <x v="1"/>
    <x v="0"/>
    <n v="5"/>
    <n v="404"/>
    <n v="2020"/>
  </r>
  <r>
    <n v="1191"/>
    <x v="833"/>
    <n v="2025"/>
    <x v="9"/>
    <n v="3"/>
    <x v="0"/>
    <x v="0"/>
    <x v="3"/>
    <x v="1"/>
    <x v="2"/>
    <n v="1"/>
    <n v="59800"/>
    <n v="59800"/>
  </r>
  <r>
    <n v="1192"/>
    <x v="834"/>
    <n v="2025"/>
    <x v="9"/>
    <n v="3"/>
    <x v="1"/>
    <x v="0"/>
    <x v="1"/>
    <x v="2"/>
    <x v="1"/>
    <n v="2"/>
    <n v="2639"/>
    <n v="5278"/>
  </r>
  <r>
    <n v="1193"/>
    <x v="835"/>
    <n v="2025"/>
    <x v="9"/>
    <n v="3"/>
    <x v="9"/>
    <x v="3"/>
    <x v="5"/>
    <x v="0"/>
    <x v="1"/>
    <n v="1"/>
    <n v="2167"/>
    <n v="2167"/>
  </r>
  <r>
    <n v="1194"/>
    <x v="836"/>
    <n v="2025"/>
    <x v="9"/>
    <n v="3"/>
    <x v="2"/>
    <x v="1"/>
    <x v="0"/>
    <x v="2"/>
    <x v="0"/>
    <n v="3"/>
    <n v="8179"/>
    <n v="24537"/>
  </r>
  <r>
    <n v="1195"/>
    <x v="837"/>
    <n v="2025"/>
    <x v="9"/>
    <n v="3"/>
    <x v="3"/>
    <x v="1"/>
    <x v="4"/>
    <x v="0"/>
    <x v="0"/>
    <n v="1"/>
    <n v="374"/>
    <n v="374"/>
  </r>
  <r>
    <n v="1196"/>
    <x v="838"/>
    <n v="2025"/>
    <x v="9"/>
    <n v="3"/>
    <x v="4"/>
    <x v="0"/>
    <x v="2"/>
    <x v="0"/>
    <x v="2"/>
    <n v="1"/>
    <n v="36595"/>
    <n v="36595"/>
  </r>
  <r>
    <n v="1197"/>
    <x v="839"/>
    <n v="2025"/>
    <x v="9"/>
    <n v="3"/>
    <x v="5"/>
    <x v="2"/>
    <x v="3"/>
    <x v="1"/>
    <x v="1"/>
    <n v="5"/>
    <n v="570"/>
    <n v="2850"/>
  </r>
  <r>
    <n v="1198"/>
    <x v="840"/>
    <n v="2025"/>
    <x v="9"/>
    <n v="3"/>
    <x v="6"/>
    <x v="3"/>
    <x v="3"/>
    <x v="1"/>
    <x v="2"/>
    <n v="3"/>
    <n v="1005"/>
    <n v="3015"/>
  </r>
  <r>
    <n v="1199"/>
    <x v="841"/>
    <n v="2025"/>
    <x v="9"/>
    <n v="3"/>
    <x v="7"/>
    <x v="0"/>
    <x v="1"/>
    <x v="1"/>
    <x v="0"/>
    <n v="2"/>
    <n v="14435"/>
    <n v="28870"/>
  </r>
  <r>
    <n v="1200"/>
    <x v="842"/>
    <n v="2025"/>
    <x v="9"/>
    <n v="3"/>
    <x v="8"/>
    <x v="1"/>
    <x v="4"/>
    <x v="2"/>
    <x v="0"/>
    <n v="5"/>
    <n v="351"/>
    <n v="1755"/>
  </r>
  <r>
    <n v="1201"/>
    <x v="843"/>
    <n v="2025"/>
    <x v="9"/>
    <n v="3"/>
    <x v="0"/>
    <x v="0"/>
    <x v="2"/>
    <x v="0"/>
    <x v="2"/>
    <n v="2"/>
    <n v="60581"/>
    <n v="121162"/>
  </r>
  <r>
    <n v="1202"/>
    <x v="844"/>
    <n v="2025"/>
    <x v="9"/>
    <n v="3"/>
    <x v="1"/>
    <x v="0"/>
    <x v="5"/>
    <x v="2"/>
    <x v="2"/>
    <n v="1"/>
    <n v="2742"/>
    <n v="2742"/>
  </r>
  <r>
    <n v="1203"/>
    <x v="845"/>
    <n v="2025"/>
    <x v="9"/>
    <n v="3"/>
    <x v="9"/>
    <x v="3"/>
    <x v="3"/>
    <x v="0"/>
    <x v="0"/>
    <n v="3"/>
    <n v="3576"/>
    <n v="10728"/>
  </r>
  <r>
    <n v="1204"/>
    <x v="846"/>
    <n v="2025"/>
    <x v="9"/>
    <n v="3"/>
    <x v="2"/>
    <x v="1"/>
    <x v="0"/>
    <x v="1"/>
    <x v="0"/>
    <n v="4"/>
    <n v="15524"/>
    <n v="62096"/>
  </r>
  <r>
    <n v="1205"/>
    <x v="847"/>
    <n v="2025"/>
    <x v="9"/>
    <n v="3"/>
    <x v="3"/>
    <x v="1"/>
    <x v="2"/>
    <x v="1"/>
    <x v="1"/>
    <n v="3"/>
    <n v="973"/>
    <n v="2919"/>
  </r>
  <r>
    <n v="1206"/>
    <x v="848"/>
    <n v="2025"/>
    <x v="9"/>
    <n v="3"/>
    <x v="4"/>
    <x v="0"/>
    <x v="2"/>
    <x v="0"/>
    <x v="1"/>
    <n v="2"/>
    <n v="19223"/>
    <n v="38446"/>
  </r>
  <r>
    <n v="1207"/>
    <x v="849"/>
    <n v="2025"/>
    <x v="9"/>
    <n v="3"/>
    <x v="5"/>
    <x v="2"/>
    <x v="5"/>
    <x v="2"/>
    <x v="0"/>
    <n v="3"/>
    <n v="197"/>
    <n v="591"/>
  </r>
  <r>
    <n v="1208"/>
    <x v="850"/>
    <n v="2025"/>
    <x v="9"/>
    <n v="3"/>
    <x v="6"/>
    <x v="3"/>
    <x v="0"/>
    <x v="2"/>
    <x v="1"/>
    <n v="4"/>
    <n v="1862"/>
    <n v="7448"/>
  </r>
  <r>
    <n v="1209"/>
    <x v="851"/>
    <n v="2025"/>
    <x v="9"/>
    <n v="3"/>
    <x v="7"/>
    <x v="0"/>
    <x v="4"/>
    <x v="2"/>
    <x v="2"/>
    <n v="2"/>
    <n v="7732"/>
    <n v="15464"/>
  </r>
  <r>
    <n v="1210"/>
    <x v="852"/>
    <n v="2025"/>
    <x v="9"/>
    <n v="3"/>
    <x v="8"/>
    <x v="1"/>
    <x v="5"/>
    <x v="0"/>
    <x v="2"/>
    <n v="3"/>
    <n v="508"/>
    <n v="1524"/>
  </r>
  <r>
    <n v="1211"/>
    <x v="853"/>
    <n v="2025"/>
    <x v="9"/>
    <n v="3"/>
    <x v="0"/>
    <x v="0"/>
    <x v="2"/>
    <x v="0"/>
    <x v="2"/>
    <n v="1"/>
    <n v="55970"/>
    <n v="55970"/>
  </r>
  <r>
    <n v="1212"/>
    <x v="854"/>
    <n v="2025"/>
    <x v="0"/>
    <n v="3"/>
    <x v="1"/>
    <x v="0"/>
    <x v="3"/>
    <x v="2"/>
    <x v="2"/>
    <n v="2"/>
    <n v="2129"/>
    <n v="4258"/>
  </r>
  <r>
    <n v="1213"/>
    <x v="855"/>
    <n v="2025"/>
    <x v="0"/>
    <n v="3"/>
    <x v="9"/>
    <x v="3"/>
    <x v="2"/>
    <x v="0"/>
    <x v="1"/>
    <n v="3"/>
    <n v="2280"/>
    <n v="6840"/>
  </r>
  <r>
    <n v="1214"/>
    <x v="856"/>
    <n v="2025"/>
    <x v="0"/>
    <n v="3"/>
    <x v="2"/>
    <x v="1"/>
    <x v="1"/>
    <x v="0"/>
    <x v="0"/>
    <n v="1"/>
    <n v="2260"/>
    <n v="2260"/>
  </r>
  <r>
    <n v="1215"/>
    <x v="857"/>
    <n v="2025"/>
    <x v="0"/>
    <n v="3"/>
    <x v="3"/>
    <x v="1"/>
    <x v="3"/>
    <x v="0"/>
    <x v="1"/>
    <n v="4"/>
    <n v="962"/>
    <n v="3848"/>
  </r>
  <r>
    <n v="1216"/>
    <x v="858"/>
    <n v="2025"/>
    <x v="0"/>
    <n v="3"/>
    <x v="4"/>
    <x v="0"/>
    <x v="4"/>
    <x v="2"/>
    <x v="0"/>
    <n v="2"/>
    <n v="12775"/>
    <n v="25550"/>
  </r>
  <r>
    <n v="1217"/>
    <x v="859"/>
    <n v="2025"/>
    <x v="0"/>
    <n v="3"/>
    <x v="5"/>
    <x v="2"/>
    <x v="0"/>
    <x v="1"/>
    <x v="2"/>
    <n v="2"/>
    <n v="685"/>
    <n v="1370"/>
  </r>
  <r>
    <n v="1218"/>
    <x v="860"/>
    <n v="2025"/>
    <x v="0"/>
    <n v="3"/>
    <x v="6"/>
    <x v="3"/>
    <x v="5"/>
    <x v="1"/>
    <x v="2"/>
    <n v="4"/>
    <n v="1218"/>
    <n v="4872"/>
  </r>
  <r>
    <n v="1219"/>
    <x v="861"/>
    <n v="2025"/>
    <x v="0"/>
    <n v="3"/>
    <x v="7"/>
    <x v="0"/>
    <x v="2"/>
    <x v="0"/>
    <x v="0"/>
    <n v="1"/>
    <n v="4031"/>
    <n v="4031"/>
  </r>
  <r>
    <n v="1220"/>
    <x v="862"/>
    <n v="2025"/>
    <x v="0"/>
    <n v="3"/>
    <x v="8"/>
    <x v="1"/>
    <x v="4"/>
    <x v="0"/>
    <x v="0"/>
    <n v="2"/>
    <n v="140"/>
    <n v="280"/>
  </r>
  <r>
    <n v="1221"/>
    <x v="863"/>
    <n v="2025"/>
    <x v="0"/>
    <n v="3"/>
    <x v="0"/>
    <x v="0"/>
    <x v="3"/>
    <x v="2"/>
    <x v="2"/>
    <n v="2"/>
    <n v="54557"/>
    <n v="109114"/>
  </r>
  <r>
    <n v="1222"/>
    <x v="864"/>
    <n v="2025"/>
    <x v="0"/>
    <n v="3"/>
    <x v="1"/>
    <x v="0"/>
    <x v="4"/>
    <x v="0"/>
    <x v="0"/>
    <n v="2"/>
    <n v="1892"/>
    <n v="3784"/>
  </r>
  <r>
    <n v="1223"/>
    <x v="865"/>
    <n v="2025"/>
    <x v="0"/>
    <n v="3"/>
    <x v="9"/>
    <x v="3"/>
    <x v="1"/>
    <x v="0"/>
    <x v="2"/>
    <n v="3"/>
    <n v="3197"/>
    <n v="9591"/>
  </r>
  <r>
    <n v="1224"/>
    <x v="866"/>
    <n v="2025"/>
    <x v="0"/>
    <n v="3"/>
    <x v="2"/>
    <x v="1"/>
    <x v="1"/>
    <x v="2"/>
    <x v="2"/>
    <n v="5"/>
    <n v="10225"/>
    <n v="51125"/>
  </r>
  <r>
    <n v="1225"/>
    <x v="867"/>
    <n v="2025"/>
    <x v="0"/>
    <n v="3"/>
    <x v="3"/>
    <x v="1"/>
    <x v="5"/>
    <x v="1"/>
    <x v="1"/>
    <n v="2"/>
    <n v="899"/>
    <n v="1798"/>
  </r>
  <r>
    <n v="1226"/>
    <x v="868"/>
    <n v="2025"/>
    <x v="0"/>
    <n v="3"/>
    <x v="4"/>
    <x v="0"/>
    <x v="5"/>
    <x v="0"/>
    <x v="0"/>
    <n v="1"/>
    <n v="32743"/>
    <n v="32743"/>
  </r>
  <r>
    <n v="1227"/>
    <x v="869"/>
    <n v="2025"/>
    <x v="0"/>
    <n v="3"/>
    <x v="5"/>
    <x v="2"/>
    <x v="4"/>
    <x v="2"/>
    <x v="2"/>
    <n v="3"/>
    <n v="736"/>
    <n v="2208"/>
  </r>
  <r>
    <n v="1228"/>
    <x v="870"/>
    <n v="2025"/>
    <x v="0"/>
    <n v="3"/>
    <x v="6"/>
    <x v="3"/>
    <x v="1"/>
    <x v="0"/>
    <x v="2"/>
    <n v="4"/>
    <n v="1504"/>
    <n v="6016"/>
  </r>
  <r>
    <n v="1229"/>
    <x v="871"/>
    <n v="2025"/>
    <x v="0"/>
    <n v="3"/>
    <x v="7"/>
    <x v="0"/>
    <x v="2"/>
    <x v="0"/>
    <x v="0"/>
    <n v="2"/>
    <n v="7086"/>
    <n v="14172"/>
  </r>
  <r>
    <n v="1230"/>
    <x v="872"/>
    <n v="2025"/>
    <x v="0"/>
    <n v="3"/>
    <x v="8"/>
    <x v="1"/>
    <x v="3"/>
    <x v="2"/>
    <x v="1"/>
    <n v="1"/>
    <n v="783"/>
    <n v="783"/>
  </r>
  <r>
    <n v="1231"/>
    <x v="873"/>
    <n v="2025"/>
    <x v="0"/>
    <n v="3"/>
    <x v="0"/>
    <x v="0"/>
    <x v="2"/>
    <x v="1"/>
    <x v="2"/>
    <n v="1"/>
    <n v="67161"/>
    <n v="67161"/>
  </r>
  <r>
    <n v="1232"/>
    <x v="874"/>
    <n v="2025"/>
    <x v="0"/>
    <n v="3"/>
    <x v="1"/>
    <x v="0"/>
    <x v="0"/>
    <x v="1"/>
    <x v="1"/>
    <n v="3"/>
    <n v="2774"/>
    <n v="8322"/>
  </r>
  <r>
    <n v="1233"/>
    <x v="875"/>
    <n v="2025"/>
    <x v="0"/>
    <n v="3"/>
    <x v="9"/>
    <x v="3"/>
    <x v="1"/>
    <x v="0"/>
    <x v="0"/>
    <n v="2"/>
    <n v="1961"/>
    <n v="3922"/>
  </r>
  <r>
    <n v="1234"/>
    <x v="876"/>
    <n v="2025"/>
    <x v="0"/>
    <n v="3"/>
    <x v="2"/>
    <x v="1"/>
    <x v="3"/>
    <x v="1"/>
    <x v="0"/>
    <n v="3"/>
    <n v="3843"/>
    <n v="11529"/>
  </r>
  <r>
    <n v="1235"/>
    <x v="877"/>
    <n v="2025"/>
    <x v="0"/>
    <n v="3"/>
    <x v="3"/>
    <x v="1"/>
    <x v="5"/>
    <x v="0"/>
    <x v="2"/>
    <n v="2"/>
    <n v="515"/>
    <n v="1030"/>
  </r>
  <r>
    <n v="1236"/>
    <x v="878"/>
    <n v="2025"/>
    <x v="0"/>
    <n v="3"/>
    <x v="4"/>
    <x v="0"/>
    <x v="3"/>
    <x v="1"/>
    <x v="2"/>
    <n v="2"/>
    <n v="18773"/>
    <n v="37546"/>
  </r>
  <r>
    <n v="1237"/>
    <x v="879"/>
    <n v="2025"/>
    <x v="0"/>
    <n v="3"/>
    <x v="5"/>
    <x v="2"/>
    <x v="3"/>
    <x v="1"/>
    <x v="0"/>
    <n v="2"/>
    <n v="418"/>
    <n v="836"/>
  </r>
  <r>
    <n v="1238"/>
    <x v="880"/>
    <n v="2025"/>
    <x v="0"/>
    <n v="3"/>
    <x v="6"/>
    <x v="3"/>
    <x v="5"/>
    <x v="2"/>
    <x v="0"/>
    <n v="2"/>
    <n v="996"/>
    <n v="1992"/>
  </r>
  <r>
    <n v="1239"/>
    <x v="881"/>
    <n v="2025"/>
    <x v="0"/>
    <n v="3"/>
    <x v="7"/>
    <x v="0"/>
    <x v="3"/>
    <x v="0"/>
    <x v="1"/>
    <n v="2"/>
    <n v="12569"/>
    <n v="25138"/>
  </r>
  <r>
    <n v="1240"/>
    <x v="882"/>
    <n v="2025"/>
    <x v="0"/>
    <n v="3"/>
    <x v="8"/>
    <x v="1"/>
    <x v="1"/>
    <x v="2"/>
    <x v="0"/>
    <n v="3"/>
    <n v="241"/>
    <n v="723"/>
  </r>
  <r>
    <n v="1241"/>
    <x v="883"/>
    <n v="2025"/>
    <x v="0"/>
    <n v="3"/>
    <x v="0"/>
    <x v="0"/>
    <x v="2"/>
    <x v="1"/>
    <x v="1"/>
    <n v="1"/>
    <n v="51561"/>
    <n v="51561"/>
  </r>
  <r>
    <n v="1242"/>
    <x v="884"/>
    <n v="2025"/>
    <x v="0"/>
    <n v="3"/>
    <x v="1"/>
    <x v="0"/>
    <x v="1"/>
    <x v="0"/>
    <x v="0"/>
    <n v="3"/>
    <n v="2846"/>
    <n v="8538"/>
  </r>
  <r>
    <n v="1243"/>
    <x v="885"/>
    <n v="2025"/>
    <x v="10"/>
    <n v="3"/>
    <x v="9"/>
    <x v="3"/>
    <x v="3"/>
    <x v="0"/>
    <x v="1"/>
    <n v="2"/>
    <n v="1792"/>
    <n v="3584"/>
  </r>
  <r>
    <n v="1244"/>
    <x v="886"/>
    <n v="2025"/>
    <x v="10"/>
    <n v="3"/>
    <x v="2"/>
    <x v="1"/>
    <x v="3"/>
    <x v="0"/>
    <x v="1"/>
    <n v="1"/>
    <n v="17414"/>
    <n v="17414"/>
  </r>
  <r>
    <n v="1245"/>
    <x v="887"/>
    <n v="2025"/>
    <x v="10"/>
    <n v="3"/>
    <x v="3"/>
    <x v="1"/>
    <x v="5"/>
    <x v="1"/>
    <x v="2"/>
    <n v="5"/>
    <n v="417"/>
    <n v="2085"/>
  </r>
  <r>
    <n v="1246"/>
    <x v="888"/>
    <n v="2025"/>
    <x v="10"/>
    <n v="3"/>
    <x v="4"/>
    <x v="0"/>
    <x v="2"/>
    <x v="0"/>
    <x v="1"/>
    <n v="1"/>
    <n v="32293"/>
    <n v="32293"/>
  </r>
  <r>
    <n v="1247"/>
    <x v="889"/>
    <n v="2025"/>
    <x v="10"/>
    <n v="3"/>
    <x v="5"/>
    <x v="2"/>
    <x v="5"/>
    <x v="2"/>
    <x v="2"/>
    <n v="2"/>
    <n v="750"/>
    <n v="1500"/>
  </r>
  <r>
    <n v="1248"/>
    <x v="890"/>
    <n v="2025"/>
    <x v="10"/>
    <n v="3"/>
    <x v="6"/>
    <x v="3"/>
    <x v="5"/>
    <x v="0"/>
    <x v="2"/>
    <n v="3"/>
    <n v="1702"/>
    <n v="5106"/>
  </r>
  <r>
    <n v="1249"/>
    <x v="891"/>
    <n v="2025"/>
    <x v="10"/>
    <n v="3"/>
    <x v="7"/>
    <x v="0"/>
    <x v="1"/>
    <x v="1"/>
    <x v="0"/>
    <n v="1"/>
    <n v="10698"/>
    <n v="10698"/>
  </r>
  <r>
    <n v="1250"/>
    <x v="892"/>
    <n v="2025"/>
    <x v="10"/>
    <n v="3"/>
    <x v="8"/>
    <x v="1"/>
    <x v="1"/>
    <x v="0"/>
    <x v="1"/>
    <n v="3"/>
    <n v="468"/>
    <n v="1404"/>
  </r>
  <r>
    <n v="1251"/>
    <x v="893"/>
    <n v="2025"/>
    <x v="10"/>
    <n v="3"/>
    <x v="0"/>
    <x v="0"/>
    <x v="2"/>
    <x v="1"/>
    <x v="2"/>
    <n v="2"/>
    <n v="57310"/>
    <n v="114620"/>
  </r>
  <r>
    <n v="1252"/>
    <x v="894"/>
    <n v="2025"/>
    <x v="10"/>
    <n v="3"/>
    <x v="1"/>
    <x v="0"/>
    <x v="5"/>
    <x v="1"/>
    <x v="2"/>
    <n v="1"/>
    <n v="1155"/>
    <n v="1155"/>
  </r>
  <r>
    <n v="1253"/>
    <x v="895"/>
    <n v="2025"/>
    <x v="10"/>
    <n v="3"/>
    <x v="9"/>
    <x v="3"/>
    <x v="2"/>
    <x v="1"/>
    <x v="1"/>
    <n v="1"/>
    <n v="3955"/>
    <n v="3955"/>
  </r>
  <r>
    <n v="1254"/>
    <x v="896"/>
    <n v="2025"/>
    <x v="10"/>
    <n v="3"/>
    <x v="2"/>
    <x v="1"/>
    <x v="2"/>
    <x v="2"/>
    <x v="2"/>
    <n v="2"/>
    <n v="11560"/>
    <n v="23120"/>
  </r>
  <r>
    <n v="1255"/>
    <x v="897"/>
    <n v="2025"/>
    <x v="10"/>
    <n v="3"/>
    <x v="3"/>
    <x v="1"/>
    <x v="2"/>
    <x v="1"/>
    <x v="1"/>
    <n v="3"/>
    <n v="457"/>
    <n v="1371"/>
  </r>
  <r>
    <n v="1256"/>
    <x v="898"/>
    <n v="2025"/>
    <x v="10"/>
    <n v="3"/>
    <x v="4"/>
    <x v="0"/>
    <x v="5"/>
    <x v="1"/>
    <x v="0"/>
    <n v="2"/>
    <n v="22337"/>
    <n v="44674"/>
  </r>
  <r>
    <n v="1257"/>
    <x v="899"/>
    <n v="2025"/>
    <x v="10"/>
    <n v="3"/>
    <x v="5"/>
    <x v="2"/>
    <x v="5"/>
    <x v="2"/>
    <x v="2"/>
    <n v="5"/>
    <n v="379"/>
    <n v="1895"/>
  </r>
  <r>
    <n v="1258"/>
    <x v="900"/>
    <n v="2025"/>
    <x v="10"/>
    <n v="3"/>
    <x v="6"/>
    <x v="3"/>
    <x v="0"/>
    <x v="1"/>
    <x v="0"/>
    <n v="5"/>
    <n v="667"/>
    <n v="3335"/>
  </r>
  <r>
    <n v="1259"/>
    <x v="901"/>
    <n v="2025"/>
    <x v="10"/>
    <n v="3"/>
    <x v="7"/>
    <x v="0"/>
    <x v="3"/>
    <x v="1"/>
    <x v="1"/>
    <n v="2"/>
    <n v="13263"/>
    <n v="26526"/>
  </r>
  <r>
    <n v="1260"/>
    <x v="902"/>
    <n v="2025"/>
    <x v="10"/>
    <n v="3"/>
    <x v="8"/>
    <x v="1"/>
    <x v="2"/>
    <x v="0"/>
    <x v="1"/>
    <n v="4"/>
    <n v="503"/>
    <n v="2012"/>
  </r>
  <r>
    <n v="1261"/>
    <x v="903"/>
    <n v="2025"/>
    <x v="10"/>
    <n v="3"/>
    <x v="0"/>
    <x v="0"/>
    <x v="0"/>
    <x v="0"/>
    <x v="0"/>
    <n v="1"/>
    <n v="53499"/>
    <n v="53499"/>
  </r>
  <r>
    <n v="1262"/>
    <x v="904"/>
    <n v="2025"/>
    <x v="10"/>
    <n v="3"/>
    <x v="1"/>
    <x v="0"/>
    <x v="4"/>
    <x v="0"/>
    <x v="1"/>
    <n v="1"/>
    <n v="3910"/>
    <n v="3910"/>
  </r>
  <r>
    <n v="1263"/>
    <x v="905"/>
    <n v="2025"/>
    <x v="10"/>
    <n v="3"/>
    <x v="9"/>
    <x v="3"/>
    <x v="3"/>
    <x v="2"/>
    <x v="0"/>
    <n v="1"/>
    <n v="3590"/>
    <n v="3590"/>
  </r>
  <r>
    <n v="1264"/>
    <x v="906"/>
    <n v="2025"/>
    <x v="10"/>
    <n v="3"/>
    <x v="2"/>
    <x v="1"/>
    <x v="4"/>
    <x v="2"/>
    <x v="1"/>
    <n v="5"/>
    <n v="4354"/>
    <n v="21770"/>
  </r>
  <r>
    <n v="1265"/>
    <x v="907"/>
    <n v="2025"/>
    <x v="10"/>
    <n v="3"/>
    <x v="3"/>
    <x v="1"/>
    <x v="0"/>
    <x v="0"/>
    <x v="0"/>
    <n v="1"/>
    <n v="878"/>
    <n v="878"/>
  </r>
  <r>
    <n v="1266"/>
    <x v="908"/>
    <n v="2025"/>
    <x v="10"/>
    <n v="3"/>
    <x v="4"/>
    <x v="0"/>
    <x v="5"/>
    <x v="2"/>
    <x v="2"/>
    <n v="1"/>
    <n v="28657"/>
    <n v="28657"/>
  </r>
  <r>
    <n v="1267"/>
    <x v="909"/>
    <n v="2025"/>
    <x v="10"/>
    <n v="3"/>
    <x v="5"/>
    <x v="2"/>
    <x v="1"/>
    <x v="0"/>
    <x v="2"/>
    <n v="1"/>
    <n v="394"/>
    <n v="394"/>
  </r>
  <r>
    <n v="1268"/>
    <x v="910"/>
    <n v="2025"/>
    <x v="10"/>
    <n v="3"/>
    <x v="6"/>
    <x v="3"/>
    <x v="3"/>
    <x v="0"/>
    <x v="1"/>
    <n v="3"/>
    <n v="1554"/>
    <n v="4662"/>
  </r>
  <r>
    <n v="1269"/>
    <x v="911"/>
    <n v="2025"/>
    <x v="10"/>
    <n v="3"/>
    <x v="7"/>
    <x v="0"/>
    <x v="4"/>
    <x v="2"/>
    <x v="1"/>
    <n v="1"/>
    <n v="4066"/>
    <n v="4066"/>
  </r>
  <r>
    <n v="1270"/>
    <x v="912"/>
    <n v="2025"/>
    <x v="10"/>
    <n v="3"/>
    <x v="8"/>
    <x v="1"/>
    <x v="1"/>
    <x v="1"/>
    <x v="1"/>
    <n v="5"/>
    <n v="210"/>
    <n v="1050"/>
  </r>
  <r>
    <n v="1271"/>
    <x v="913"/>
    <n v="2025"/>
    <x v="10"/>
    <n v="3"/>
    <x v="0"/>
    <x v="0"/>
    <x v="4"/>
    <x v="2"/>
    <x v="0"/>
    <n v="1"/>
    <n v="40792"/>
    <n v="40792"/>
  </r>
  <r>
    <n v="1272"/>
    <x v="914"/>
    <n v="2025"/>
    <x v="10"/>
    <n v="3"/>
    <x v="1"/>
    <x v="0"/>
    <x v="1"/>
    <x v="1"/>
    <x v="0"/>
    <n v="2"/>
    <n v="3380"/>
    <n v="6760"/>
  </r>
  <r>
    <n v="1273"/>
    <x v="915"/>
    <n v="2025"/>
    <x v="6"/>
    <n v="4"/>
    <x v="9"/>
    <x v="3"/>
    <x v="3"/>
    <x v="0"/>
    <x v="0"/>
    <n v="2"/>
    <n v="1061"/>
    <n v="2122"/>
  </r>
  <r>
    <n v="1274"/>
    <x v="916"/>
    <n v="2025"/>
    <x v="6"/>
    <n v="4"/>
    <x v="2"/>
    <x v="1"/>
    <x v="3"/>
    <x v="2"/>
    <x v="1"/>
    <n v="5"/>
    <n v="9610"/>
    <n v="48050"/>
  </r>
  <r>
    <n v="1275"/>
    <x v="917"/>
    <n v="2025"/>
    <x v="6"/>
    <n v="4"/>
    <x v="3"/>
    <x v="1"/>
    <x v="1"/>
    <x v="2"/>
    <x v="1"/>
    <n v="1"/>
    <n v="901"/>
    <n v="901"/>
  </r>
  <r>
    <n v="1276"/>
    <x v="918"/>
    <n v="2025"/>
    <x v="6"/>
    <n v="4"/>
    <x v="4"/>
    <x v="0"/>
    <x v="2"/>
    <x v="2"/>
    <x v="0"/>
    <n v="2"/>
    <n v="18752"/>
    <n v="37504"/>
  </r>
  <r>
    <n v="1277"/>
    <x v="919"/>
    <n v="2025"/>
    <x v="6"/>
    <n v="4"/>
    <x v="5"/>
    <x v="2"/>
    <x v="1"/>
    <x v="0"/>
    <x v="0"/>
    <n v="1"/>
    <n v="129"/>
    <n v="129"/>
  </r>
  <r>
    <n v="1278"/>
    <x v="920"/>
    <n v="2025"/>
    <x v="6"/>
    <n v="4"/>
    <x v="6"/>
    <x v="3"/>
    <x v="3"/>
    <x v="0"/>
    <x v="1"/>
    <n v="1"/>
    <n v="828"/>
    <n v="828"/>
  </r>
  <r>
    <n v="1279"/>
    <x v="921"/>
    <n v="2025"/>
    <x v="6"/>
    <n v="4"/>
    <x v="7"/>
    <x v="0"/>
    <x v="4"/>
    <x v="1"/>
    <x v="1"/>
    <n v="2"/>
    <n v="4999"/>
    <n v="9998"/>
  </r>
  <r>
    <n v="1280"/>
    <x v="922"/>
    <n v="2025"/>
    <x v="6"/>
    <n v="4"/>
    <x v="8"/>
    <x v="1"/>
    <x v="2"/>
    <x v="1"/>
    <x v="0"/>
    <n v="4"/>
    <n v="677"/>
    <n v="2708"/>
  </r>
  <r>
    <n v="1281"/>
    <x v="923"/>
    <n v="2025"/>
    <x v="6"/>
    <n v="4"/>
    <x v="0"/>
    <x v="0"/>
    <x v="3"/>
    <x v="2"/>
    <x v="0"/>
    <n v="1"/>
    <n v="47291"/>
    <n v="47291"/>
  </r>
  <r>
    <n v="1282"/>
    <x v="924"/>
    <n v="2025"/>
    <x v="6"/>
    <n v="4"/>
    <x v="1"/>
    <x v="0"/>
    <x v="2"/>
    <x v="2"/>
    <x v="0"/>
    <n v="3"/>
    <n v="2127"/>
    <n v="6381"/>
  </r>
  <r>
    <n v="1283"/>
    <x v="925"/>
    <n v="2025"/>
    <x v="6"/>
    <n v="4"/>
    <x v="9"/>
    <x v="3"/>
    <x v="1"/>
    <x v="1"/>
    <x v="0"/>
    <n v="3"/>
    <n v="2869"/>
    <n v="8607"/>
  </r>
  <r>
    <n v="1284"/>
    <x v="926"/>
    <n v="2025"/>
    <x v="6"/>
    <n v="4"/>
    <x v="2"/>
    <x v="1"/>
    <x v="4"/>
    <x v="2"/>
    <x v="2"/>
    <n v="3"/>
    <n v="7361"/>
    <n v="22083"/>
  </r>
  <r>
    <n v="1285"/>
    <x v="927"/>
    <n v="2025"/>
    <x v="6"/>
    <n v="4"/>
    <x v="3"/>
    <x v="1"/>
    <x v="1"/>
    <x v="1"/>
    <x v="1"/>
    <n v="5"/>
    <n v="828"/>
    <n v="4140"/>
  </r>
  <r>
    <n v="1286"/>
    <x v="928"/>
    <n v="2025"/>
    <x v="6"/>
    <n v="4"/>
    <x v="4"/>
    <x v="0"/>
    <x v="3"/>
    <x v="1"/>
    <x v="1"/>
    <n v="1"/>
    <n v="16337"/>
    <n v="16337"/>
  </r>
  <r>
    <n v="1287"/>
    <x v="929"/>
    <n v="2025"/>
    <x v="6"/>
    <n v="4"/>
    <x v="5"/>
    <x v="2"/>
    <x v="0"/>
    <x v="0"/>
    <x v="0"/>
    <n v="3"/>
    <n v="295"/>
    <n v="885"/>
  </r>
  <r>
    <n v="1288"/>
    <x v="930"/>
    <n v="2025"/>
    <x v="6"/>
    <n v="4"/>
    <x v="6"/>
    <x v="3"/>
    <x v="5"/>
    <x v="0"/>
    <x v="1"/>
    <n v="2"/>
    <n v="1486"/>
    <n v="2972"/>
  </r>
  <r>
    <n v="1289"/>
    <x v="931"/>
    <n v="2025"/>
    <x v="6"/>
    <n v="4"/>
    <x v="7"/>
    <x v="0"/>
    <x v="5"/>
    <x v="0"/>
    <x v="2"/>
    <n v="2"/>
    <n v="12872"/>
    <n v="25744"/>
  </r>
  <r>
    <n v="1290"/>
    <x v="932"/>
    <n v="2025"/>
    <x v="6"/>
    <n v="4"/>
    <x v="8"/>
    <x v="1"/>
    <x v="2"/>
    <x v="1"/>
    <x v="1"/>
    <n v="3"/>
    <n v="740"/>
    <n v="2220"/>
  </r>
  <r>
    <n v="1291"/>
    <x v="933"/>
    <n v="2025"/>
    <x v="6"/>
    <n v="4"/>
    <x v="0"/>
    <x v="0"/>
    <x v="5"/>
    <x v="1"/>
    <x v="0"/>
    <n v="1"/>
    <n v="69296"/>
    <n v="69296"/>
  </r>
  <r>
    <n v="1292"/>
    <x v="934"/>
    <n v="2025"/>
    <x v="6"/>
    <n v="4"/>
    <x v="1"/>
    <x v="0"/>
    <x v="4"/>
    <x v="0"/>
    <x v="1"/>
    <n v="1"/>
    <n v="3960"/>
    <n v="3960"/>
  </r>
  <r>
    <n v="1293"/>
    <x v="935"/>
    <n v="2025"/>
    <x v="6"/>
    <n v="4"/>
    <x v="9"/>
    <x v="3"/>
    <x v="5"/>
    <x v="0"/>
    <x v="1"/>
    <n v="3"/>
    <n v="4486"/>
    <n v="13458"/>
  </r>
  <r>
    <n v="1294"/>
    <x v="936"/>
    <n v="2025"/>
    <x v="6"/>
    <n v="4"/>
    <x v="2"/>
    <x v="1"/>
    <x v="5"/>
    <x v="0"/>
    <x v="1"/>
    <n v="1"/>
    <n v="18146"/>
    <n v="18146"/>
  </r>
  <r>
    <n v="1295"/>
    <x v="937"/>
    <n v="2025"/>
    <x v="6"/>
    <n v="4"/>
    <x v="3"/>
    <x v="1"/>
    <x v="1"/>
    <x v="1"/>
    <x v="2"/>
    <n v="1"/>
    <n v="274"/>
    <n v="274"/>
  </r>
  <r>
    <n v="1296"/>
    <x v="938"/>
    <n v="2025"/>
    <x v="6"/>
    <n v="4"/>
    <x v="4"/>
    <x v="0"/>
    <x v="1"/>
    <x v="2"/>
    <x v="1"/>
    <n v="1"/>
    <n v="34548"/>
    <n v="34548"/>
  </r>
  <r>
    <n v="1297"/>
    <x v="939"/>
    <n v="2025"/>
    <x v="6"/>
    <n v="4"/>
    <x v="5"/>
    <x v="2"/>
    <x v="4"/>
    <x v="2"/>
    <x v="2"/>
    <n v="1"/>
    <n v="925"/>
    <n v="925"/>
  </r>
  <r>
    <n v="1298"/>
    <x v="940"/>
    <n v="2025"/>
    <x v="6"/>
    <n v="4"/>
    <x v="6"/>
    <x v="3"/>
    <x v="5"/>
    <x v="1"/>
    <x v="2"/>
    <n v="4"/>
    <n v="899"/>
    <n v="3596"/>
  </r>
  <r>
    <n v="1299"/>
    <x v="941"/>
    <n v="2025"/>
    <x v="6"/>
    <n v="4"/>
    <x v="7"/>
    <x v="0"/>
    <x v="3"/>
    <x v="1"/>
    <x v="0"/>
    <n v="2"/>
    <n v="11888"/>
    <n v="23776"/>
  </r>
  <r>
    <n v="1300"/>
    <x v="942"/>
    <n v="2025"/>
    <x v="6"/>
    <n v="4"/>
    <x v="8"/>
    <x v="1"/>
    <x v="3"/>
    <x v="2"/>
    <x v="0"/>
    <n v="3"/>
    <n v="551"/>
    <n v="1653"/>
  </r>
  <r>
    <n v="1301"/>
    <x v="943"/>
    <n v="2025"/>
    <x v="6"/>
    <n v="4"/>
    <x v="0"/>
    <x v="0"/>
    <x v="1"/>
    <x v="1"/>
    <x v="2"/>
    <n v="1"/>
    <n v="57645"/>
    <n v="57645"/>
  </r>
  <r>
    <n v="1302"/>
    <x v="944"/>
    <n v="2025"/>
    <x v="6"/>
    <n v="4"/>
    <x v="1"/>
    <x v="0"/>
    <x v="1"/>
    <x v="0"/>
    <x v="0"/>
    <n v="2"/>
    <n v="3967"/>
    <n v="7934"/>
  </r>
  <r>
    <n v="1303"/>
    <x v="945"/>
    <n v="2025"/>
    <x v="6"/>
    <n v="4"/>
    <x v="9"/>
    <x v="3"/>
    <x v="1"/>
    <x v="0"/>
    <x v="1"/>
    <n v="1"/>
    <n v="4593"/>
    <n v="4593"/>
  </r>
  <r>
    <n v="1304"/>
    <x v="946"/>
    <n v="2025"/>
    <x v="2"/>
    <n v="4"/>
    <x v="2"/>
    <x v="1"/>
    <x v="1"/>
    <x v="1"/>
    <x v="2"/>
    <n v="4"/>
    <n v="5728"/>
    <n v="22912"/>
  </r>
  <r>
    <n v="1305"/>
    <x v="947"/>
    <n v="2025"/>
    <x v="2"/>
    <n v="4"/>
    <x v="3"/>
    <x v="1"/>
    <x v="5"/>
    <x v="1"/>
    <x v="2"/>
    <n v="2"/>
    <n v="498"/>
    <n v="996"/>
  </r>
  <r>
    <n v="1306"/>
    <x v="948"/>
    <n v="2025"/>
    <x v="2"/>
    <n v="4"/>
    <x v="4"/>
    <x v="0"/>
    <x v="4"/>
    <x v="1"/>
    <x v="1"/>
    <n v="2"/>
    <n v="39710"/>
    <n v="79420"/>
  </r>
  <r>
    <n v="1307"/>
    <x v="949"/>
    <n v="2025"/>
    <x v="2"/>
    <n v="4"/>
    <x v="5"/>
    <x v="2"/>
    <x v="1"/>
    <x v="0"/>
    <x v="0"/>
    <n v="3"/>
    <n v="197"/>
    <n v="591"/>
  </r>
  <r>
    <n v="1308"/>
    <x v="950"/>
    <n v="2025"/>
    <x v="2"/>
    <n v="4"/>
    <x v="6"/>
    <x v="3"/>
    <x v="3"/>
    <x v="1"/>
    <x v="1"/>
    <n v="2"/>
    <n v="1815"/>
    <n v="3630"/>
  </r>
  <r>
    <n v="1309"/>
    <x v="951"/>
    <n v="2025"/>
    <x v="2"/>
    <n v="4"/>
    <x v="7"/>
    <x v="0"/>
    <x v="0"/>
    <x v="0"/>
    <x v="1"/>
    <n v="2"/>
    <n v="3949"/>
    <n v="7898"/>
  </r>
  <r>
    <n v="1310"/>
    <x v="952"/>
    <n v="2025"/>
    <x v="2"/>
    <n v="4"/>
    <x v="8"/>
    <x v="1"/>
    <x v="4"/>
    <x v="1"/>
    <x v="2"/>
    <n v="1"/>
    <n v="208"/>
    <n v="208"/>
  </r>
  <r>
    <n v="1311"/>
    <x v="953"/>
    <n v="2025"/>
    <x v="2"/>
    <n v="4"/>
    <x v="0"/>
    <x v="0"/>
    <x v="4"/>
    <x v="1"/>
    <x v="2"/>
    <n v="1"/>
    <n v="50605"/>
    <n v="50605"/>
  </r>
  <r>
    <n v="1312"/>
    <x v="954"/>
    <n v="2025"/>
    <x v="2"/>
    <n v="4"/>
    <x v="1"/>
    <x v="0"/>
    <x v="3"/>
    <x v="1"/>
    <x v="2"/>
    <n v="3"/>
    <n v="4319"/>
    <n v="12957"/>
  </r>
  <r>
    <n v="1313"/>
    <x v="955"/>
    <n v="2025"/>
    <x v="2"/>
    <n v="4"/>
    <x v="9"/>
    <x v="3"/>
    <x v="1"/>
    <x v="1"/>
    <x v="0"/>
    <n v="1"/>
    <n v="3721"/>
    <n v="3721"/>
  </r>
  <r>
    <n v="1314"/>
    <x v="956"/>
    <n v="2025"/>
    <x v="2"/>
    <n v="4"/>
    <x v="2"/>
    <x v="1"/>
    <x v="2"/>
    <x v="0"/>
    <x v="1"/>
    <n v="2"/>
    <n v="12930"/>
    <n v="25860"/>
  </r>
  <r>
    <n v="1315"/>
    <x v="957"/>
    <n v="2025"/>
    <x v="2"/>
    <n v="4"/>
    <x v="3"/>
    <x v="1"/>
    <x v="2"/>
    <x v="2"/>
    <x v="0"/>
    <n v="4"/>
    <n v="707"/>
    <n v="2828"/>
  </r>
  <r>
    <n v="1316"/>
    <x v="958"/>
    <n v="2025"/>
    <x v="2"/>
    <n v="4"/>
    <x v="4"/>
    <x v="0"/>
    <x v="3"/>
    <x v="2"/>
    <x v="0"/>
    <n v="2"/>
    <n v="36907"/>
    <n v="73814"/>
  </r>
  <r>
    <n v="1317"/>
    <x v="959"/>
    <n v="2025"/>
    <x v="2"/>
    <n v="4"/>
    <x v="5"/>
    <x v="2"/>
    <x v="1"/>
    <x v="1"/>
    <x v="2"/>
    <n v="1"/>
    <n v="942"/>
    <n v="942"/>
  </r>
  <r>
    <n v="1318"/>
    <x v="960"/>
    <n v="2025"/>
    <x v="2"/>
    <n v="4"/>
    <x v="6"/>
    <x v="3"/>
    <x v="4"/>
    <x v="0"/>
    <x v="1"/>
    <n v="3"/>
    <n v="826"/>
    <n v="2478"/>
  </r>
  <r>
    <n v="1319"/>
    <x v="961"/>
    <n v="2025"/>
    <x v="2"/>
    <n v="4"/>
    <x v="7"/>
    <x v="0"/>
    <x v="3"/>
    <x v="2"/>
    <x v="0"/>
    <n v="1"/>
    <n v="3941"/>
    <n v="3941"/>
  </r>
  <r>
    <n v="1320"/>
    <x v="962"/>
    <n v="2025"/>
    <x v="2"/>
    <n v="4"/>
    <x v="8"/>
    <x v="1"/>
    <x v="0"/>
    <x v="1"/>
    <x v="0"/>
    <n v="2"/>
    <n v="476"/>
    <n v="952"/>
  </r>
  <r>
    <n v="1321"/>
    <x v="963"/>
    <n v="2025"/>
    <x v="2"/>
    <n v="4"/>
    <x v="0"/>
    <x v="0"/>
    <x v="2"/>
    <x v="0"/>
    <x v="2"/>
    <n v="2"/>
    <n v="41658"/>
    <n v="83316"/>
  </r>
  <r>
    <n v="1322"/>
    <x v="964"/>
    <n v="2025"/>
    <x v="2"/>
    <n v="4"/>
    <x v="1"/>
    <x v="0"/>
    <x v="5"/>
    <x v="2"/>
    <x v="1"/>
    <n v="1"/>
    <n v="4084"/>
    <n v="4084"/>
  </r>
  <r>
    <n v="1323"/>
    <x v="965"/>
    <n v="2025"/>
    <x v="2"/>
    <n v="4"/>
    <x v="9"/>
    <x v="3"/>
    <x v="2"/>
    <x v="2"/>
    <x v="1"/>
    <n v="3"/>
    <n v="3098"/>
    <n v="9294"/>
  </r>
  <r>
    <n v="1324"/>
    <x v="966"/>
    <n v="2025"/>
    <x v="2"/>
    <n v="4"/>
    <x v="2"/>
    <x v="1"/>
    <x v="4"/>
    <x v="0"/>
    <x v="2"/>
    <n v="5"/>
    <n v="18226"/>
    <n v="91130"/>
  </r>
  <r>
    <n v="1325"/>
    <x v="967"/>
    <n v="2025"/>
    <x v="2"/>
    <n v="4"/>
    <x v="3"/>
    <x v="1"/>
    <x v="0"/>
    <x v="2"/>
    <x v="2"/>
    <n v="5"/>
    <n v="298"/>
    <n v="1490"/>
  </r>
  <r>
    <n v="1326"/>
    <x v="968"/>
    <n v="2025"/>
    <x v="2"/>
    <n v="4"/>
    <x v="4"/>
    <x v="0"/>
    <x v="3"/>
    <x v="1"/>
    <x v="2"/>
    <n v="2"/>
    <n v="12992"/>
    <n v="25984"/>
  </r>
  <r>
    <n v="1327"/>
    <x v="969"/>
    <n v="2025"/>
    <x v="2"/>
    <n v="4"/>
    <x v="5"/>
    <x v="2"/>
    <x v="1"/>
    <x v="1"/>
    <x v="2"/>
    <n v="5"/>
    <n v="984"/>
    <n v="4920"/>
  </r>
  <r>
    <n v="1328"/>
    <x v="970"/>
    <n v="2025"/>
    <x v="2"/>
    <n v="4"/>
    <x v="6"/>
    <x v="3"/>
    <x v="0"/>
    <x v="0"/>
    <x v="0"/>
    <n v="5"/>
    <n v="1432"/>
    <n v="7160"/>
  </r>
  <r>
    <n v="1329"/>
    <x v="971"/>
    <n v="2025"/>
    <x v="2"/>
    <n v="4"/>
    <x v="7"/>
    <x v="0"/>
    <x v="3"/>
    <x v="1"/>
    <x v="2"/>
    <n v="2"/>
    <n v="12324"/>
    <n v="24648"/>
  </r>
  <r>
    <n v="1330"/>
    <x v="972"/>
    <n v="2025"/>
    <x v="2"/>
    <n v="4"/>
    <x v="8"/>
    <x v="1"/>
    <x v="5"/>
    <x v="2"/>
    <x v="2"/>
    <n v="4"/>
    <n v="705"/>
    <n v="2820"/>
  </r>
  <r>
    <n v="1331"/>
    <x v="973"/>
    <n v="2025"/>
    <x v="2"/>
    <n v="4"/>
    <x v="0"/>
    <x v="0"/>
    <x v="4"/>
    <x v="1"/>
    <x v="2"/>
    <n v="2"/>
    <n v="66703"/>
    <n v="133406"/>
  </r>
  <r>
    <n v="1332"/>
    <x v="974"/>
    <n v="2025"/>
    <x v="2"/>
    <n v="4"/>
    <x v="1"/>
    <x v="0"/>
    <x v="5"/>
    <x v="2"/>
    <x v="1"/>
    <n v="1"/>
    <n v="2242"/>
    <n v="2242"/>
  </r>
  <r>
    <n v="1333"/>
    <x v="975"/>
    <n v="2025"/>
    <x v="2"/>
    <n v="4"/>
    <x v="9"/>
    <x v="3"/>
    <x v="2"/>
    <x v="2"/>
    <x v="0"/>
    <n v="3"/>
    <n v="3095"/>
    <n v="9285"/>
  </r>
  <r>
    <n v="1334"/>
    <x v="976"/>
    <n v="2025"/>
    <x v="7"/>
    <n v="4"/>
    <x v="2"/>
    <x v="1"/>
    <x v="1"/>
    <x v="2"/>
    <x v="0"/>
    <n v="3"/>
    <n v="4016"/>
    <n v="12048"/>
  </r>
  <r>
    <n v="1335"/>
    <x v="977"/>
    <n v="2025"/>
    <x v="7"/>
    <n v="4"/>
    <x v="3"/>
    <x v="1"/>
    <x v="1"/>
    <x v="1"/>
    <x v="0"/>
    <n v="4"/>
    <n v="258"/>
    <n v="1032"/>
  </r>
  <r>
    <n v="1336"/>
    <x v="978"/>
    <n v="2025"/>
    <x v="7"/>
    <n v="4"/>
    <x v="4"/>
    <x v="0"/>
    <x v="5"/>
    <x v="1"/>
    <x v="2"/>
    <n v="1"/>
    <n v="38061"/>
    <n v="38061"/>
  </r>
  <r>
    <n v="1337"/>
    <x v="979"/>
    <n v="2025"/>
    <x v="7"/>
    <n v="4"/>
    <x v="5"/>
    <x v="2"/>
    <x v="1"/>
    <x v="1"/>
    <x v="1"/>
    <n v="2"/>
    <n v="366"/>
    <n v="732"/>
  </r>
  <r>
    <n v="1338"/>
    <x v="980"/>
    <n v="2025"/>
    <x v="7"/>
    <n v="4"/>
    <x v="6"/>
    <x v="3"/>
    <x v="1"/>
    <x v="2"/>
    <x v="0"/>
    <n v="1"/>
    <n v="1827"/>
    <n v="1827"/>
  </r>
  <r>
    <n v="1339"/>
    <x v="981"/>
    <n v="2025"/>
    <x v="7"/>
    <n v="4"/>
    <x v="7"/>
    <x v="0"/>
    <x v="3"/>
    <x v="0"/>
    <x v="1"/>
    <n v="1"/>
    <n v="6196"/>
    <n v="6196"/>
  </r>
  <r>
    <n v="1340"/>
    <x v="982"/>
    <n v="2025"/>
    <x v="7"/>
    <n v="4"/>
    <x v="8"/>
    <x v="1"/>
    <x v="2"/>
    <x v="2"/>
    <x v="0"/>
    <n v="5"/>
    <n v="254"/>
    <n v="1270"/>
  </r>
  <r>
    <n v="1341"/>
    <x v="983"/>
    <n v="2025"/>
    <x v="7"/>
    <n v="4"/>
    <x v="0"/>
    <x v="0"/>
    <x v="5"/>
    <x v="2"/>
    <x v="1"/>
    <n v="2"/>
    <n v="57783"/>
    <n v="115566"/>
  </r>
  <r>
    <n v="1342"/>
    <x v="984"/>
    <n v="2025"/>
    <x v="7"/>
    <n v="4"/>
    <x v="1"/>
    <x v="0"/>
    <x v="1"/>
    <x v="1"/>
    <x v="2"/>
    <n v="3"/>
    <n v="1302"/>
    <n v="3906"/>
  </r>
  <r>
    <n v="1343"/>
    <x v="985"/>
    <n v="2025"/>
    <x v="7"/>
    <n v="4"/>
    <x v="9"/>
    <x v="3"/>
    <x v="1"/>
    <x v="1"/>
    <x v="1"/>
    <n v="1"/>
    <n v="1283"/>
    <n v="1283"/>
  </r>
  <r>
    <n v="1344"/>
    <x v="986"/>
    <n v="2025"/>
    <x v="7"/>
    <n v="4"/>
    <x v="2"/>
    <x v="1"/>
    <x v="3"/>
    <x v="1"/>
    <x v="1"/>
    <n v="2"/>
    <n v="10838"/>
    <n v="21676"/>
  </r>
  <r>
    <n v="1345"/>
    <x v="987"/>
    <n v="2025"/>
    <x v="7"/>
    <n v="4"/>
    <x v="3"/>
    <x v="1"/>
    <x v="1"/>
    <x v="2"/>
    <x v="0"/>
    <n v="1"/>
    <n v="895"/>
    <n v="895"/>
  </r>
  <r>
    <n v="1346"/>
    <x v="988"/>
    <n v="2025"/>
    <x v="7"/>
    <n v="4"/>
    <x v="4"/>
    <x v="0"/>
    <x v="4"/>
    <x v="0"/>
    <x v="0"/>
    <n v="2"/>
    <n v="14574"/>
    <n v="29148"/>
  </r>
  <r>
    <n v="1347"/>
    <x v="989"/>
    <n v="2025"/>
    <x v="7"/>
    <n v="4"/>
    <x v="5"/>
    <x v="2"/>
    <x v="3"/>
    <x v="1"/>
    <x v="0"/>
    <n v="2"/>
    <n v="348"/>
    <n v="696"/>
  </r>
  <r>
    <n v="1348"/>
    <x v="990"/>
    <n v="2025"/>
    <x v="7"/>
    <n v="4"/>
    <x v="6"/>
    <x v="3"/>
    <x v="5"/>
    <x v="0"/>
    <x v="1"/>
    <n v="4"/>
    <n v="544"/>
    <n v="2176"/>
  </r>
  <r>
    <n v="1349"/>
    <x v="991"/>
    <n v="2025"/>
    <x v="7"/>
    <n v="4"/>
    <x v="7"/>
    <x v="0"/>
    <x v="2"/>
    <x v="0"/>
    <x v="0"/>
    <n v="1"/>
    <n v="13858"/>
    <n v="13858"/>
  </r>
  <r>
    <n v="1350"/>
    <x v="992"/>
    <n v="2025"/>
    <x v="7"/>
    <n v="4"/>
    <x v="8"/>
    <x v="1"/>
    <x v="4"/>
    <x v="2"/>
    <x v="1"/>
    <n v="3"/>
    <n v="215"/>
    <n v="645"/>
  </r>
  <r>
    <n v="1351"/>
    <x v="993"/>
    <n v="2025"/>
    <x v="7"/>
    <n v="4"/>
    <x v="0"/>
    <x v="0"/>
    <x v="5"/>
    <x v="0"/>
    <x v="2"/>
    <n v="2"/>
    <n v="57831"/>
    <n v="115662"/>
  </r>
  <r>
    <n v="1352"/>
    <x v="994"/>
    <n v="2025"/>
    <x v="7"/>
    <n v="4"/>
    <x v="1"/>
    <x v="0"/>
    <x v="3"/>
    <x v="1"/>
    <x v="2"/>
    <n v="1"/>
    <n v="2608"/>
    <n v="2608"/>
  </r>
  <r>
    <n v="1353"/>
    <x v="995"/>
    <n v="2025"/>
    <x v="7"/>
    <n v="4"/>
    <x v="9"/>
    <x v="3"/>
    <x v="5"/>
    <x v="2"/>
    <x v="0"/>
    <n v="1"/>
    <n v="3751"/>
    <n v="3751"/>
  </r>
  <r>
    <n v="1354"/>
    <x v="996"/>
    <n v="2025"/>
    <x v="7"/>
    <n v="4"/>
    <x v="2"/>
    <x v="1"/>
    <x v="4"/>
    <x v="2"/>
    <x v="1"/>
    <n v="5"/>
    <n v="11976"/>
    <n v="59880"/>
  </r>
  <r>
    <n v="1355"/>
    <x v="997"/>
    <n v="2025"/>
    <x v="7"/>
    <n v="4"/>
    <x v="3"/>
    <x v="1"/>
    <x v="4"/>
    <x v="0"/>
    <x v="1"/>
    <n v="1"/>
    <n v="542"/>
    <n v="542"/>
  </r>
  <r>
    <n v="1356"/>
    <x v="998"/>
    <n v="2025"/>
    <x v="7"/>
    <n v="4"/>
    <x v="4"/>
    <x v="0"/>
    <x v="5"/>
    <x v="0"/>
    <x v="0"/>
    <n v="2"/>
    <n v="34854"/>
    <n v="69708"/>
  </r>
  <r>
    <n v="1357"/>
    <x v="999"/>
    <n v="2025"/>
    <x v="7"/>
    <n v="4"/>
    <x v="5"/>
    <x v="2"/>
    <x v="1"/>
    <x v="1"/>
    <x v="1"/>
    <n v="4"/>
    <n v="821"/>
    <n v="3284"/>
  </r>
  <r>
    <n v="1358"/>
    <x v="1000"/>
    <n v="2025"/>
    <x v="7"/>
    <n v="4"/>
    <x v="6"/>
    <x v="3"/>
    <x v="5"/>
    <x v="2"/>
    <x v="2"/>
    <n v="5"/>
    <n v="1003"/>
    <n v="5015"/>
  </r>
  <r>
    <n v="1359"/>
    <x v="1001"/>
    <n v="2025"/>
    <x v="7"/>
    <n v="4"/>
    <x v="7"/>
    <x v="0"/>
    <x v="5"/>
    <x v="0"/>
    <x v="1"/>
    <n v="1"/>
    <n v="9526"/>
    <n v="9526"/>
  </r>
  <r>
    <n v="1360"/>
    <x v="1002"/>
    <n v="2025"/>
    <x v="7"/>
    <n v="4"/>
    <x v="8"/>
    <x v="1"/>
    <x v="0"/>
    <x v="2"/>
    <x v="2"/>
    <n v="5"/>
    <n v="317"/>
    <n v="1585"/>
  </r>
  <r>
    <n v="1361"/>
    <x v="1003"/>
    <n v="2025"/>
    <x v="7"/>
    <n v="4"/>
    <x v="0"/>
    <x v="0"/>
    <x v="5"/>
    <x v="0"/>
    <x v="2"/>
    <n v="1"/>
    <n v="53373"/>
    <n v="53373"/>
  </r>
  <r>
    <n v="1362"/>
    <x v="1004"/>
    <n v="2025"/>
    <x v="7"/>
    <n v="4"/>
    <x v="1"/>
    <x v="0"/>
    <x v="0"/>
    <x v="1"/>
    <x v="0"/>
    <n v="2"/>
    <n v="4853"/>
    <n v="9706"/>
  </r>
  <r>
    <n v="1363"/>
    <x v="1005"/>
    <n v="2025"/>
    <x v="7"/>
    <n v="4"/>
    <x v="9"/>
    <x v="3"/>
    <x v="2"/>
    <x v="0"/>
    <x v="0"/>
    <n v="2"/>
    <n v="4788"/>
    <n v="9576"/>
  </r>
  <r>
    <n v="1364"/>
    <x v="1006"/>
    <n v="2025"/>
    <x v="7"/>
    <n v="4"/>
    <x v="2"/>
    <x v="1"/>
    <x v="3"/>
    <x v="2"/>
    <x v="2"/>
    <n v="5"/>
    <n v="17252"/>
    <n v="86260"/>
  </r>
  <r>
    <n v="1365"/>
    <x v="1007"/>
    <n v="2026"/>
    <x v="3"/>
    <n v="1"/>
    <x v="3"/>
    <x v="1"/>
    <x v="1"/>
    <x v="0"/>
    <x v="2"/>
    <n v="5"/>
    <n v="179"/>
    <n v="895"/>
  </r>
  <r>
    <n v="1366"/>
    <x v="1008"/>
    <n v="2026"/>
    <x v="3"/>
    <n v="1"/>
    <x v="4"/>
    <x v="0"/>
    <x v="1"/>
    <x v="1"/>
    <x v="0"/>
    <n v="1"/>
    <n v="29151"/>
    <n v="29151"/>
  </r>
  <r>
    <n v="1367"/>
    <x v="1009"/>
    <n v="2026"/>
    <x v="3"/>
    <n v="1"/>
    <x v="5"/>
    <x v="2"/>
    <x v="0"/>
    <x v="2"/>
    <x v="0"/>
    <n v="4"/>
    <n v="474"/>
    <n v="1896"/>
  </r>
  <r>
    <n v="1368"/>
    <x v="1010"/>
    <n v="2026"/>
    <x v="3"/>
    <n v="1"/>
    <x v="6"/>
    <x v="3"/>
    <x v="4"/>
    <x v="2"/>
    <x v="0"/>
    <n v="1"/>
    <n v="1670"/>
    <n v="1670"/>
  </r>
  <r>
    <n v="1369"/>
    <x v="1011"/>
    <n v="2026"/>
    <x v="3"/>
    <n v="1"/>
    <x v="7"/>
    <x v="0"/>
    <x v="4"/>
    <x v="0"/>
    <x v="0"/>
    <n v="2"/>
    <n v="14676"/>
    <n v="29352"/>
  </r>
  <r>
    <n v="1370"/>
    <x v="1012"/>
    <n v="2026"/>
    <x v="3"/>
    <n v="1"/>
    <x v="8"/>
    <x v="1"/>
    <x v="4"/>
    <x v="0"/>
    <x v="1"/>
    <n v="3"/>
    <n v="635"/>
    <n v="1905"/>
  </r>
  <r>
    <n v="1371"/>
    <x v="1013"/>
    <n v="2026"/>
    <x v="3"/>
    <n v="1"/>
    <x v="0"/>
    <x v="0"/>
    <x v="3"/>
    <x v="0"/>
    <x v="1"/>
    <n v="2"/>
    <n v="61090"/>
    <n v="122180"/>
  </r>
  <r>
    <n v="1372"/>
    <x v="1014"/>
    <n v="2026"/>
    <x v="3"/>
    <n v="1"/>
    <x v="1"/>
    <x v="0"/>
    <x v="4"/>
    <x v="2"/>
    <x v="0"/>
    <n v="1"/>
    <n v="2093"/>
    <n v="2093"/>
  </r>
  <r>
    <n v="1373"/>
    <x v="1015"/>
    <n v="2026"/>
    <x v="3"/>
    <n v="1"/>
    <x v="9"/>
    <x v="3"/>
    <x v="3"/>
    <x v="0"/>
    <x v="0"/>
    <n v="3"/>
    <n v="4952"/>
    <n v="14856"/>
  </r>
  <r>
    <n v="1374"/>
    <x v="1016"/>
    <n v="2026"/>
    <x v="3"/>
    <n v="1"/>
    <x v="2"/>
    <x v="1"/>
    <x v="0"/>
    <x v="1"/>
    <x v="2"/>
    <n v="4"/>
    <n v="11582"/>
    <n v="46328"/>
  </r>
  <r>
    <n v="1375"/>
    <x v="1017"/>
    <n v="2026"/>
    <x v="3"/>
    <n v="1"/>
    <x v="3"/>
    <x v="1"/>
    <x v="0"/>
    <x v="2"/>
    <x v="0"/>
    <n v="1"/>
    <n v="267"/>
    <n v="267"/>
  </r>
  <r>
    <n v="1376"/>
    <x v="1018"/>
    <n v="2026"/>
    <x v="3"/>
    <n v="1"/>
    <x v="4"/>
    <x v="0"/>
    <x v="3"/>
    <x v="0"/>
    <x v="2"/>
    <n v="1"/>
    <n v="36468"/>
    <n v="36468"/>
  </r>
  <r>
    <n v="1377"/>
    <x v="1019"/>
    <n v="2026"/>
    <x v="3"/>
    <n v="1"/>
    <x v="5"/>
    <x v="2"/>
    <x v="2"/>
    <x v="1"/>
    <x v="2"/>
    <n v="4"/>
    <n v="506"/>
    <n v="2024"/>
  </r>
  <r>
    <n v="1378"/>
    <x v="1020"/>
    <n v="2026"/>
    <x v="3"/>
    <n v="1"/>
    <x v="6"/>
    <x v="3"/>
    <x v="2"/>
    <x v="1"/>
    <x v="2"/>
    <n v="1"/>
    <n v="640"/>
    <n v="640"/>
  </r>
  <r>
    <n v="1379"/>
    <x v="1021"/>
    <n v="2026"/>
    <x v="3"/>
    <n v="1"/>
    <x v="7"/>
    <x v="0"/>
    <x v="4"/>
    <x v="2"/>
    <x v="1"/>
    <n v="2"/>
    <n v="7951"/>
    <n v="15902"/>
  </r>
  <r>
    <n v="1380"/>
    <x v="1022"/>
    <n v="2026"/>
    <x v="3"/>
    <n v="1"/>
    <x v="8"/>
    <x v="1"/>
    <x v="1"/>
    <x v="2"/>
    <x v="1"/>
    <n v="2"/>
    <n v="547"/>
    <n v="1094"/>
  </r>
  <r>
    <n v="1381"/>
    <x v="1023"/>
    <n v="2026"/>
    <x v="3"/>
    <n v="1"/>
    <x v="0"/>
    <x v="0"/>
    <x v="0"/>
    <x v="2"/>
    <x v="1"/>
    <n v="2"/>
    <n v="44128"/>
    <n v="88256"/>
  </r>
  <r>
    <n v="1382"/>
    <x v="1024"/>
    <n v="2026"/>
    <x v="3"/>
    <n v="1"/>
    <x v="1"/>
    <x v="0"/>
    <x v="5"/>
    <x v="1"/>
    <x v="2"/>
    <n v="1"/>
    <n v="2236"/>
    <n v="2236"/>
  </r>
  <r>
    <n v="1383"/>
    <x v="1025"/>
    <n v="2026"/>
    <x v="3"/>
    <n v="1"/>
    <x v="9"/>
    <x v="3"/>
    <x v="5"/>
    <x v="0"/>
    <x v="1"/>
    <n v="1"/>
    <n v="2086"/>
    <n v="2086"/>
  </r>
  <r>
    <n v="1384"/>
    <x v="1026"/>
    <n v="2026"/>
    <x v="3"/>
    <n v="1"/>
    <x v="2"/>
    <x v="1"/>
    <x v="0"/>
    <x v="2"/>
    <x v="0"/>
    <n v="5"/>
    <n v="2776"/>
    <n v="13880"/>
  </r>
  <r>
    <n v="1385"/>
    <x v="1027"/>
    <n v="2026"/>
    <x v="3"/>
    <n v="1"/>
    <x v="3"/>
    <x v="1"/>
    <x v="3"/>
    <x v="1"/>
    <x v="1"/>
    <n v="3"/>
    <n v="950"/>
    <n v="2850"/>
  </r>
  <r>
    <n v="1386"/>
    <x v="1028"/>
    <n v="2026"/>
    <x v="3"/>
    <n v="1"/>
    <x v="4"/>
    <x v="0"/>
    <x v="0"/>
    <x v="2"/>
    <x v="2"/>
    <n v="2"/>
    <n v="35262"/>
    <n v="70524"/>
  </r>
  <r>
    <n v="1387"/>
    <x v="1029"/>
    <n v="2026"/>
    <x v="3"/>
    <n v="1"/>
    <x v="5"/>
    <x v="2"/>
    <x v="4"/>
    <x v="0"/>
    <x v="0"/>
    <n v="2"/>
    <n v="987"/>
    <n v="1974"/>
  </r>
  <r>
    <n v="1388"/>
    <x v="1030"/>
    <n v="2026"/>
    <x v="3"/>
    <n v="1"/>
    <x v="6"/>
    <x v="3"/>
    <x v="1"/>
    <x v="1"/>
    <x v="1"/>
    <n v="4"/>
    <n v="1738"/>
    <n v="6952"/>
  </r>
  <r>
    <n v="1389"/>
    <x v="1031"/>
    <n v="2026"/>
    <x v="3"/>
    <n v="1"/>
    <x v="7"/>
    <x v="0"/>
    <x v="5"/>
    <x v="1"/>
    <x v="1"/>
    <n v="2"/>
    <n v="12489"/>
    <n v="24978"/>
  </r>
  <r>
    <n v="1390"/>
    <x v="1032"/>
    <n v="2026"/>
    <x v="3"/>
    <n v="1"/>
    <x v="8"/>
    <x v="1"/>
    <x v="5"/>
    <x v="2"/>
    <x v="0"/>
    <n v="1"/>
    <n v="655"/>
    <n v="655"/>
  </r>
  <r>
    <n v="1391"/>
    <x v="1033"/>
    <n v="2026"/>
    <x v="3"/>
    <n v="1"/>
    <x v="0"/>
    <x v="0"/>
    <x v="4"/>
    <x v="0"/>
    <x v="0"/>
    <n v="1"/>
    <n v="43749"/>
    <n v="43749"/>
  </r>
  <r>
    <n v="1392"/>
    <x v="1034"/>
    <n v="2026"/>
    <x v="3"/>
    <n v="1"/>
    <x v="1"/>
    <x v="0"/>
    <x v="5"/>
    <x v="0"/>
    <x v="2"/>
    <n v="2"/>
    <n v="2811"/>
    <n v="5622"/>
  </r>
  <r>
    <n v="1393"/>
    <x v="1035"/>
    <n v="2026"/>
    <x v="3"/>
    <n v="1"/>
    <x v="9"/>
    <x v="3"/>
    <x v="0"/>
    <x v="0"/>
    <x v="1"/>
    <n v="2"/>
    <n v="3024"/>
    <n v="6048"/>
  </r>
  <r>
    <n v="1394"/>
    <x v="1036"/>
    <n v="2026"/>
    <x v="3"/>
    <n v="1"/>
    <x v="2"/>
    <x v="1"/>
    <x v="0"/>
    <x v="1"/>
    <x v="1"/>
    <n v="2"/>
    <n v="3456"/>
    <n v="6912"/>
  </r>
  <r>
    <n v="1395"/>
    <x v="1037"/>
    <n v="2026"/>
    <x v="3"/>
    <n v="1"/>
    <x v="3"/>
    <x v="1"/>
    <x v="3"/>
    <x v="1"/>
    <x v="2"/>
    <n v="2"/>
    <n v="101"/>
    <n v="202"/>
  </r>
  <r>
    <n v="1396"/>
    <x v="1038"/>
    <n v="2026"/>
    <x v="11"/>
    <n v="1"/>
    <x v="4"/>
    <x v="0"/>
    <x v="0"/>
    <x v="2"/>
    <x v="2"/>
    <n v="1"/>
    <n v="12460"/>
    <n v="12460"/>
  </r>
  <r>
    <n v="1397"/>
    <x v="1039"/>
    <n v="2026"/>
    <x v="11"/>
    <n v="1"/>
    <x v="5"/>
    <x v="2"/>
    <x v="3"/>
    <x v="2"/>
    <x v="2"/>
    <n v="2"/>
    <n v="255"/>
    <n v="510"/>
  </r>
  <r>
    <n v="1398"/>
    <x v="1040"/>
    <n v="2026"/>
    <x v="11"/>
    <n v="1"/>
    <x v="6"/>
    <x v="3"/>
    <x v="0"/>
    <x v="0"/>
    <x v="0"/>
    <n v="4"/>
    <n v="688"/>
    <n v="2752"/>
  </r>
  <r>
    <n v="1399"/>
    <x v="1041"/>
    <n v="2026"/>
    <x v="11"/>
    <n v="1"/>
    <x v="7"/>
    <x v="0"/>
    <x v="1"/>
    <x v="1"/>
    <x v="0"/>
    <n v="2"/>
    <n v="4109"/>
    <n v="8218"/>
  </r>
  <r>
    <n v="1400"/>
    <x v="1042"/>
    <n v="2026"/>
    <x v="11"/>
    <n v="1"/>
    <x v="8"/>
    <x v="1"/>
    <x v="5"/>
    <x v="2"/>
    <x v="1"/>
    <n v="2"/>
    <n v="289"/>
    <n v="578"/>
  </r>
  <r>
    <n v="1401"/>
    <x v="1043"/>
    <n v="2026"/>
    <x v="11"/>
    <n v="1"/>
    <x v="0"/>
    <x v="0"/>
    <x v="3"/>
    <x v="2"/>
    <x v="2"/>
    <n v="1"/>
    <n v="56349"/>
    <n v="56349"/>
  </r>
  <r>
    <n v="1402"/>
    <x v="1044"/>
    <n v="2026"/>
    <x v="11"/>
    <n v="1"/>
    <x v="1"/>
    <x v="0"/>
    <x v="3"/>
    <x v="2"/>
    <x v="0"/>
    <n v="3"/>
    <n v="2075"/>
    <n v="6225"/>
  </r>
  <r>
    <n v="1403"/>
    <x v="1045"/>
    <n v="2026"/>
    <x v="11"/>
    <n v="1"/>
    <x v="9"/>
    <x v="3"/>
    <x v="0"/>
    <x v="1"/>
    <x v="1"/>
    <n v="3"/>
    <n v="3644"/>
    <n v="10932"/>
  </r>
  <r>
    <n v="1404"/>
    <x v="1046"/>
    <n v="2026"/>
    <x v="11"/>
    <n v="1"/>
    <x v="2"/>
    <x v="1"/>
    <x v="5"/>
    <x v="1"/>
    <x v="1"/>
    <n v="1"/>
    <n v="5904"/>
    <n v="5904"/>
  </r>
  <r>
    <n v="1405"/>
    <x v="1047"/>
    <n v="2026"/>
    <x v="11"/>
    <n v="1"/>
    <x v="3"/>
    <x v="1"/>
    <x v="4"/>
    <x v="0"/>
    <x v="2"/>
    <n v="3"/>
    <n v="295"/>
    <n v="885"/>
  </r>
  <r>
    <n v="1406"/>
    <x v="1048"/>
    <n v="2026"/>
    <x v="11"/>
    <n v="1"/>
    <x v="4"/>
    <x v="0"/>
    <x v="0"/>
    <x v="1"/>
    <x v="0"/>
    <n v="1"/>
    <n v="27414"/>
    <n v="27414"/>
  </r>
  <r>
    <n v="1407"/>
    <x v="1049"/>
    <n v="2026"/>
    <x v="11"/>
    <n v="1"/>
    <x v="5"/>
    <x v="2"/>
    <x v="4"/>
    <x v="0"/>
    <x v="2"/>
    <n v="1"/>
    <n v="367"/>
    <n v="367"/>
  </r>
  <r>
    <n v="1408"/>
    <x v="1050"/>
    <n v="2026"/>
    <x v="11"/>
    <n v="1"/>
    <x v="6"/>
    <x v="3"/>
    <x v="2"/>
    <x v="0"/>
    <x v="2"/>
    <n v="2"/>
    <n v="698"/>
    <n v="1396"/>
  </r>
  <r>
    <n v="1409"/>
    <x v="1051"/>
    <n v="2026"/>
    <x v="11"/>
    <n v="1"/>
    <x v="7"/>
    <x v="0"/>
    <x v="4"/>
    <x v="2"/>
    <x v="0"/>
    <n v="2"/>
    <n v="13713"/>
    <n v="27426"/>
  </r>
  <r>
    <n v="1410"/>
    <x v="1052"/>
    <n v="2026"/>
    <x v="11"/>
    <n v="1"/>
    <x v="8"/>
    <x v="1"/>
    <x v="1"/>
    <x v="0"/>
    <x v="2"/>
    <n v="4"/>
    <n v="626"/>
    <n v="2504"/>
  </r>
  <r>
    <n v="1411"/>
    <x v="1053"/>
    <n v="2026"/>
    <x v="11"/>
    <n v="1"/>
    <x v="0"/>
    <x v="0"/>
    <x v="1"/>
    <x v="0"/>
    <x v="0"/>
    <n v="2"/>
    <n v="56913"/>
    <n v="113826"/>
  </r>
  <r>
    <n v="1412"/>
    <x v="1054"/>
    <n v="2026"/>
    <x v="11"/>
    <n v="1"/>
    <x v="1"/>
    <x v="0"/>
    <x v="5"/>
    <x v="0"/>
    <x v="0"/>
    <n v="1"/>
    <n v="4959"/>
    <n v="4959"/>
  </r>
  <r>
    <n v="1413"/>
    <x v="1055"/>
    <n v="2026"/>
    <x v="11"/>
    <n v="1"/>
    <x v="9"/>
    <x v="3"/>
    <x v="5"/>
    <x v="0"/>
    <x v="0"/>
    <n v="2"/>
    <n v="2841"/>
    <n v="5682"/>
  </r>
  <r>
    <n v="1414"/>
    <x v="1056"/>
    <n v="2026"/>
    <x v="11"/>
    <n v="1"/>
    <x v="2"/>
    <x v="1"/>
    <x v="3"/>
    <x v="1"/>
    <x v="0"/>
    <n v="4"/>
    <n v="13916"/>
    <n v="55664"/>
  </r>
  <r>
    <n v="1415"/>
    <x v="1057"/>
    <n v="2026"/>
    <x v="11"/>
    <n v="1"/>
    <x v="3"/>
    <x v="1"/>
    <x v="5"/>
    <x v="2"/>
    <x v="2"/>
    <n v="4"/>
    <n v="151"/>
    <n v="604"/>
  </r>
  <r>
    <n v="1416"/>
    <x v="1058"/>
    <n v="2026"/>
    <x v="11"/>
    <n v="1"/>
    <x v="4"/>
    <x v="0"/>
    <x v="0"/>
    <x v="1"/>
    <x v="2"/>
    <n v="1"/>
    <n v="17923"/>
    <n v="17923"/>
  </r>
  <r>
    <n v="1417"/>
    <x v="1059"/>
    <n v="2026"/>
    <x v="11"/>
    <n v="1"/>
    <x v="5"/>
    <x v="2"/>
    <x v="4"/>
    <x v="1"/>
    <x v="0"/>
    <n v="3"/>
    <n v="843"/>
    <n v="2529"/>
  </r>
  <r>
    <n v="1418"/>
    <x v="1060"/>
    <n v="2026"/>
    <x v="11"/>
    <n v="1"/>
    <x v="6"/>
    <x v="3"/>
    <x v="1"/>
    <x v="1"/>
    <x v="1"/>
    <n v="2"/>
    <n v="1736"/>
    <n v="3472"/>
  </r>
  <r>
    <n v="1419"/>
    <x v="1061"/>
    <n v="2026"/>
    <x v="11"/>
    <n v="1"/>
    <x v="7"/>
    <x v="0"/>
    <x v="5"/>
    <x v="0"/>
    <x v="1"/>
    <n v="1"/>
    <n v="13704"/>
    <n v="13704"/>
  </r>
  <r>
    <n v="1420"/>
    <x v="1062"/>
    <n v="2026"/>
    <x v="11"/>
    <n v="1"/>
    <x v="8"/>
    <x v="1"/>
    <x v="1"/>
    <x v="0"/>
    <x v="1"/>
    <n v="5"/>
    <n v="297"/>
    <n v="1485"/>
  </r>
  <r>
    <n v="1421"/>
    <x v="1063"/>
    <n v="2026"/>
    <x v="11"/>
    <n v="1"/>
    <x v="0"/>
    <x v="0"/>
    <x v="3"/>
    <x v="2"/>
    <x v="1"/>
    <n v="2"/>
    <n v="59030"/>
    <n v="118060"/>
  </r>
  <r>
    <n v="1422"/>
    <x v="1064"/>
    <n v="2026"/>
    <x v="11"/>
    <n v="1"/>
    <x v="1"/>
    <x v="0"/>
    <x v="5"/>
    <x v="0"/>
    <x v="1"/>
    <n v="1"/>
    <n v="1043"/>
    <n v="1043"/>
  </r>
  <r>
    <n v="1423"/>
    <x v="1065"/>
    <n v="2026"/>
    <x v="11"/>
    <n v="1"/>
    <x v="9"/>
    <x v="3"/>
    <x v="1"/>
    <x v="1"/>
    <x v="0"/>
    <n v="2"/>
    <n v="3714"/>
    <n v="7428"/>
  </r>
  <r>
    <n v="1424"/>
    <x v="1066"/>
    <n v="2026"/>
    <x v="5"/>
    <n v="1"/>
    <x v="2"/>
    <x v="1"/>
    <x v="3"/>
    <x v="2"/>
    <x v="1"/>
    <n v="2"/>
    <n v="4810"/>
    <n v="9620"/>
  </r>
  <r>
    <n v="1425"/>
    <x v="1067"/>
    <n v="2026"/>
    <x v="5"/>
    <n v="1"/>
    <x v="3"/>
    <x v="1"/>
    <x v="1"/>
    <x v="2"/>
    <x v="0"/>
    <n v="3"/>
    <n v="873"/>
    <n v="2619"/>
  </r>
  <r>
    <n v="1426"/>
    <x v="1068"/>
    <n v="2026"/>
    <x v="5"/>
    <n v="1"/>
    <x v="4"/>
    <x v="0"/>
    <x v="5"/>
    <x v="0"/>
    <x v="1"/>
    <n v="1"/>
    <n v="16801"/>
    <n v="16801"/>
  </r>
  <r>
    <n v="1427"/>
    <x v="1069"/>
    <n v="2026"/>
    <x v="5"/>
    <n v="1"/>
    <x v="5"/>
    <x v="2"/>
    <x v="2"/>
    <x v="2"/>
    <x v="2"/>
    <n v="2"/>
    <n v="881"/>
    <n v="1762"/>
  </r>
  <r>
    <n v="1428"/>
    <x v="1070"/>
    <n v="2026"/>
    <x v="5"/>
    <n v="1"/>
    <x v="6"/>
    <x v="3"/>
    <x v="2"/>
    <x v="0"/>
    <x v="0"/>
    <n v="1"/>
    <n v="1334"/>
    <n v="1334"/>
  </r>
  <r>
    <n v="1429"/>
    <x v="1071"/>
    <n v="2026"/>
    <x v="5"/>
    <n v="1"/>
    <x v="7"/>
    <x v="0"/>
    <x v="4"/>
    <x v="0"/>
    <x v="0"/>
    <n v="1"/>
    <n v="5467"/>
    <n v="5467"/>
  </r>
  <r>
    <n v="1430"/>
    <x v="1072"/>
    <n v="2026"/>
    <x v="5"/>
    <n v="1"/>
    <x v="8"/>
    <x v="1"/>
    <x v="1"/>
    <x v="2"/>
    <x v="0"/>
    <n v="5"/>
    <n v="767"/>
    <n v="3835"/>
  </r>
  <r>
    <n v="1431"/>
    <x v="1073"/>
    <n v="2026"/>
    <x v="5"/>
    <n v="1"/>
    <x v="0"/>
    <x v="0"/>
    <x v="0"/>
    <x v="0"/>
    <x v="1"/>
    <n v="2"/>
    <n v="45680"/>
    <n v="91360"/>
  </r>
  <r>
    <n v="1432"/>
    <x v="1074"/>
    <n v="2026"/>
    <x v="5"/>
    <n v="1"/>
    <x v="1"/>
    <x v="0"/>
    <x v="3"/>
    <x v="0"/>
    <x v="1"/>
    <n v="1"/>
    <n v="3500"/>
    <n v="3500"/>
  </r>
  <r>
    <n v="1433"/>
    <x v="1075"/>
    <n v="2026"/>
    <x v="5"/>
    <n v="1"/>
    <x v="9"/>
    <x v="3"/>
    <x v="3"/>
    <x v="2"/>
    <x v="2"/>
    <n v="1"/>
    <n v="2356"/>
    <n v="2356"/>
  </r>
  <r>
    <n v="1434"/>
    <x v="1076"/>
    <n v="2026"/>
    <x v="5"/>
    <n v="1"/>
    <x v="2"/>
    <x v="1"/>
    <x v="4"/>
    <x v="0"/>
    <x v="1"/>
    <n v="5"/>
    <n v="7458"/>
    <n v="37290"/>
  </r>
  <r>
    <n v="1435"/>
    <x v="1077"/>
    <n v="2026"/>
    <x v="5"/>
    <n v="1"/>
    <x v="3"/>
    <x v="1"/>
    <x v="4"/>
    <x v="2"/>
    <x v="1"/>
    <n v="3"/>
    <n v="365"/>
    <n v="1095"/>
  </r>
  <r>
    <n v="1436"/>
    <x v="1078"/>
    <n v="2026"/>
    <x v="5"/>
    <n v="1"/>
    <x v="4"/>
    <x v="0"/>
    <x v="4"/>
    <x v="0"/>
    <x v="0"/>
    <n v="2"/>
    <n v="20872"/>
    <n v="41744"/>
  </r>
  <r>
    <n v="1437"/>
    <x v="1079"/>
    <n v="2026"/>
    <x v="5"/>
    <n v="1"/>
    <x v="5"/>
    <x v="2"/>
    <x v="2"/>
    <x v="0"/>
    <x v="1"/>
    <n v="5"/>
    <n v="987"/>
    <n v="4935"/>
  </r>
  <r>
    <n v="1438"/>
    <x v="1080"/>
    <n v="2026"/>
    <x v="5"/>
    <n v="1"/>
    <x v="6"/>
    <x v="3"/>
    <x v="5"/>
    <x v="0"/>
    <x v="2"/>
    <n v="2"/>
    <n v="1861"/>
    <n v="3722"/>
  </r>
  <r>
    <n v="1439"/>
    <x v="1081"/>
    <n v="2026"/>
    <x v="5"/>
    <n v="1"/>
    <x v="7"/>
    <x v="0"/>
    <x v="3"/>
    <x v="1"/>
    <x v="2"/>
    <n v="2"/>
    <n v="7608"/>
    <n v="15216"/>
  </r>
  <r>
    <n v="1440"/>
    <x v="1082"/>
    <n v="2026"/>
    <x v="5"/>
    <n v="1"/>
    <x v="8"/>
    <x v="1"/>
    <x v="4"/>
    <x v="1"/>
    <x v="2"/>
    <n v="3"/>
    <n v="672"/>
    <n v="2016"/>
  </r>
  <r>
    <n v="1441"/>
    <x v="1083"/>
    <n v="2026"/>
    <x v="5"/>
    <n v="1"/>
    <x v="0"/>
    <x v="0"/>
    <x v="4"/>
    <x v="2"/>
    <x v="2"/>
    <n v="2"/>
    <n v="53902"/>
    <n v="107804"/>
  </r>
  <r>
    <n v="1442"/>
    <x v="1084"/>
    <n v="2026"/>
    <x v="5"/>
    <n v="1"/>
    <x v="1"/>
    <x v="0"/>
    <x v="1"/>
    <x v="1"/>
    <x v="2"/>
    <n v="3"/>
    <n v="3381"/>
    <n v="10143"/>
  </r>
  <r>
    <n v="1443"/>
    <x v="1085"/>
    <n v="2026"/>
    <x v="5"/>
    <n v="1"/>
    <x v="9"/>
    <x v="3"/>
    <x v="1"/>
    <x v="1"/>
    <x v="2"/>
    <n v="2"/>
    <n v="3696"/>
    <n v="7392"/>
  </r>
  <r>
    <n v="1444"/>
    <x v="1086"/>
    <n v="2026"/>
    <x v="5"/>
    <n v="1"/>
    <x v="2"/>
    <x v="1"/>
    <x v="3"/>
    <x v="1"/>
    <x v="0"/>
    <n v="4"/>
    <n v="19559"/>
    <n v="78236"/>
  </r>
  <r>
    <n v="1445"/>
    <x v="1087"/>
    <n v="2026"/>
    <x v="5"/>
    <n v="1"/>
    <x v="3"/>
    <x v="1"/>
    <x v="5"/>
    <x v="1"/>
    <x v="0"/>
    <n v="5"/>
    <n v="503"/>
    <n v="2515"/>
  </r>
  <r>
    <n v="1446"/>
    <x v="1088"/>
    <n v="2026"/>
    <x v="5"/>
    <n v="1"/>
    <x v="4"/>
    <x v="0"/>
    <x v="2"/>
    <x v="1"/>
    <x v="2"/>
    <n v="1"/>
    <n v="38392"/>
    <n v="38392"/>
  </r>
  <r>
    <n v="1447"/>
    <x v="1089"/>
    <n v="2026"/>
    <x v="5"/>
    <n v="1"/>
    <x v="5"/>
    <x v="2"/>
    <x v="1"/>
    <x v="1"/>
    <x v="0"/>
    <n v="4"/>
    <n v="113"/>
    <n v="452"/>
  </r>
  <r>
    <n v="1448"/>
    <x v="1090"/>
    <n v="2026"/>
    <x v="5"/>
    <n v="1"/>
    <x v="6"/>
    <x v="3"/>
    <x v="3"/>
    <x v="2"/>
    <x v="1"/>
    <n v="5"/>
    <n v="684"/>
    <n v="3420"/>
  </r>
  <r>
    <n v="1449"/>
    <x v="1091"/>
    <n v="2026"/>
    <x v="5"/>
    <n v="1"/>
    <x v="7"/>
    <x v="0"/>
    <x v="0"/>
    <x v="1"/>
    <x v="0"/>
    <n v="1"/>
    <n v="3574"/>
    <n v="3574"/>
  </r>
  <r>
    <n v="1450"/>
    <x v="1092"/>
    <n v="2026"/>
    <x v="5"/>
    <n v="1"/>
    <x v="8"/>
    <x v="1"/>
    <x v="3"/>
    <x v="0"/>
    <x v="2"/>
    <n v="5"/>
    <n v="779"/>
    <n v="3895"/>
  </r>
  <r>
    <n v="1451"/>
    <x v="1093"/>
    <n v="2026"/>
    <x v="5"/>
    <n v="1"/>
    <x v="0"/>
    <x v="0"/>
    <x v="3"/>
    <x v="0"/>
    <x v="1"/>
    <n v="1"/>
    <n v="40358"/>
    <n v="40358"/>
  </r>
  <r>
    <n v="1452"/>
    <x v="1094"/>
    <n v="2026"/>
    <x v="5"/>
    <n v="1"/>
    <x v="1"/>
    <x v="0"/>
    <x v="0"/>
    <x v="2"/>
    <x v="2"/>
    <n v="3"/>
    <n v="3269"/>
    <n v="9807"/>
  </r>
  <r>
    <n v="1453"/>
    <x v="1095"/>
    <n v="2026"/>
    <x v="5"/>
    <n v="1"/>
    <x v="9"/>
    <x v="3"/>
    <x v="5"/>
    <x v="1"/>
    <x v="2"/>
    <n v="1"/>
    <n v="2592"/>
    <n v="2592"/>
  </r>
  <r>
    <n v="1454"/>
    <x v="1096"/>
    <n v="2026"/>
    <x v="5"/>
    <n v="1"/>
    <x v="2"/>
    <x v="1"/>
    <x v="2"/>
    <x v="2"/>
    <x v="1"/>
    <n v="3"/>
    <n v="18529"/>
    <n v="55587"/>
  </r>
  <r>
    <n v="1455"/>
    <x v="1097"/>
    <n v="2026"/>
    <x v="4"/>
    <n v="2"/>
    <x v="3"/>
    <x v="1"/>
    <x v="2"/>
    <x v="1"/>
    <x v="0"/>
    <n v="5"/>
    <n v="376"/>
    <n v="1880"/>
  </r>
  <r>
    <n v="1456"/>
    <x v="1098"/>
    <n v="2026"/>
    <x v="4"/>
    <n v="2"/>
    <x v="4"/>
    <x v="0"/>
    <x v="0"/>
    <x v="0"/>
    <x v="1"/>
    <n v="2"/>
    <n v="23687"/>
    <n v="47374"/>
  </r>
  <r>
    <n v="1457"/>
    <x v="1099"/>
    <n v="2026"/>
    <x v="4"/>
    <n v="2"/>
    <x v="5"/>
    <x v="2"/>
    <x v="1"/>
    <x v="2"/>
    <x v="1"/>
    <n v="2"/>
    <n v="225"/>
    <n v="450"/>
  </r>
  <r>
    <n v="1458"/>
    <x v="1100"/>
    <n v="2026"/>
    <x v="4"/>
    <n v="2"/>
    <x v="6"/>
    <x v="3"/>
    <x v="4"/>
    <x v="2"/>
    <x v="2"/>
    <n v="5"/>
    <n v="882"/>
    <n v="4410"/>
  </r>
  <r>
    <n v="1459"/>
    <x v="1101"/>
    <n v="2026"/>
    <x v="4"/>
    <n v="2"/>
    <x v="7"/>
    <x v="0"/>
    <x v="1"/>
    <x v="0"/>
    <x v="1"/>
    <n v="2"/>
    <n v="7214"/>
    <n v="14428"/>
  </r>
  <r>
    <n v="1460"/>
    <x v="1102"/>
    <n v="2026"/>
    <x v="4"/>
    <n v="2"/>
    <x v="8"/>
    <x v="1"/>
    <x v="2"/>
    <x v="2"/>
    <x v="2"/>
    <n v="5"/>
    <n v="241"/>
    <n v="1205"/>
  </r>
  <r>
    <n v="1461"/>
    <x v="1103"/>
    <n v="2026"/>
    <x v="4"/>
    <n v="2"/>
    <x v="0"/>
    <x v="0"/>
    <x v="5"/>
    <x v="0"/>
    <x v="0"/>
    <n v="2"/>
    <n v="61490"/>
    <n v="122980"/>
  </r>
  <r>
    <n v="1462"/>
    <x v="1104"/>
    <n v="2026"/>
    <x v="4"/>
    <n v="2"/>
    <x v="1"/>
    <x v="0"/>
    <x v="0"/>
    <x v="2"/>
    <x v="2"/>
    <n v="3"/>
    <n v="4120"/>
    <n v="12360"/>
  </r>
  <r>
    <n v="1463"/>
    <x v="1105"/>
    <n v="2026"/>
    <x v="4"/>
    <n v="2"/>
    <x v="9"/>
    <x v="3"/>
    <x v="1"/>
    <x v="1"/>
    <x v="2"/>
    <n v="1"/>
    <n v="1206"/>
    <n v="1206"/>
  </r>
  <r>
    <n v="1464"/>
    <x v="1106"/>
    <n v="2026"/>
    <x v="4"/>
    <n v="2"/>
    <x v="2"/>
    <x v="1"/>
    <x v="5"/>
    <x v="2"/>
    <x v="1"/>
    <n v="4"/>
    <n v="10934"/>
    <n v="43736"/>
  </r>
  <r>
    <n v="1465"/>
    <x v="1107"/>
    <n v="2026"/>
    <x v="4"/>
    <n v="2"/>
    <x v="3"/>
    <x v="1"/>
    <x v="2"/>
    <x v="0"/>
    <x v="0"/>
    <n v="1"/>
    <n v="326"/>
    <n v="326"/>
  </r>
  <r>
    <n v="1466"/>
    <x v="1108"/>
    <n v="2026"/>
    <x v="4"/>
    <n v="2"/>
    <x v="4"/>
    <x v="0"/>
    <x v="0"/>
    <x v="1"/>
    <x v="1"/>
    <n v="2"/>
    <n v="37146"/>
    <n v="74292"/>
  </r>
  <r>
    <n v="1467"/>
    <x v="1109"/>
    <n v="2026"/>
    <x v="4"/>
    <n v="2"/>
    <x v="5"/>
    <x v="2"/>
    <x v="5"/>
    <x v="2"/>
    <x v="0"/>
    <n v="1"/>
    <n v="235"/>
    <n v="235"/>
  </r>
  <r>
    <n v="1468"/>
    <x v="1110"/>
    <n v="2026"/>
    <x v="4"/>
    <n v="2"/>
    <x v="6"/>
    <x v="3"/>
    <x v="2"/>
    <x v="2"/>
    <x v="1"/>
    <n v="5"/>
    <n v="1118"/>
    <n v="5590"/>
  </r>
  <r>
    <n v="1469"/>
    <x v="1111"/>
    <n v="2026"/>
    <x v="4"/>
    <n v="2"/>
    <x v="7"/>
    <x v="0"/>
    <x v="5"/>
    <x v="1"/>
    <x v="0"/>
    <n v="2"/>
    <n v="7110"/>
    <n v="14220"/>
  </r>
  <r>
    <n v="1470"/>
    <x v="1112"/>
    <n v="2026"/>
    <x v="4"/>
    <n v="2"/>
    <x v="8"/>
    <x v="1"/>
    <x v="2"/>
    <x v="2"/>
    <x v="1"/>
    <n v="1"/>
    <n v="333"/>
    <n v="333"/>
  </r>
  <r>
    <n v="1471"/>
    <x v="1113"/>
    <n v="2026"/>
    <x v="4"/>
    <n v="2"/>
    <x v="0"/>
    <x v="0"/>
    <x v="2"/>
    <x v="0"/>
    <x v="1"/>
    <n v="1"/>
    <n v="62505"/>
    <n v="62505"/>
  </r>
  <r>
    <n v="1472"/>
    <x v="1114"/>
    <n v="2026"/>
    <x v="4"/>
    <n v="2"/>
    <x v="1"/>
    <x v="0"/>
    <x v="4"/>
    <x v="2"/>
    <x v="0"/>
    <n v="1"/>
    <n v="3269"/>
    <n v="3269"/>
  </r>
  <r>
    <n v="1473"/>
    <x v="1115"/>
    <n v="2026"/>
    <x v="4"/>
    <n v="2"/>
    <x v="9"/>
    <x v="3"/>
    <x v="4"/>
    <x v="0"/>
    <x v="2"/>
    <n v="1"/>
    <n v="3182"/>
    <n v="3182"/>
  </r>
  <r>
    <n v="1474"/>
    <x v="1116"/>
    <n v="2026"/>
    <x v="4"/>
    <n v="2"/>
    <x v="2"/>
    <x v="1"/>
    <x v="1"/>
    <x v="1"/>
    <x v="2"/>
    <n v="1"/>
    <n v="4471"/>
    <n v="4471"/>
  </r>
  <r>
    <n v="1475"/>
    <x v="1117"/>
    <n v="2026"/>
    <x v="4"/>
    <n v="2"/>
    <x v="3"/>
    <x v="1"/>
    <x v="3"/>
    <x v="0"/>
    <x v="0"/>
    <n v="2"/>
    <n v="732"/>
    <n v="1464"/>
  </r>
  <r>
    <n v="1476"/>
    <x v="1118"/>
    <n v="2026"/>
    <x v="4"/>
    <n v="2"/>
    <x v="4"/>
    <x v="0"/>
    <x v="2"/>
    <x v="1"/>
    <x v="2"/>
    <n v="2"/>
    <n v="14850"/>
    <n v="29700"/>
  </r>
  <r>
    <n v="1477"/>
    <x v="1119"/>
    <n v="2026"/>
    <x v="4"/>
    <n v="2"/>
    <x v="5"/>
    <x v="2"/>
    <x v="4"/>
    <x v="0"/>
    <x v="1"/>
    <n v="2"/>
    <n v="179"/>
    <n v="358"/>
  </r>
  <r>
    <n v="1478"/>
    <x v="1120"/>
    <n v="2026"/>
    <x v="4"/>
    <n v="2"/>
    <x v="6"/>
    <x v="3"/>
    <x v="5"/>
    <x v="0"/>
    <x v="2"/>
    <n v="5"/>
    <n v="1213"/>
    <n v="6065"/>
  </r>
  <r>
    <n v="1479"/>
    <x v="1121"/>
    <n v="2026"/>
    <x v="4"/>
    <n v="2"/>
    <x v="7"/>
    <x v="0"/>
    <x v="5"/>
    <x v="1"/>
    <x v="1"/>
    <n v="1"/>
    <n v="5171"/>
    <n v="5171"/>
  </r>
  <r>
    <n v="1480"/>
    <x v="1122"/>
    <n v="2026"/>
    <x v="4"/>
    <n v="2"/>
    <x v="8"/>
    <x v="1"/>
    <x v="0"/>
    <x v="2"/>
    <x v="0"/>
    <n v="1"/>
    <n v="731"/>
    <n v="731"/>
  </r>
  <r>
    <n v="1481"/>
    <x v="1123"/>
    <n v="2026"/>
    <x v="4"/>
    <n v="2"/>
    <x v="0"/>
    <x v="0"/>
    <x v="0"/>
    <x v="0"/>
    <x v="1"/>
    <n v="1"/>
    <n v="67499"/>
    <n v="67499"/>
  </r>
  <r>
    <n v="1482"/>
    <x v="1124"/>
    <n v="2026"/>
    <x v="4"/>
    <n v="2"/>
    <x v="1"/>
    <x v="0"/>
    <x v="1"/>
    <x v="1"/>
    <x v="0"/>
    <n v="1"/>
    <n v="4107"/>
    <n v="4107"/>
  </r>
  <r>
    <n v="1483"/>
    <x v="1125"/>
    <n v="2026"/>
    <x v="4"/>
    <n v="2"/>
    <x v="9"/>
    <x v="3"/>
    <x v="3"/>
    <x v="2"/>
    <x v="0"/>
    <n v="2"/>
    <n v="2690"/>
    <n v="5380"/>
  </r>
  <r>
    <n v="1484"/>
    <x v="1126"/>
    <n v="2026"/>
    <x v="4"/>
    <n v="2"/>
    <x v="2"/>
    <x v="1"/>
    <x v="4"/>
    <x v="0"/>
    <x v="0"/>
    <n v="5"/>
    <n v="8632"/>
    <n v="43160"/>
  </r>
  <r>
    <n v="1485"/>
    <x v="1127"/>
    <n v="2026"/>
    <x v="8"/>
    <n v="2"/>
    <x v="3"/>
    <x v="1"/>
    <x v="2"/>
    <x v="2"/>
    <x v="2"/>
    <n v="2"/>
    <n v="746"/>
    <n v="1492"/>
  </r>
  <r>
    <n v="1486"/>
    <x v="1128"/>
    <n v="2026"/>
    <x v="8"/>
    <n v="2"/>
    <x v="4"/>
    <x v="0"/>
    <x v="2"/>
    <x v="1"/>
    <x v="1"/>
    <n v="2"/>
    <n v="19358"/>
    <n v="38716"/>
  </r>
  <r>
    <n v="1487"/>
    <x v="1129"/>
    <n v="2026"/>
    <x v="8"/>
    <n v="2"/>
    <x v="5"/>
    <x v="2"/>
    <x v="4"/>
    <x v="0"/>
    <x v="0"/>
    <n v="3"/>
    <n v="128"/>
    <n v="384"/>
  </r>
  <r>
    <n v="1488"/>
    <x v="1130"/>
    <n v="2026"/>
    <x v="8"/>
    <n v="2"/>
    <x v="6"/>
    <x v="3"/>
    <x v="1"/>
    <x v="0"/>
    <x v="2"/>
    <n v="2"/>
    <n v="1440"/>
    <n v="2880"/>
  </r>
  <r>
    <n v="1489"/>
    <x v="1131"/>
    <n v="2026"/>
    <x v="8"/>
    <n v="2"/>
    <x v="7"/>
    <x v="0"/>
    <x v="0"/>
    <x v="2"/>
    <x v="2"/>
    <n v="1"/>
    <n v="14302"/>
    <n v="14302"/>
  </r>
  <r>
    <n v="1490"/>
    <x v="1132"/>
    <n v="2026"/>
    <x v="8"/>
    <n v="2"/>
    <x v="8"/>
    <x v="1"/>
    <x v="5"/>
    <x v="1"/>
    <x v="0"/>
    <n v="5"/>
    <n v="296"/>
    <n v="1480"/>
  </r>
  <r>
    <n v="1491"/>
    <x v="1133"/>
    <n v="2026"/>
    <x v="8"/>
    <n v="2"/>
    <x v="0"/>
    <x v="0"/>
    <x v="5"/>
    <x v="0"/>
    <x v="1"/>
    <n v="2"/>
    <n v="63623"/>
    <n v="127246"/>
  </r>
  <r>
    <n v="1492"/>
    <x v="1134"/>
    <n v="2026"/>
    <x v="8"/>
    <n v="2"/>
    <x v="1"/>
    <x v="0"/>
    <x v="5"/>
    <x v="1"/>
    <x v="0"/>
    <n v="1"/>
    <n v="2952"/>
    <n v="2952"/>
  </r>
  <r>
    <n v="1493"/>
    <x v="1135"/>
    <n v="2026"/>
    <x v="8"/>
    <n v="2"/>
    <x v="9"/>
    <x v="3"/>
    <x v="1"/>
    <x v="1"/>
    <x v="0"/>
    <n v="3"/>
    <n v="4415"/>
    <n v="13245"/>
  </r>
  <r>
    <n v="1494"/>
    <x v="1136"/>
    <n v="2026"/>
    <x v="8"/>
    <n v="2"/>
    <x v="2"/>
    <x v="1"/>
    <x v="4"/>
    <x v="1"/>
    <x v="2"/>
    <n v="1"/>
    <n v="12572"/>
    <n v="12572"/>
  </r>
  <r>
    <n v="1495"/>
    <x v="1137"/>
    <n v="2026"/>
    <x v="8"/>
    <n v="2"/>
    <x v="3"/>
    <x v="1"/>
    <x v="4"/>
    <x v="2"/>
    <x v="0"/>
    <n v="5"/>
    <n v="745"/>
    <n v="3725"/>
  </r>
  <r>
    <n v="1496"/>
    <x v="1138"/>
    <n v="2026"/>
    <x v="8"/>
    <n v="2"/>
    <x v="4"/>
    <x v="0"/>
    <x v="5"/>
    <x v="0"/>
    <x v="2"/>
    <n v="1"/>
    <n v="30973"/>
    <n v="30973"/>
  </r>
  <r>
    <n v="1497"/>
    <x v="1139"/>
    <n v="2026"/>
    <x v="8"/>
    <n v="2"/>
    <x v="5"/>
    <x v="2"/>
    <x v="5"/>
    <x v="1"/>
    <x v="1"/>
    <n v="5"/>
    <n v="756"/>
    <n v="3780"/>
  </r>
  <r>
    <n v="1498"/>
    <x v="1140"/>
    <n v="2026"/>
    <x v="8"/>
    <n v="2"/>
    <x v="6"/>
    <x v="3"/>
    <x v="2"/>
    <x v="0"/>
    <x v="0"/>
    <n v="1"/>
    <n v="966"/>
    <n v="966"/>
  </r>
  <r>
    <n v="1499"/>
    <x v="1141"/>
    <n v="2026"/>
    <x v="8"/>
    <n v="2"/>
    <x v="7"/>
    <x v="0"/>
    <x v="3"/>
    <x v="0"/>
    <x v="1"/>
    <n v="1"/>
    <n v="13343"/>
    <n v="133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BEBB51-5E57-4CBC-AE53-F4E1098F8A0C}"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_names" colHeaderCaption="MONTHS">
  <location ref="O4:AB16" firstHeaderRow="1" firstDataRow="2" firstDataCol="1"/>
  <pivotFields count="16">
    <pivotField showAll="0"/>
    <pivotField numFmtId="1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pivotField axis="axisCol" showAll="0">
      <items count="13">
        <item x="3"/>
        <item x="11"/>
        <item x="5"/>
        <item x="4"/>
        <item x="8"/>
        <item x="1"/>
        <item x="9"/>
        <item x="0"/>
        <item x="10"/>
        <item x="6"/>
        <item x="2"/>
        <item x="7"/>
        <item t="default"/>
      </items>
    </pivotField>
    <pivotField showAll="0"/>
    <pivotField axis="axisRow" showAll="0">
      <items count="11">
        <item x="6"/>
        <item x="5"/>
        <item x="1"/>
        <item x="0"/>
        <item x="3"/>
        <item x="9"/>
        <item x="7"/>
        <item x="4"/>
        <item x="2"/>
        <item x="8"/>
        <item t="default"/>
      </items>
    </pivotField>
    <pivotField showAll="0"/>
    <pivotField showAll="0"/>
    <pivotField showAll="0"/>
    <pivotField showAll="0">
      <items count="4">
        <item x="0"/>
        <item x="2"/>
        <item x="1"/>
        <item t="default"/>
      </items>
    </pivotField>
    <pivotField dataField="1"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5"/>
  </rowFields>
  <rowItems count="11">
    <i>
      <x/>
    </i>
    <i>
      <x v="1"/>
    </i>
    <i>
      <x v="2"/>
    </i>
    <i>
      <x v="3"/>
    </i>
    <i>
      <x v="4"/>
    </i>
    <i>
      <x v="5"/>
    </i>
    <i>
      <x v="6"/>
    </i>
    <i>
      <x v="7"/>
    </i>
    <i>
      <x v="8"/>
    </i>
    <i>
      <x v="9"/>
    </i>
    <i t="grand">
      <x/>
    </i>
  </rowItems>
  <colFields count="1">
    <field x="3"/>
  </colFields>
  <colItems count="13">
    <i>
      <x/>
    </i>
    <i>
      <x v="1"/>
    </i>
    <i>
      <x v="2"/>
    </i>
    <i>
      <x v="3"/>
    </i>
    <i>
      <x v="4"/>
    </i>
    <i>
      <x v="5"/>
    </i>
    <i>
      <x v="6"/>
    </i>
    <i>
      <x v="7"/>
    </i>
    <i>
      <x v="8"/>
    </i>
    <i>
      <x v="9"/>
    </i>
    <i>
      <x v="10"/>
    </i>
    <i>
      <x v="11"/>
    </i>
    <i t="grand">
      <x/>
    </i>
  </colItems>
  <dataFields count="1">
    <dataField name="Sum of Quantity" fld="10" baseField="0" baseItem="0"/>
  </dataFields>
  <formats count="1">
    <format dxfId="2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B9C98D-4BC4-4161-9D0C-9A96D2670114}"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_names" colHeaderCaption="MONTHS">
  <location ref="P4:AC16" firstHeaderRow="1" firstDataRow="2" firstDataCol="1"/>
  <pivotFields count="16">
    <pivotField showAll="0"/>
    <pivotField numFmtId="14" showAll="0">
      <items count="1143">
        <item x="503"/>
        <item x="148"/>
        <item x="219"/>
        <item x="484"/>
        <item x="317"/>
        <item x="117"/>
        <item x="311"/>
        <item x="251"/>
        <item x="241"/>
        <item x="428"/>
        <item x="332"/>
        <item x="182"/>
        <item x="96"/>
        <item x="316"/>
        <item x="384"/>
        <item x="176"/>
        <item x="305"/>
        <item x="303"/>
        <item x="551"/>
        <item x="111"/>
        <item x="583"/>
        <item x="204"/>
        <item x="314"/>
        <item x="621"/>
        <item x="84"/>
        <item x="596"/>
        <item x="516"/>
        <item x="524"/>
        <item x="463"/>
        <item x="97"/>
        <item x="390"/>
        <item x="288"/>
        <item x="240"/>
        <item x="108"/>
        <item x="309"/>
        <item x="62"/>
        <item x="568"/>
        <item x="394"/>
        <item x="443"/>
        <item x="435"/>
        <item x="336"/>
        <item x="209"/>
        <item x="459"/>
        <item x="112"/>
        <item x="85"/>
        <item x="483"/>
        <item x="398"/>
        <item x="275"/>
        <item x="272"/>
        <item x="584"/>
        <item x="54"/>
        <item x="156"/>
        <item x="488"/>
        <item x="607"/>
        <item x="412"/>
        <item x="24"/>
        <item x="170"/>
        <item x="527"/>
        <item x="450"/>
        <item x="329"/>
        <item x="517"/>
        <item x="264"/>
        <item x="247"/>
        <item x="200"/>
        <item x="271"/>
        <item x="35"/>
        <item x="455"/>
        <item x="101"/>
        <item x="22"/>
        <item x="474"/>
        <item x="248"/>
        <item x="637"/>
        <item x="78"/>
        <item x="258"/>
        <item x="14"/>
        <item x="238"/>
        <item x="68"/>
        <item x="203"/>
        <item x="125"/>
        <item x="360"/>
        <item x="465"/>
        <item x="278"/>
        <item x="318"/>
        <item x="346"/>
        <item x="315"/>
        <item x="46"/>
        <item x="429"/>
        <item x="631"/>
        <item x="268"/>
        <item x="33"/>
        <item x="433"/>
        <item x="123"/>
        <item x="177"/>
        <item x="590"/>
        <item x="222"/>
        <item x="236"/>
        <item x="1"/>
        <item x="106"/>
        <item x="195"/>
        <item x="479"/>
        <item x="216"/>
        <item x="432"/>
        <item x="91"/>
        <item x="320"/>
        <item x="438"/>
        <item x="6"/>
        <item x="139"/>
        <item x="400"/>
        <item x="141"/>
        <item x="202"/>
        <item x="616"/>
        <item x="283"/>
        <item x="560"/>
        <item x="246"/>
        <item x="588"/>
        <item x="56"/>
        <item x="355"/>
        <item x="439"/>
        <item x="252"/>
        <item x="509"/>
        <item x="89"/>
        <item x="468"/>
        <item x="25"/>
        <item x="109"/>
        <item x="555"/>
        <item x="586"/>
        <item x="557"/>
        <item x="430"/>
        <item x="542"/>
        <item x="518"/>
        <item x="620"/>
        <item x="422"/>
        <item x="410"/>
        <item x="447"/>
        <item x="396"/>
        <item x="454"/>
        <item x="152"/>
        <item x="21"/>
        <item x="510"/>
        <item x="250"/>
        <item x="640"/>
        <item x="427"/>
        <item x="480"/>
        <item x="28"/>
        <item x="641"/>
        <item x="146"/>
        <item x="213"/>
        <item x="285"/>
        <item x="296"/>
        <item x="122"/>
        <item x="399"/>
        <item x="208"/>
        <item x="625"/>
        <item x="95"/>
        <item x="286"/>
        <item x="70"/>
        <item x="587"/>
        <item x="149"/>
        <item x="472"/>
        <item x="364"/>
        <item x="630"/>
        <item x="224"/>
        <item x="237"/>
        <item x="558"/>
        <item x="331"/>
        <item x="228"/>
        <item x="536"/>
        <item x="184"/>
        <item x="67"/>
        <item x="230"/>
        <item x="310"/>
        <item x="94"/>
        <item x="371"/>
        <item x="482"/>
        <item x="75"/>
        <item x="487"/>
        <item x="279"/>
        <item x="612"/>
        <item x="604"/>
        <item x="526"/>
        <item x="31"/>
        <item x="174"/>
        <item x="528"/>
        <item x="343"/>
        <item x="467"/>
        <item x="585"/>
        <item x="212"/>
        <item x="196"/>
        <item x="636"/>
        <item x="593"/>
        <item x="380"/>
        <item x="161"/>
        <item x="635"/>
        <item x="478"/>
        <item x="460"/>
        <item x="381"/>
        <item x="375"/>
        <item x="470"/>
        <item x="548"/>
        <item x="302"/>
        <item x="339"/>
        <item x="436"/>
        <item x="266"/>
        <item x="499"/>
        <item x="16"/>
        <item x="451"/>
        <item x="293"/>
        <item x="319"/>
        <item x="165"/>
        <item x="155"/>
        <item x="145"/>
        <item x="249"/>
        <item x="223"/>
        <item x="382"/>
        <item x="446"/>
        <item x="595"/>
        <item x="263"/>
        <item x="92"/>
        <item x="242"/>
        <item x="81"/>
        <item x="193"/>
        <item x="605"/>
        <item x="365"/>
        <item x="4"/>
        <item x="71"/>
        <item x="15"/>
        <item x="615"/>
        <item x="561"/>
        <item x="10"/>
        <item x="50"/>
        <item x="185"/>
        <item x="475"/>
        <item x="553"/>
        <item x="137"/>
        <item x="401"/>
        <item x="218"/>
        <item x="211"/>
        <item x="481"/>
        <item x="469"/>
        <item x="93"/>
        <item x="253"/>
        <item x="325"/>
        <item x="511"/>
        <item x="608"/>
        <item x="154"/>
        <item x="130"/>
        <item x="423"/>
        <item x="164"/>
        <item x="434"/>
        <item x="134"/>
        <item x="30"/>
        <item x="489"/>
        <item x="513"/>
        <item x="338"/>
        <item x="414"/>
        <item x="120"/>
        <item x="116"/>
        <item x="23"/>
        <item x="554"/>
        <item x="420"/>
        <item x="7"/>
        <item x="72"/>
        <item x="179"/>
        <item x="187"/>
        <item x="633"/>
        <item x="260"/>
        <item x="225"/>
        <item x="118"/>
        <item x="464"/>
        <item x="532"/>
        <item x="99"/>
        <item x="38"/>
        <item x="298"/>
        <item x="494"/>
        <item x="294"/>
        <item x="368"/>
        <item x="327"/>
        <item x="340"/>
        <item x="372"/>
        <item x="73"/>
        <item x="5"/>
        <item x="577"/>
        <item x="552"/>
        <item x="576"/>
        <item x="594"/>
        <item x="515"/>
        <item x="41"/>
        <item x="194"/>
        <item x="393"/>
        <item x="19"/>
        <item x="476"/>
        <item x="121"/>
        <item x="160"/>
        <item x="304"/>
        <item x="60"/>
        <item x="337"/>
        <item x="373"/>
        <item x="497"/>
        <item x="323"/>
        <item x="328"/>
        <item x="350"/>
        <item x="425"/>
        <item x="232"/>
        <item x="453"/>
        <item x="119"/>
        <item x="234"/>
        <item x="322"/>
        <item x="522"/>
        <item x="256"/>
        <item x="574"/>
        <item x="496"/>
        <item x="150"/>
        <item x="261"/>
        <item x="63"/>
        <item x="441"/>
        <item x="591"/>
        <item x="80"/>
        <item x="11"/>
        <item x="589"/>
        <item x="550"/>
        <item x="520"/>
        <item x="461"/>
        <item x="512"/>
        <item x="229"/>
        <item x="570"/>
        <item x="231"/>
        <item x="376"/>
        <item x="592"/>
        <item x="267"/>
        <item x="349"/>
        <item x="500"/>
        <item x="2"/>
        <item x="104"/>
        <item x="42"/>
        <item x="192"/>
        <item x="207"/>
        <item x="265"/>
        <item x="501"/>
        <item x="490"/>
        <item x="172"/>
        <item x="385"/>
        <item x="86"/>
        <item x="629"/>
        <item x="597"/>
        <item x="178"/>
        <item x="448"/>
        <item x="280"/>
        <item x="563"/>
        <item x="124"/>
        <item x="598"/>
        <item x="191"/>
        <item x="358"/>
        <item x="415"/>
        <item x="17"/>
        <item x="168"/>
        <item x="529"/>
        <item x="413"/>
        <item x="504"/>
        <item x="65"/>
        <item x="173"/>
        <item x="51"/>
        <item x="466"/>
        <item x="0"/>
        <item x="244"/>
        <item x="138"/>
        <item x="564"/>
        <item x="418"/>
        <item x="20"/>
        <item x="128"/>
        <item x="505"/>
        <item x="98"/>
        <item x="348"/>
        <item x="417"/>
        <item x="485"/>
        <item x="284"/>
        <item x="79"/>
        <item x="129"/>
        <item x="107"/>
        <item x="387"/>
        <item x="126"/>
        <item x="313"/>
        <item x="602"/>
        <item x="18"/>
        <item x="458"/>
        <item x="26"/>
        <item x="27"/>
        <item x="175"/>
        <item x="456"/>
        <item x="290"/>
        <item x="153"/>
        <item x="409"/>
        <item x="395"/>
        <item x="404"/>
        <item x="186"/>
        <item x="531"/>
        <item x="53"/>
        <item x="335"/>
        <item x="180"/>
        <item x="312"/>
        <item x="61"/>
        <item x="292"/>
        <item x="47"/>
        <item x="442"/>
        <item x="359"/>
        <item x="426"/>
        <item x="351"/>
        <item x="59"/>
        <item x="386"/>
        <item x="639"/>
        <item x="270"/>
        <item x="291"/>
        <item x="378"/>
        <item x="326"/>
        <item x="462"/>
        <item x="69"/>
        <item x="274"/>
        <item x="408"/>
        <item x="43"/>
        <item x="611"/>
        <item x="243"/>
        <item x="549"/>
        <item x="136"/>
        <item x="613"/>
        <item x="622"/>
        <item x="473"/>
        <item x="147"/>
        <item x="638"/>
        <item x="341"/>
        <item x="189"/>
        <item x="419"/>
        <item x="477"/>
        <item x="388"/>
        <item x="342"/>
        <item x="369"/>
        <item x="66"/>
        <item x="57"/>
        <item x="299"/>
        <item x="40"/>
        <item x="159"/>
        <item x="201"/>
        <item x="580"/>
        <item x="571"/>
        <item x="525"/>
        <item x="445"/>
        <item x="163"/>
        <item x="493"/>
        <item x="281"/>
        <item x="347"/>
        <item x="162"/>
        <item x="282"/>
        <item x="495"/>
        <item x="132"/>
        <item x="486"/>
        <item x="32"/>
        <item x="431"/>
        <item x="74"/>
        <item x="255"/>
        <item x="12"/>
        <item x="444"/>
        <item x="226"/>
        <item x="307"/>
        <item x="9"/>
        <item x="87"/>
        <item x="556"/>
        <item x="498"/>
        <item x="533"/>
        <item x="363"/>
        <item x="289"/>
        <item x="333"/>
        <item x="181"/>
        <item x="362"/>
        <item x="295"/>
        <item x="406"/>
        <item x="115"/>
        <item x="257"/>
        <item x="559"/>
        <item x="626"/>
        <item x="36"/>
        <item x="632"/>
        <item x="88"/>
        <item x="569"/>
        <item x="277"/>
        <item x="506"/>
        <item x="374"/>
        <item x="530"/>
        <item x="82"/>
        <item x="617"/>
        <item x="83"/>
        <item x="582"/>
        <item x="402"/>
        <item x="537"/>
        <item x="565"/>
        <item x="379"/>
        <item x="623"/>
        <item x="628"/>
        <item x="55"/>
        <item x="403"/>
        <item x="90"/>
        <item x="539"/>
        <item x="523"/>
        <item x="45"/>
        <item x="507"/>
        <item x="383"/>
        <item x="151"/>
        <item x="217"/>
        <item x="634"/>
        <item x="471"/>
        <item x="324"/>
        <item x="609"/>
        <item x="407"/>
        <item x="575"/>
        <item x="58"/>
        <item x="198"/>
        <item x="113"/>
        <item x="397"/>
        <item x="377"/>
        <item x="519"/>
        <item x="273"/>
        <item x="133"/>
        <item x="158"/>
        <item x="491"/>
        <item x="221"/>
        <item x="300"/>
        <item x="214"/>
        <item x="48"/>
        <item x="114"/>
        <item x="215"/>
        <item x="370"/>
        <item x="143"/>
        <item x="424"/>
        <item x="546"/>
        <item x="353"/>
        <item x="306"/>
        <item x="169"/>
        <item x="131"/>
        <item x="287"/>
        <item x="301"/>
        <item x="206"/>
        <item x="535"/>
        <item x="135"/>
        <item x="437"/>
        <item x="354"/>
        <item x="34"/>
        <item x="39"/>
        <item x="567"/>
        <item x="357"/>
        <item x="110"/>
        <item x="534"/>
        <item x="614"/>
        <item x="77"/>
        <item x="262"/>
        <item x="37"/>
        <item x="547"/>
        <item x="411"/>
        <item x="581"/>
        <item x="562"/>
        <item x="344"/>
        <item x="538"/>
        <item x="627"/>
        <item x="227"/>
        <item x="321"/>
        <item x="492"/>
        <item x="610"/>
        <item x="52"/>
        <item x="199"/>
        <item x="619"/>
        <item x="103"/>
        <item x="259"/>
        <item x="440"/>
        <item x="572"/>
        <item x="205"/>
        <item x="100"/>
        <item x="345"/>
        <item x="190"/>
        <item x="624"/>
        <item x="44"/>
        <item x="183"/>
        <item x="452"/>
        <item x="599"/>
        <item x="541"/>
        <item x="239"/>
        <item x="457"/>
        <item x="352"/>
        <item x="210"/>
        <item x="508"/>
        <item x="356"/>
        <item x="127"/>
        <item x="603"/>
        <item x="334"/>
        <item x="502"/>
        <item x="330"/>
        <item x="642"/>
        <item x="392"/>
        <item x="421"/>
        <item x="142"/>
        <item x="449"/>
        <item x="573"/>
        <item x="76"/>
        <item x="540"/>
        <item x="544"/>
        <item x="8"/>
        <item x="166"/>
        <item x="366"/>
        <item x="13"/>
        <item x="618"/>
        <item x="606"/>
        <item x="105"/>
        <item x="49"/>
        <item x="269"/>
        <item x="521"/>
        <item x="3"/>
        <item x="254"/>
        <item x="601"/>
        <item x="64"/>
        <item x="144"/>
        <item x="276"/>
        <item x="233"/>
        <item x="367"/>
        <item x="197"/>
        <item x="566"/>
        <item x="361"/>
        <item x="220"/>
        <item x="416"/>
        <item x="297"/>
        <item x="29"/>
        <item x="405"/>
        <item x="514"/>
        <item x="167"/>
        <item x="389"/>
        <item x="545"/>
        <item x="600"/>
        <item x="578"/>
        <item x="171"/>
        <item x="391"/>
        <item x="102"/>
        <item x="543"/>
        <item x="579"/>
        <item x="308"/>
        <item x="188"/>
        <item x="235"/>
        <item x="140"/>
        <item x="157"/>
        <item x="245"/>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t="default"/>
      </items>
    </pivotField>
    <pivotField showAll="0"/>
    <pivotField axis="axisCol" showAll="0">
      <items count="13">
        <item x="3"/>
        <item x="11"/>
        <item x="5"/>
        <item x="4"/>
        <item x="8"/>
        <item x="1"/>
        <item x="9"/>
        <item x="0"/>
        <item x="10"/>
        <item x="6"/>
        <item x="2"/>
        <item x="7"/>
        <item t="default"/>
      </items>
    </pivotField>
    <pivotField showAll="0"/>
    <pivotField axis="axisRow" showAll="0">
      <items count="11">
        <item x="6"/>
        <item x="5"/>
        <item x="1"/>
        <item x="0"/>
        <item x="3"/>
        <item x="9"/>
        <item x="7"/>
        <item x="4"/>
        <item x="2"/>
        <item x="8"/>
        <item t="default"/>
      </items>
    </pivotField>
    <pivotField showAll="0"/>
    <pivotField showAll="0"/>
    <pivotField showAll="0"/>
    <pivotField showAll="0">
      <items count="4">
        <item x="0"/>
        <item x="2"/>
        <item x="1"/>
        <item t="default"/>
      </items>
    </pivotField>
    <pivotField dataField="1"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5"/>
  </rowFields>
  <rowItems count="11">
    <i>
      <x/>
    </i>
    <i>
      <x v="1"/>
    </i>
    <i>
      <x v="2"/>
    </i>
    <i>
      <x v="3"/>
    </i>
    <i>
      <x v="4"/>
    </i>
    <i>
      <x v="5"/>
    </i>
    <i>
      <x v="6"/>
    </i>
    <i>
      <x v="7"/>
    </i>
    <i>
      <x v="8"/>
    </i>
    <i>
      <x v="9"/>
    </i>
    <i t="grand">
      <x/>
    </i>
  </rowItems>
  <colFields count="1">
    <field x="3"/>
  </colFields>
  <colItems count="13">
    <i>
      <x/>
    </i>
    <i>
      <x v="1"/>
    </i>
    <i>
      <x v="2"/>
    </i>
    <i>
      <x v="3"/>
    </i>
    <i>
      <x v="4"/>
    </i>
    <i>
      <x v="5"/>
    </i>
    <i>
      <x v="6"/>
    </i>
    <i>
      <x v="7"/>
    </i>
    <i>
      <x v="8"/>
    </i>
    <i>
      <x v="9"/>
    </i>
    <i>
      <x v="10"/>
    </i>
    <i>
      <x v="11"/>
    </i>
    <i t="grand">
      <x/>
    </i>
  </colItems>
  <dataFields count="1">
    <dataField name="Sum of Quantity" fld="10" baseField="0" baseItem="0"/>
  </dataFields>
  <formats count="1">
    <format dxfId="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3E9D4FAC-44EC-41EF-8EB5-4F315497C3A5}"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Year" tableColumnId="3"/>
      <queryTableField id="4" name="Month" tableColumnId="4"/>
      <queryTableField id="5" name="Quarter" tableColumnId="5"/>
      <queryTableField id="6" name="Product_Name" tableColumnId="6"/>
      <queryTableField id="7" name="Category" tableColumnId="7"/>
      <queryTableField id="8" name="Region" tableColumnId="8"/>
      <queryTableField id="9" name="Customer_Type" tableColumnId="9"/>
      <queryTableField id="10" name="Payment_Method" tableColumnId="10"/>
      <queryTableField id="11" name="Quantity" tableColumnId="11"/>
      <queryTableField id="12" name="Unit_Price" tableColumnId="12"/>
      <queryTableField id="13" name="Total_Sale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0363015-3E0D-4829-AEF0-88664D7366A2}"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Year" tableColumnId="3"/>
      <queryTableField id="4" name="Month" tableColumnId="4"/>
      <queryTableField id="5" name="Quarter" tableColumnId="5"/>
      <queryTableField id="6" name="Product_Name" tableColumnId="6"/>
      <queryTableField id="7" name="Category" tableColumnId="7"/>
      <queryTableField id="8" name="Region" tableColumnId="8"/>
      <queryTableField id="9" name="Customer_Type" tableColumnId="9"/>
      <queryTableField id="10" name="Payment_Method" tableColumnId="10"/>
      <queryTableField id="11" name="Quantity" tableColumnId="11"/>
      <queryTableField id="12" name="Unit_Price" tableColumnId="12"/>
      <queryTableField id="13" name="Total_Sales"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0FFA3A47-52CC-402F-BEB9-E0DBDAEEF051}"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Year" tableColumnId="3"/>
      <queryTableField id="4" name="Month" tableColumnId="4"/>
      <queryTableField id="5" name="Quarter" tableColumnId="5"/>
      <queryTableField id="6" name="Product_Name" tableColumnId="6"/>
      <queryTableField id="7" name="Category" tableColumnId="7"/>
      <queryTableField id="8" name="Region" tableColumnId="8"/>
      <queryTableField id="9" name="Customer_Type" tableColumnId="9"/>
      <queryTableField id="10" name="Payment_Method" tableColumnId="10"/>
      <queryTableField id="11" name="Quantity" tableColumnId="11"/>
      <queryTableField id="12" name="Unit_Price" tableColumnId="12"/>
      <queryTableField id="13" name="Total_Sales"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9" xr16:uid="{751F4F26-3FF2-4B3C-BA32-2C7B2ED5A2AE}"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Year" tableColumnId="3"/>
      <queryTableField id="4" name="Month" tableColumnId="4"/>
      <queryTableField id="5" name="Quarter" tableColumnId="5"/>
      <queryTableField id="6" name="Product_Name" tableColumnId="6"/>
      <queryTableField id="7" name="Category" tableColumnId="7"/>
      <queryTableField id="8" name="Region" tableColumnId="8"/>
      <queryTableField id="9" name="Customer_Type" tableColumnId="9"/>
      <queryTableField id="10" name="Payment_Method" tableColumnId="10"/>
      <queryTableField id="11" name="Quantity" tableColumnId="11"/>
      <queryTableField id="12" name="Unit_Price" tableColumnId="12"/>
      <queryTableField id="13" name="Total_Sales"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88AFB6-2C11-4788-A531-27D7AAAC2586}" name="Data_Set__137" displayName="Data_Set__137" ref="A1:M1501" tableType="queryTable" totalsRowShown="0" headerRowDxfId="58" headerRowBorderDxfId="57">
  <autoFilter ref="A1:M1501" xr:uid="{BFBDF277-EBDA-4DE4-8A54-885086BAE2C4}">
    <filterColumn colId="5">
      <filters>
        <filter val="Smartwatch"/>
      </filters>
    </filterColumn>
    <filterColumn colId="7">
      <filters>
        <filter val="Pune"/>
      </filters>
    </filterColumn>
    <filterColumn colId="12">
      <filters>
        <filter val="₹ 13,388.00"/>
      </filters>
    </filterColumn>
  </autoFilter>
  <tableColumns count="13">
    <tableColumn id="1" xr3:uid="{BE0742C8-724B-4D5C-8E71-67792E99D1F9}" uniqueName="1" name="Order_ID" queryTableFieldId="1" dataDxfId="56"/>
    <tableColumn id="2" xr3:uid="{7E74A8BC-129E-4B75-B08D-464DB3519B15}" uniqueName="2" name="Order_Date" queryTableFieldId="2" dataDxfId="55"/>
    <tableColumn id="3" xr3:uid="{29CBB115-3890-4876-9662-E0E2713FECEA}" uniqueName="3" name="Year" queryTableFieldId="3" dataDxfId="54"/>
    <tableColumn id="4" xr3:uid="{F1EB2FA7-12F8-467D-AFAC-B735AAC0AF29}" uniqueName="4" name="Month" queryTableFieldId="4" dataDxfId="53"/>
    <tableColumn id="5" xr3:uid="{8397818E-BFC8-4587-9AC5-9AF6F59AAE36}" uniqueName="5" name="Quarter" queryTableFieldId="5" dataDxfId="52"/>
    <tableColumn id="6" xr3:uid="{41D91049-6B3D-4034-9991-748F20B4C709}" uniqueName="6" name="Product_Name" queryTableFieldId="6" dataDxfId="51"/>
    <tableColumn id="7" xr3:uid="{CDB8A724-49D0-42D6-9B17-6E86AADF1DDD}" uniqueName="7" name="Category" queryTableFieldId="7" dataDxfId="50"/>
    <tableColumn id="8" xr3:uid="{77EACDA7-7EE9-4A92-AADE-F3E82235C582}" uniqueName="8" name="Region" queryTableFieldId="8" dataDxfId="49"/>
    <tableColumn id="9" xr3:uid="{01153048-B59C-42E8-9906-E626427A6EA6}" uniqueName="9" name="Customer Type" queryTableFieldId="9" dataDxfId="48"/>
    <tableColumn id="10" xr3:uid="{58E06CCF-23FC-44F9-8755-69F651568B95}" uniqueName="10" name="Payment_Method" queryTableFieldId="10" dataDxfId="47"/>
    <tableColumn id="11" xr3:uid="{AB0FDCB6-7CC3-416D-B582-0B2C146CD8EE}" uniqueName="11" name="Quantity" queryTableFieldId="11" dataDxfId="46"/>
    <tableColumn id="12" xr3:uid="{B2C99925-E039-442D-AEED-E2CB1FD090A2}" uniqueName="12" name="Unit_Price" queryTableFieldId="12" dataDxfId="45"/>
    <tableColumn id="13" xr3:uid="{17CD4FB5-33FA-4F14-9D4C-874C258EA5E9}" uniqueName="13" name="Total_Sales" queryTableFieldId="13"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3A1990-31B2-41A1-8D29-04CF40CBE98C}" name="Data_Set__14" displayName="Data_Set__14" ref="A1:M1501" tableType="queryTable" totalsRowShown="0">
  <autoFilter ref="A1:M1501" xr:uid="{BFBDF277-EBDA-4DE4-8A54-885086BAE2C4}"/>
  <tableColumns count="13">
    <tableColumn id="1" xr3:uid="{24C440FD-4576-4216-9C0E-4016D08B9291}" uniqueName="1" name="Order_ID" queryTableFieldId="1"/>
    <tableColumn id="2" xr3:uid="{CFA44A86-01F6-4979-9702-825F6B433470}" uniqueName="2" name="Order_Date" queryTableFieldId="2" dataDxfId="43"/>
    <tableColumn id="3" xr3:uid="{807BD279-507F-4C8A-9CDC-13B214AA656C}" uniqueName="3" name="Year" queryTableFieldId="3"/>
    <tableColumn id="4" xr3:uid="{A47FD756-A6F3-45CF-88A4-2D4C5858752E}" uniqueName="4" name="Month" queryTableFieldId="4"/>
    <tableColumn id="5" xr3:uid="{9F30ED5F-532C-4443-95E3-1B8F6459D140}" uniqueName="5" name="Quarter" queryTableFieldId="5"/>
    <tableColumn id="6" xr3:uid="{1E9761E1-D435-4932-8B3D-F618F70E1EEC}" uniqueName="6" name="Product_Name" queryTableFieldId="6" dataDxfId="42"/>
    <tableColumn id="7" xr3:uid="{E46D068F-519B-4974-BB1D-DDE5C936FB69}" uniqueName="7" name="Category" queryTableFieldId="7" dataDxfId="41"/>
    <tableColumn id="8" xr3:uid="{9A02B874-E84A-4166-9CBE-4817EF2E7FC8}" uniqueName="8" name="Region" queryTableFieldId="8" dataDxfId="40"/>
    <tableColumn id="9" xr3:uid="{F58FEDCA-D1C0-41B3-99EB-27024CCBBE1D}" uniqueName="9" name="Customer_Type" queryTableFieldId="9" dataDxfId="39"/>
    <tableColumn id="10" xr3:uid="{CA8021ED-BA97-4982-AAF7-D90791E1535A}" uniqueName="10" name="Payment_Method" queryTableFieldId="10" dataDxfId="38"/>
    <tableColumn id="11" xr3:uid="{96DDEB3D-A0C8-4CB2-8FF8-463E22611DBA}" uniqueName="11" name="Quantity" queryTableFieldId="11"/>
    <tableColumn id="12" xr3:uid="{D9D92F34-C7F3-4FDA-A56B-68A2CD705A53}" uniqueName="12" name="Unit_Price" queryTableFieldId="12"/>
    <tableColumn id="13" xr3:uid="{B5B0DD99-4E73-4887-AB2E-97FA389283DE}" uniqueName="13" name="Total_Sales" queryTableField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BF5B87-208D-4432-8711-D1E0BCCD6FFB}" name="Table4" displayName="Table4" ref="P5:Q11" totalsRowShown="0" headerRowDxfId="37">
  <autoFilter ref="P5:Q11" xr:uid="{01BF5B87-208D-4432-8711-D1E0BCCD6FFB}"/>
  <tableColumns count="2">
    <tableColumn id="1" xr3:uid="{2B24C60E-93CE-4A76-BF72-65F32AE28714}" name="Details" dataDxfId="36"/>
    <tableColumn id="2" xr3:uid="{E72F537D-DFEB-4629-8A1A-41D3EE53A90B}" name="Yes/NO" dataDxfId="35"/>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BDF277-EBDA-4DE4-8A54-885086BAE2C4}" name="Data_Set__1" displayName="Data_Set__1" ref="A1:M1501" tableType="queryTable" totalsRowShown="0">
  <autoFilter ref="A1:M1501" xr:uid="{BFBDF277-EBDA-4DE4-8A54-885086BAE2C4}"/>
  <tableColumns count="13">
    <tableColumn id="1" xr3:uid="{746C5571-B1EC-4784-9F52-D94EDC86F400}" uniqueName="1" name="Order_ID" queryTableFieldId="1"/>
    <tableColumn id="2" xr3:uid="{30F6E952-BEA4-4849-9254-E9D2BE08F900}" uniqueName="2" name="Order_Date" queryTableFieldId="2" dataDxfId="34"/>
    <tableColumn id="3" xr3:uid="{B1296946-F6EE-4FF1-B149-4A76A32C84BF}" uniqueName="3" name="Year" queryTableFieldId="3"/>
    <tableColumn id="4" xr3:uid="{C9631F4F-CBFB-43F2-84B5-13E39F463EE8}" uniqueName="4" name="Month" queryTableFieldId="4"/>
    <tableColumn id="5" xr3:uid="{BA638C7D-0549-4021-98F7-27FCF53930CA}" uniqueName="5" name="Quarter" queryTableFieldId="5"/>
    <tableColumn id="6" xr3:uid="{C0C19909-522C-4A46-8BFE-4EA0CB87A855}" uniqueName="6" name="Product_Name" queryTableFieldId="6" dataDxfId="33"/>
    <tableColumn id="7" xr3:uid="{DD128278-45E9-456A-9D3D-1EFE7D4C3F08}" uniqueName="7" name="Category" queryTableFieldId="7" dataDxfId="32"/>
    <tableColumn id="8" xr3:uid="{BFE739CE-37C9-44B0-8C7E-C60F8B1A19A3}" uniqueName="8" name="Region" queryTableFieldId="8" dataDxfId="31"/>
    <tableColumn id="9" xr3:uid="{DBB24965-4E56-4D81-878F-D6EC55BCD2DA}" uniqueName="9" name="Customer_Type" queryTableFieldId="9" dataDxfId="30"/>
    <tableColumn id="10" xr3:uid="{377D93D1-86FA-40D9-9A07-39E31AD9139C}" uniqueName="10" name="Payment_Method" queryTableFieldId="10" dataDxfId="29"/>
    <tableColumn id="11" xr3:uid="{90535C0C-A91F-4024-A493-F2D7F47F6DFB}" uniqueName="11" name="Quantity" queryTableFieldId="11"/>
    <tableColumn id="12" xr3:uid="{0D46D3A1-489D-400F-8879-7C0A7C260A64}" uniqueName="12" name="Unit_Price" queryTableFieldId="12"/>
    <tableColumn id="13" xr3:uid="{040EED78-247C-4494-80A5-7D3A4B4EEA50}" uniqueName="13" name="Total_Sales" queryTableField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6A991C-5198-41FB-BECA-97701E869671}" name="Data_Set__13" displayName="Data_Set__13" ref="A1:M1501" tableType="queryTable" totalsRowShown="0">
  <autoFilter ref="A1:M1501" xr:uid="{BFBDF277-EBDA-4DE4-8A54-885086BAE2C4}"/>
  <tableColumns count="13">
    <tableColumn id="1" xr3:uid="{5A6BDA82-FB93-4C8D-B769-53A8A4D828AA}" uniqueName="1" name="Order_ID" queryTableFieldId="1"/>
    <tableColumn id="2" xr3:uid="{7CC470C6-2A88-489F-8B94-D0B479C2EA1B}" uniqueName="2" name="Order_Date" queryTableFieldId="2" dataDxfId="27"/>
    <tableColumn id="3" xr3:uid="{3E816C7C-5F8D-4CA1-AF36-5AFC3AAA3371}" uniqueName="3" name="Year" queryTableFieldId="3"/>
    <tableColumn id="4" xr3:uid="{A44B3E36-A933-45E2-BA95-7FBDC0BC51B9}" uniqueName="4" name="Month" queryTableFieldId="4"/>
    <tableColumn id="5" xr3:uid="{EC353CF4-52C0-4C8B-A393-B6A6CCAC61ED}" uniqueName="5" name="Quarter" queryTableFieldId="5"/>
    <tableColumn id="6" xr3:uid="{42768B75-852B-403C-9F63-5F75741E96FF}" uniqueName="6" name="Product_Name" queryTableFieldId="6" dataDxfId="26"/>
    <tableColumn id="7" xr3:uid="{2E684EBA-33AA-4BAC-950D-A20BA3FDD914}" uniqueName="7" name="Category" queryTableFieldId="7" dataDxfId="25"/>
    <tableColumn id="8" xr3:uid="{21BCE1DD-4C09-44B0-9B98-72C3508BF513}" uniqueName="8" name="Region" queryTableFieldId="8" dataDxfId="24"/>
    <tableColumn id="9" xr3:uid="{F8CFE06D-0235-498F-9A7B-0002A753E7E3}" uniqueName="9" name="Customer_Type" queryTableFieldId="9" dataDxfId="23"/>
    <tableColumn id="10" xr3:uid="{BD6FF922-8DDE-4447-956E-796DDCDAA907}" uniqueName="10" name="Payment_Method" queryTableFieldId="10" dataDxfId="22"/>
    <tableColumn id="11" xr3:uid="{A3CFE369-2BB5-4CE5-8DFA-D129E02D6E93}" uniqueName="11" name="Quantity" queryTableFieldId="11"/>
    <tableColumn id="12" xr3:uid="{D734EE3D-575B-436C-B43A-7FB6D2ECCA08}" uniqueName="12" name="Unit_Price" queryTableFieldId="12"/>
    <tableColumn id="13" xr3:uid="{C914D795-1159-4786-82F5-6ECD494751DB}" uniqueName="13" name="Total_Sales" queryTableFieldId="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171D85-0455-4F8A-A88D-BA12D7A07870}" name="Table5" displayName="Table5" ref="D4:E11" totalsRowShown="0" dataDxfId="21" tableBorderDxfId="20">
  <autoFilter ref="D4:E11" xr:uid="{71171D85-0455-4F8A-A88D-BA12D7A07870}"/>
  <tableColumns count="2">
    <tableColumn id="1" xr3:uid="{B8D28C28-0A32-4922-87B2-25EAEEF3CC8C}" name="Question" dataDxfId="19"/>
    <tableColumn id="2" xr3:uid="{706E69AE-2D83-49C7-9FBD-8FE6E69578F1}" name="Answer" dataDxfId="18"/>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C8D87D-9714-4304-9E84-0477B8946AFD}" name="Table710" displayName="Table710" ref="J4:K10" totalsRowShown="0" headerRowDxfId="17" headerRowBorderDxfId="15" tableBorderDxfId="16" totalsRowBorderDxfId="14">
  <autoFilter ref="J4:K10" xr:uid="{EBC8D87D-9714-4304-9E84-0477B8946AFD}"/>
  <tableColumns count="2">
    <tableColumn id="1" xr3:uid="{4A760197-6FB3-4EC5-A05C-E478FB994C14}" name="Question" dataDxfId="13"/>
    <tableColumn id="2" xr3:uid="{54CE5573-4751-4B15-94CC-15B7F7822BE6}" name="Your Answer" dataDxfId="12"/>
  </tableColumns>
  <tableStyleInfo name="TableStyleDark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5AEB93-7E2B-4721-AEEE-D8FD3F7584C0}" name="Table812" displayName="Table812" ref="AF2:AG9" totalsRowShown="0" headerRowDxfId="6" dataDxfId="5" headerRowBorderDxfId="3" tableBorderDxfId="4" totalsRowBorderDxfId="2">
  <autoFilter ref="AF2:AG9" xr:uid="{B15AEB93-7E2B-4721-AEEE-D8FD3F7584C0}"/>
  <tableColumns count="2">
    <tableColumn id="1" xr3:uid="{C7B22714-04E7-4C1B-8426-400782092072}" name="Question" dataDxfId="1"/>
    <tableColumn id="2" xr3:uid="{7CC9E5AE-A9BB-4DF1-B4DF-1AF0C2C988AB}" name="Which month has the highest and lowest quantity sold for each product?"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ivotTable" Target="../pivotTables/pivotTable2.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0AB0-6361-47BA-945B-93D4E77644F4}">
  <dimension ref="A1:M1501"/>
  <sheetViews>
    <sheetView workbookViewId="0">
      <selection activeCell="J1504" sqref="J1504"/>
    </sheetView>
  </sheetViews>
  <sheetFormatPr defaultRowHeight="24" x14ac:dyDescent="0.8"/>
  <cols>
    <col min="1" max="1" width="11.5" style="6" bestFit="1" customWidth="1"/>
    <col min="2" max="2" width="13.8984375" style="1" bestFit="1" customWidth="1"/>
    <col min="3" max="3" width="7.3984375" style="6" bestFit="1" customWidth="1"/>
    <col min="4" max="4" width="8.8984375" style="6" bestFit="1" customWidth="1"/>
    <col min="5" max="5" width="10.09765625" style="6" bestFit="1" customWidth="1"/>
    <col min="6" max="6" width="17" style="4" bestFit="1" customWidth="1"/>
    <col min="7" max="7" width="11.5" style="4" bestFit="1" customWidth="1"/>
    <col min="8" max="8" width="9.69921875" style="4" bestFit="1" customWidth="1"/>
    <col min="9" max="9" width="17.796875" style="4" bestFit="1" customWidth="1"/>
    <col min="10" max="10" width="19.69921875" style="4" bestFit="1" customWidth="1"/>
    <col min="11" max="11" width="10.796875" style="6" bestFit="1" customWidth="1"/>
    <col min="12" max="12" width="12.59765625" style="9" bestFit="1" customWidth="1"/>
    <col min="13" max="13" width="14.09765625" style="10" bestFit="1" customWidth="1"/>
    <col min="16" max="16" width="11.796875" customWidth="1"/>
    <col min="17" max="17" width="18" customWidth="1"/>
  </cols>
  <sheetData>
    <row r="1" spans="1:13" ht="27" x14ac:dyDescent="0.9">
      <c r="A1" s="5" t="s">
        <v>26</v>
      </c>
      <c r="B1" s="7" t="s">
        <v>27</v>
      </c>
      <c r="C1" s="5" t="s">
        <v>28</v>
      </c>
      <c r="D1" s="5" t="s">
        <v>29</v>
      </c>
      <c r="E1" s="5" t="s">
        <v>30</v>
      </c>
      <c r="F1" s="3" t="s">
        <v>31</v>
      </c>
      <c r="G1" s="3" t="s">
        <v>32</v>
      </c>
      <c r="H1" s="3" t="s">
        <v>33</v>
      </c>
      <c r="I1" s="3" t="s">
        <v>51</v>
      </c>
      <c r="J1" s="3" t="s">
        <v>35</v>
      </c>
      <c r="K1" s="5" t="s">
        <v>36</v>
      </c>
      <c r="L1" s="8" t="s">
        <v>37</v>
      </c>
      <c r="M1" s="11" t="s">
        <v>38</v>
      </c>
    </row>
    <row r="2" spans="1:13" hidden="1" x14ac:dyDescent="0.8">
      <c r="A2" s="6">
        <v>1001</v>
      </c>
      <c r="B2" s="1">
        <v>45144</v>
      </c>
      <c r="C2" s="6">
        <v>2023</v>
      </c>
      <c r="D2" s="6">
        <v>8</v>
      </c>
      <c r="E2" s="6">
        <v>3</v>
      </c>
      <c r="F2" s="4" t="s">
        <v>0</v>
      </c>
      <c r="G2" s="4" t="s">
        <v>1</v>
      </c>
      <c r="H2" s="4" t="s">
        <v>2</v>
      </c>
      <c r="I2" s="4" t="s">
        <v>3</v>
      </c>
      <c r="J2" s="4" t="s">
        <v>4</v>
      </c>
      <c r="K2" s="6">
        <v>2</v>
      </c>
      <c r="L2" s="9">
        <v>50353</v>
      </c>
      <c r="M2" s="10">
        <v>100706</v>
      </c>
    </row>
    <row r="3" spans="1:13" hidden="1" x14ac:dyDescent="0.8">
      <c r="A3" s="6">
        <v>1002</v>
      </c>
      <c r="B3" s="1">
        <v>44718</v>
      </c>
      <c r="C3" s="6">
        <v>2022</v>
      </c>
      <c r="D3" s="6">
        <v>6</v>
      </c>
      <c r="E3" s="6">
        <v>2</v>
      </c>
      <c r="F3" s="4" t="s">
        <v>5</v>
      </c>
      <c r="G3" s="4" t="s">
        <v>1</v>
      </c>
      <c r="H3" s="4" t="s">
        <v>6</v>
      </c>
      <c r="I3" s="4" t="s">
        <v>7</v>
      </c>
      <c r="J3" s="4" t="s">
        <v>8</v>
      </c>
      <c r="K3" s="6">
        <v>2</v>
      </c>
      <c r="L3" s="9">
        <v>2008</v>
      </c>
      <c r="M3" s="10">
        <v>4016</v>
      </c>
    </row>
    <row r="4" spans="1:13" hidden="1" x14ac:dyDescent="0.8">
      <c r="A4" s="6">
        <v>1004</v>
      </c>
      <c r="B4" s="1">
        <v>45097</v>
      </c>
      <c r="C4" s="6">
        <v>2023</v>
      </c>
      <c r="D4" s="6">
        <v>6</v>
      </c>
      <c r="E4" s="6">
        <v>2</v>
      </c>
      <c r="F4" s="4" t="s">
        <v>9</v>
      </c>
      <c r="G4" s="4" t="s">
        <v>10</v>
      </c>
      <c r="H4" s="4" t="s">
        <v>11</v>
      </c>
      <c r="I4" s="4" t="s">
        <v>3</v>
      </c>
      <c r="J4" s="4" t="s">
        <v>4</v>
      </c>
      <c r="K4" s="6">
        <v>2</v>
      </c>
      <c r="L4" s="9">
        <v>10072</v>
      </c>
      <c r="M4" s="10">
        <v>20144</v>
      </c>
    </row>
    <row r="5" spans="1:13" hidden="1" x14ac:dyDescent="0.8">
      <c r="A5" s="6">
        <v>1005</v>
      </c>
      <c r="B5" s="1">
        <v>45599</v>
      </c>
      <c r="C5" s="6">
        <v>2024</v>
      </c>
      <c r="D5" s="6">
        <v>11</v>
      </c>
      <c r="E5" s="6">
        <v>4</v>
      </c>
      <c r="F5" s="4" t="s">
        <v>12</v>
      </c>
      <c r="G5" s="4" t="s">
        <v>10</v>
      </c>
      <c r="H5" s="4" t="s">
        <v>11</v>
      </c>
      <c r="I5" s="4" t="s">
        <v>7</v>
      </c>
      <c r="J5" s="4" t="s">
        <v>8</v>
      </c>
      <c r="K5" s="6">
        <v>2</v>
      </c>
      <c r="L5" s="9">
        <v>920</v>
      </c>
      <c r="M5" s="10">
        <v>1840</v>
      </c>
    </row>
    <row r="6" spans="1:13" hidden="1" x14ac:dyDescent="0.8">
      <c r="A6" s="6">
        <v>1005</v>
      </c>
      <c r="B6" s="1">
        <v>44939</v>
      </c>
      <c r="C6" s="6">
        <v>2023</v>
      </c>
      <c r="D6" s="6">
        <v>1</v>
      </c>
      <c r="E6" s="6">
        <v>1</v>
      </c>
      <c r="F6" s="4" t="s">
        <v>12</v>
      </c>
      <c r="G6" s="4" t="s">
        <v>10</v>
      </c>
      <c r="H6" s="4" t="s">
        <v>11</v>
      </c>
      <c r="I6" s="4" t="s">
        <v>7</v>
      </c>
      <c r="J6" s="4" t="s">
        <v>8</v>
      </c>
      <c r="K6" s="6">
        <v>2</v>
      </c>
      <c r="L6" s="9">
        <v>920</v>
      </c>
      <c r="M6" s="10">
        <v>1840</v>
      </c>
    </row>
    <row r="7" spans="1:13" hidden="1" x14ac:dyDescent="0.8">
      <c r="A7" s="6">
        <v>1005</v>
      </c>
      <c r="B7" s="1">
        <v>45022</v>
      </c>
      <c r="C7" s="6">
        <v>2023</v>
      </c>
      <c r="D7" s="6">
        <v>4</v>
      </c>
      <c r="E7" s="6">
        <v>2</v>
      </c>
      <c r="F7" s="4" t="s">
        <v>12</v>
      </c>
      <c r="G7" s="4" t="s">
        <v>10</v>
      </c>
      <c r="H7" s="4" t="s">
        <v>11</v>
      </c>
      <c r="I7" s="4" t="s">
        <v>7</v>
      </c>
      <c r="J7" s="4" t="s">
        <v>8</v>
      </c>
      <c r="K7" s="6">
        <v>2</v>
      </c>
      <c r="L7" s="9">
        <v>920</v>
      </c>
      <c r="M7" s="10">
        <v>1840</v>
      </c>
    </row>
    <row r="8" spans="1:13" hidden="1" x14ac:dyDescent="0.8">
      <c r="A8" s="6">
        <v>1006</v>
      </c>
      <c r="B8" s="1">
        <v>44735</v>
      </c>
      <c r="C8" s="6">
        <v>2022</v>
      </c>
      <c r="D8" s="6">
        <v>6</v>
      </c>
      <c r="E8" s="6">
        <v>2</v>
      </c>
      <c r="F8" s="4" t="s">
        <v>13</v>
      </c>
      <c r="G8" s="4" t="s">
        <v>1</v>
      </c>
      <c r="H8" s="4" t="s">
        <v>6</v>
      </c>
      <c r="I8" s="4" t="s">
        <v>14</v>
      </c>
      <c r="J8" s="4" t="s">
        <v>15</v>
      </c>
      <c r="K8" s="6">
        <v>1</v>
      </c>
      <c r="L8" s="9">
        <v>13225</v>
      </c>
      <c r="M8" s="10">
        <v>13225</v>
      </c>
    </row>
    <row r="9" spans="1:13" hidden="1" x14ac:dyDescent="0.8">
      <c r="A9" s="6">
        <v>1006</v>
      </c>
      <c r="B9" s="1">
        <v>44996</v>
      </c>
      <c r="C9" s="6">
        <v>2023</v>
      </c>
      <c r="D9" s="6">
        <v>3</v>
      </c>
      <c r="E9" s="6">
        <v>1</v>
      </c>
      <c r="F9" s="4" t="s">
        <v>13</v>
      </c>
      <c r="G9" s="4" t="s">
        <v>1</v>
      </c>
      <c r="H9" s="4" t="s">
        <v>6</v>
      </c>
      <c r="I9" s="4" t="s">
        <v>14</v>
      </c>
      <c r="J9" s="4" t="s">
        <v>15</v>
      </c>
      <c r="K9" s="6">
        <v>1</v>
      </c>
      <c r="L9" s="9">
        <v>13225</v>
      </c>
      <c r="M9" s="10">
        <v>13225</v>
      </c>
    </row>
    <row r="10" spans="1:13" hidden="1" x14ac:dyDescent="0.8">
      <c r="A10" s="6">
        <v>1006</v>
      </c>
      <c r="B10" s="1">
        <v>45578</v>
      </c>
      <c r="C10" s="6">
        <v>2024</v>
      </c>
      <c r="D10" s="6">
        <v>10</v>
      </c>
      <c r="E10" s="6">
        <v>4</v>
      </c>
      <c r="F10" s="4" t="s">
        <v>13</v>
      </c>
      <c r="G10" s="4" t="s">
        <v>1</v>
      </c>
      <c r="H10" s="4" t="s">
        <v>6</v>
      </c>
      <c r="I10" s="4" t="s">
        <v>14</v>
      </c>
      <c r="J10" s="4" t="s">
        <v>15</v>
      </c>
      <c r="K10" s="6">
        <v>1</v>
      </c>
      <c r="L10" s="9">
        <v>13225</v>
      </c>
      <c r="M10" s="10">
        <v>13225</v>
      </c>
    </row>
    <row r="11" spans="1:13" hidden="1" x14ac:dyDescent="0.8">
      <c r="A11" s="6">
        <v>1006</v>
      </c>
      <c r="B11" s="1">
        <v>45278</v>
      </c>
      <c r="C11" s="6">
        <v>2023</v>
      </c>
      <c r="D11" s="6">
        <v>12</v>
      </c>
      <c r="E11" s="6">
        <v>4</v>
      </c>
      <c r="F11" s="4" t="s">
        <v>13</v>
      </c>
      <c r="G11" s="4" t="s">
        <v>1</v>
      </c>
      <c r="H11" s="4" t="s">
        <v>6</v>
      </c>
      <c r="I11" s="4" t="s">
        <v>14</v>
      </c>
      <c r="J11" s="4" t="s">
        <v>15</v>
      </c>
      <c r="K11" s="6">
        <v>1</v>
      </c>
      <c r="L11" s="9">
        <v>13225</v>
      </c>
      <c r="M11" s="10">
        <v>13225</v>
      </c>
    </row>
    <row r="12" spans="1:13" hidden="1" x14ac:dyDescent="0.8">
      <c r="A12" s="6">
        <v>1007</v>
      </c>
      <c r="B12" s="1">
        <v>44947</v>
      </c>
      <c r="C12" s="6">
        <v>2023</v>
      </c>
      <c r="D12" s="6">
        <v>1</v>
      </c>
      <c r="E12" s="6">
        <v>1</v>
      </c>
      <c r="F12" s="4" t="s">
        <v>16</v>
      </c>
      <c r="G12" s="4" t="s">
        <v>17</v>
      </c>
      <c r="H12" s="4" t="s">
        <v>18</v>
      </c>
      <c r="I12" s="4" t="s">
        <v>3</v>
      </c>
      <c r="J12" s="4" t="s">
        <v>8</v>
      </c>
      <c r="K12" s="6">
        <v>3</v>
      </c>
      <c r="L12" s="9">
        <v>621</v>
      </c>
      <c r="M12" s="10">
        <v>1863</v>
      </c>
    </row>
    <row r="13" spans="1:13" hidden="1" x14ac:dyDescent="0.8">
      <c r="A13" s="6">
        <v>1008</v>
      </c>
      <c r="B13" s="1">
        <v>45144</v>
      </c>
      <c r="C13" s="6">
        <v>2023</v>
      </c>
      <c r="D13" s="6">
        <v>8</v>
      </c>
      <c r="E13" s="6">
        <v>3</v>
      </c>
      <c r="F13" s="4" t="s">
        <v>19</v>
      </c>
      <c r="G13" s="4" t="s">
        <v>20</v>
      </c>
      <c r="H13" s="4" t="s">
        <v>21</v>
      </c>
      <c r="I13" s="4" t="s">
        <v>7</v>
      </c>
      <c r="J13" s="4" t="s">
        <v>15</v>
      </c>
      <c r="K13" s="6">
        <v>2</v>
      </c>
      <c r="L13" s="9">
        <v>905</v>
      </c>
      <c r="M13" s="10">
        <v>1810</v>
      </c>
    </row>
    <row r="14" spans="1:13" hidden="1" x14ac:dyDescent="0.8">
      <c r="A14" s="6">
        <v>1008</v>
      </c>
      <c r="B14" s="1">
        <v>45075</v>
      </c>
      <c r="C14" s="6">
        <v>2023</v>
      </c>
      <c r="D14" s="6">
        <v>5</v>
      </c>
      <c r="E14" s="6">
        <v>2</v>
      </c>
      <c r="F14" s="4" t="s">
        <v>19</v>
      </c>
      <c r="G14" s="4" t="s">
        <v>20</v>
      </c>
      <c r="H14" s="4" t="s">
        <v>21</v>
      </c>
      <c r="I14" s="4" t="s">
        <v>7</v>
      </c>
      <c r="J14" s="4" t="s">
        <v>15</v>
      </c>
      <c r="K14" s="6">
        <v>2</v>
      </c>
      <c r="L14" s="9">
        <v>905</v>
      </c>
      <c r="M14" s="10">
        <v>1810</v>
      </c>
    </row>
    <row r="15" spans="1:13" hidden="1" x14ac:dyDescent="0.8">
      <c r="A15" s="6">
        <v>1008</v>
      </c>
      <c r="B15" s="1">
        <v>45274</v>
      </c>
      <c r="C15" s="6">
        <v>2023</v>
      </c>
      <c r="D15" s="6">
        <v>12</v>
      </c>
      <c r="E15" s="6">
        <v>4</v>
      </c>
      <c r="F15" s="4" t="s">
        <v>19</v>
      </c>
      <c r="G15" s="4" t="s">
        <v>20</v>
      </c>
      <c r="H15" s="4" t="s">
        <v>21</v>
      </c>
      <c r="I15" s="4" t="s">
        <v>7</v>
      </c>
      <c r="J15" s="4" t="s">
        <v>15</v>
      </c>
      <c r="K15" s="6">
        <v>2</v>
      </c>
      <c r="L15" s="9">
        <v>905</v>
      </c>
      <c r="M15" s="10">
        <v>1810</v>
      </c>
    </row>
    <row r="16" spans="1:13" hidden="1" x14ac:dyDescent="0.8">
      <c r="A16" s="6">
        <v>1008</v>
      </c>
      <c r="B16" s="1">
        <v>45581</v>
      </c>
      <c r="C16" s="6">
        <v>2024</v>
      </c>
      <c r="D16" s="6">
        <v>10</v>
      </c>
      <c r="E16" s="6">
        <v>4</v>
      </c>
      <c r="F16" s="4" t="s">
        <v>19</v>
      </c>
      <c r="G16" s="4" t="s">
        <v>20</v>
      </c>
      <c r="H16" s="4" t="s">
        <v>21</v>
      </c>
      <c r="I16" s="4" t="s">
        <v>7</v>
      </c>
      <c r="J16" s="4" t="s">
        <v>15</v>
      </c>
      <c r="K16" s="6">
        <v>2</v>
      </c>
      <c r="L16" s="9">
        <v>905</v>
      </c>
      <c r="M16" s="10">
        <v>1810</v>
      </c>
    </row>
    <row r="17" spans="1:13" hidden="1" x14ac:dyDescent="0.8">
      <c r="A17" s="6">
        <v>1009</v>
      </c>
      <c r="B17" s="1">
        <v>44686</v>
      </c>
      <c r="C17" s="6">
        <v>2022</v>
      </c>
      <c r="D17" s="6">
        <v>5</v>
      </c>
      <c r="E17" s="6">
        <v>2</v>
      </c>
      <c r="F17" s="4" t="s">
        <v>22</v>
      </c>
      <c r="G17" s="4" t="s">
        <v>1</v>
      </c>
      <c r="H17" s="4" t="s">
        <v>18</v>
      </c>
      <c r="I17" s="4" t="s">
        <v>14</v>
      </c>
      <c r="J17" s="4" t="s">
        <v>4</v>
      </c>
      <c r="K17" s="6">
        <v>1</v>
      </c>
      <c r="L17" s="9">
        <v>8563</v>
      </c>
      <c r="M17" s="10">
        <v>8563</v>
      </c>
    </row>
    <row r="18" spans="1:13" hidden="1" x14ac:dyDescent="0.8">
      <c r="A18" s="6">
        <v>1009</v>
      </c>
      <c r="B18" s="1">
        <v>44944</v>
      </c>
      <c r="C18" s="6">
        <v>2023</v>
      </c>
      <c r="D18" s="6">
        <v>1</v>
      </c>
      <c r="E18" s="6">
        <v>1</v>
      </c>
      <c r="F18" s="4" t="s">
        <v>22</v>
      </c>
      <c r="G18" s="4" t="s">
        <v>1</v>
      </c>
      <c r="H18" s="4" t="s">
        <v>18</v>
      </c>
      <c r="I18" s="4" t="s">
        <v>14</v>
      </c>
      <c r="J18" s="4" t="s">
        <v>4</v>
      </c>
      <c r="K18" s="6">
        <v>1</v>
      </c>
      <c r="L18" s="9">
        <v>8563</v>
      </c>
      <c r="M18" s="10">
        <v>8563</v>
      </c>
    </row>
    <row r="19" spans="1:13" hidden="1" x14ac:dyDescent="0.8">
      <c r="A19" s="6">
        <v>1009</v>
      </c>
      <c r="B19" s="1">
        <v>44914</v>
      </c>
      <c r="C19" s="6">
        <v>2022</v>
      </c>
      <c r="D19" s="6">
        <v>12</v>
      </c>
      <c r="E19" s="6">
        <v>4</v>
      </c>
      <c r="F19" s="4" t="s">
        <v>22</v>
      </c>
      <c r="G19" s="4" t="s">
        <v>1</v>
      </c>
      <c r="H19" s="4" t="s">
        <v>18</v>
      </c>
      <c r="I19" s="4" t="s">
        <v>14</v>
      </c>
      <c r="J19" s="4" t="s">
        <v>4</v>
      </c>
      <c r="K19" s="6">
        <v>1</v>
      </c>
      <c r="L19" s="9">
        <v>8563</v>
      </c>
      <c r="M19" s="10">
        <v>8563</v>
      </c>
    </row>
    <row r="20" spans="1:13" hidden="1" x14ac:dyDescent="0.8">
      <c r="A20" s="6">
        <v>1010</v>
      </c>
      <c r="B20" s="1">
        <v>45130</v>
      </c>
      <c r="C20" s="6">
        <v>2023</v>
      </c>
      <c r="D20" s="6">
        <v>7</v>
      </c>
      <c r="E20" s="6">
        <v>3</v>
      </c>
      <c r="F20" s="4" t="s">
        <v>23</v>
      </c>
      <c r="G20" s="4" t="s">
        <v>10</v>
      </c>
      <c r="H20" s="4" t="s">
        <v>2</v>
      </c>
      <c r="I20" s="4" t="s">
        <v>7</v>
      </c>
      <c r="J20" s="4" t="s">
        <v>8</v>
      </c>
      <c r="K20" s="6">
        <v>1</v>
      </c>
      <c r="L20" s="9">
        <v>268</v>
      </c>
      <c r="M20" s="10">
        <v>268</v>
      </c>
    </row>
    <row r="21" spans="1:13" hidden="1" x14ac:dyDescent="0.8">
      <c r="A21" s="6">
        <v>1010</v>
      </c>
      <c r="B21" s="1">
        <v>45169</v>
      </c>
      <c r="C21" s="6">
        <v>2023</v>
      </c>
      <c r="D21" s="6">
        <v>8</v>
      </c>
      <c r="E21" s="6">
        <v>3</v>
      </c>
      <c r="F21" s="4" t="s">
        <v>23</v>
      </c>
      <c r="G21" s="4" t="s">
        <v>10</v>
      </c>
      <c r="H21" s="4" t="s">
        <v>2</v>
      </c>
      <c r="I21" s="4" t="s">
        <v>7</v>
      </c>
      <c r="J21" s="4" t="s">
        <v>8</v>
      </c>
      <c r="K21" s="6">
        <v>1</v>
      </c>
      <c r="L21" s="9">
        <v>268</v>
      </c>
      <c r="M21" s="10">
        <v>268</v>
      </c>
    </row>
    <row r="22" spans="1:13" hidden="1" x14ac:dyDescent="0.8">
      <c r="A22" s="6">
        <v>1010</v>
      </c>
      <c r="B22" s="1">
        <v>45038</v>
      </c>
      <c r="C22" s="6">
        <v>2023</v>
      </c>
      <c r="D22" s="6">
        <v>4</v>
      </c>
      <c r="E22" s="6">
        <v>2</v>
      </c>
      <c r="F22" s="4" t="s">
        <v>23</v>
      </c>
      <c r="G22" s="4" t="s">
        <v>10</v>
      </c>
      <c r="H22" s="4" t="s">
        <v>2</v>
      </c>
      <c r="I22" s="4" t="s">
        <v>7</v>
      </c>
      <c r="J22" s="4" t="s">
        <v>8</v>
      </c>
      <c r="K22" s="6">
        <v>1</v>
      </c>
      <c r="L22" s="9">
        <v>268</v>
      </c>
      <c r="M22" s="10">
        <v>268</v>
      </c>
    </row>
    <row r="23" spans="1:13" hidden="1" x14ac:dyDescent="0.8">
      <c r="A23" s="6">
        <v>1010</v>
      </c>
      <c r="B23" s="1">
        <v>45151</v>
      </c>
      <c r="C23" s="6">
        <v>2023</v>
      </c>
      <c r="D23" s="6">
        <v>8</v>
      </c>
      <c r="E23" s="6">
        <v>3</v>
      </c>
      <c r="F23" s="4" t="s">
        <v>23</v>
      </c>
      <c r="G23" s="4" t="s">
        <v>10</v>
      </c>
      <c r="H23" s="4" t="s">
        <v>2</v>
      </c>
      <c r="I23" s="4" t="s">
        <v>7</v>
      </c>
      <c r="J23" s="4" t="s">
        <v>8</v>
      </c>
      <c r="K23" s="6">
        <v>1</v>
      </c>
      <c r="L23" s="9">
        <v>268</v>
      </c>
      <c r="M23" s="10">
        <v>268</v>
      </c>
    </row>
    <row r="24" spans="1:13" hidden="1" x14ac:dyDescent="0.8">
      <c r="A24" s="6">
        <v>1011</v>
      </c>
      <c r="B24" s="1">
        <v>44796</v>
      </c>
      <c r="C24" s="6">
        <v>2022</v>
      </c>
      <c r="D24" s="6">
        <v>8</v>
      </c>
      <c r="E24" s="6">
        <v>3</v>
      </c>
      <c r="F24" s="4" t="s">
        <v>0</v>
      </c>
      <c r="G24" s="4" t="s">
        <v>1</v>
      </c>
      <c r="H24" s="4" t="s">
        <v>18</v>
      </c>
      <c r="I24" s="4" t="s">
        <v>14</v>
      </c>
      <c r="J24" s="4" t="s">
        <v>4</v>
      </c>
      <c r="K24" s="6">
        <v>2</v>
      </c>
      <c r="L24" s="9">
        <v>54018</v>
      </c>
      <c r="M24" s="10">
        <v>108036</v>
      </c>
    </row>
    <row r="25" spans="1:13" hidden="1" x14ac:dyDescent="0.8">
      <c r="A25" s="6">
        <v>1011</v>
      </c>
      <c r="B25" s="1">
        <v>44672</v>
      </c>
      <c r="C25" s="6">
        <v>2022</v>
      </c>
      <c r="D25" s="6">
        <v>4</v>
      </c>
      <c r="E25" s="6">
        <v>2</v>
      </c>
      <c r="F25" s="4" t="s">
        <v>0</v>
      </c>
      <c r="G25" s="4" t="s">
        <v>1</v>
      </c>
      <c r="H25" s="4" t="s">
        <v>18</v>
      </c>
      <c r="I25" s="4" t="s">
        <v>14</v>
      </c>
      <c r="J25" s="4" t="s">
        <v>4</v>
      </c>
      <c r="K25" s="6">
        <v>2</v>
      </c>
      <c r="L25" s="9">
        <v>54018</v>
      </c>
      <c r="M25" s="10">
        <v>108036</v>
      </c>
    </row>
    <row r="26" spans="1:13" hidden="1" x14ac:dyDescent="0.8">
      <c r="A26" s="6">
        <v>1011</v>
      </c>
      <c r="B26" s="1">
        <v>44990</v>
      </c>
      <c r="C26" s="6">
        <v>2023</v>
      </c>
      <c r="D26" s="6">
        <v>3</v>
      </c>
      <c r="E26" s="6">
        <v>1</v>
      </c>
      <c r="F26" s="4" t="s">
        <v>0</v>
      </c>
      <c r="G26" s="4" t="s">
        <v>1</v>
      </c>
      <c r="H26" s="4" t="s">
        <v>18</v>
      </c>
      <c r="I26" s="4" t="s">
        <v>14</v>
      </c>
      <c r="J26" s="4" t="s">
        <v>4</v>
      </c>
      <c r="K26" s="6">
        <v>2</v>
      </c>
      <c r="L26" s="9">
        <v>54018</v>
      </c>
      <c r="M26" s="10">
        <v>108036</v>
      </c>
    </row>
    <row r="27" spans="1:13" hidden="1" x14ac:dyDescent="0.8">
      <c r="A27" s="6">
        <v>1011</v>
      </c>
      <c r="B27" s="1">
        <v>44654</v>
      </c>
      <c r="C27" s="6">
        <v>2022</v>
      </c>
      <c r="D27" s="6">
        <v>4</v>
      </c>
      <c r="E27" s="6">
        <v>2</v>
      </c>
      <c r="F27" s="4" t="s">
        <v>0</v>
      </c>
      <c r="G27" s="4" t="s">
        <v>1</v>
      </c>
      <c r="H27" s="4" t="s">
        <v>18</v>
      </c>
      <c r="I27" s="4" t="s">
        <v>14</v>
      </c>
      <c r="J27" s="4" t="s">
        <v>4</v>
      </c>
      <c r="K27" s="6">
        <v>2</v>
      </c>
      <c r="L27" s="9">
        <v>54018</v>
      </c>
      <c r="M27" s="10">
        <v>108036</v>
      </c>
    </row>
    <row r="28" spans="1:13" hidden="1" x14ac:dyDescent="0.8">
      <c r="A28" s="6">
        <v>1012</v>
      </c>
      <c r="B28" s="1">
        <v>44772</v>
      </c>
      <c r="C28" s="6">
        <v>2022</v>
      </c>
      <c r="D28" s="6">
        <v>7</v>
      </c>
      <c r="E28" s="6">
        <v>3</v>
      </c>
      <c r="F28" s="4" t="s">
        <v>5</v>
      </c>
      <c r="G28" s="4" t="s">
        <v>1</v>
      </c>
      <c r="H28" s="4" t="s">
        <v>6</v>
      </c>
      <c r="I28" s="4" t="s">
        <v>14</v>
      </c>
      <c r="J28" s="4" t="s">
        <v>8</v>
      </c>
      <c r="K28" s="6">
        <v>3</v>
      </c>
      <c r="L28" s="9">
        <v>4762</v>
      </c>
      <c r="M28" s="10">
        <v>14286</v>
      </c>
    </row>
    <row r="29" spans="1:13" hidden="1" x14ac:dyDescent="0.8">
      <c r="A29" s="6">
        <v>1013</v>
      </c>
      <c r="B29" s="1">
        <v>45171</v>
      </c>
      <c r="C29" s="6">
        <v>2023</v>
      </c>
      <c r="D29" s="6">
        <v>9</v>
      </c>
      <c r="E29" s="6">
        <v>3</v>
      </c>
      <c r="F29" s="4" t="s">
        <v>24</v>
      </c>
      <c r="G29" s="4" t="s">
        <v>20</v>
      </c>
      <c r="H29" s="4" t="s">
        <v>11</v>
      </c>
      <c r="I29" s="4" t="s">
        <v>14</v>
      </c>
      <c r="J29" s="4" t="s">
        <v>15</v>
      </c>
      <c r="K29" s="6">
        <v>2</v>
      </c>
      <c r="L29" s="9">
        <v>4880</v>
      </c>
      <c r="M29" s="10">
        <v>9760</v>
      </c>
    </row>
    <row r="30" spans="1:13" hidden="1" x14ac:dyDescent="0.8">
      <c r="A30" s="6">
        <v>1013</v>
      </c>
      <c r="B30" s="1">
        <v>45172</v>
      </c>
      <c r="C30" s="6">
        <v>2023</v>
      </c>
      <c r="D30" s="6">
        <v>9</v>
      </c>
      <c r="E30" s="6">
        <v>3</v>
      </c>
      <c r="F30" s="4" t="s">
        <v>24</v>
      </c>
      <c r="G30" s="4" t="s">
        <v>20</v>
      </c>
      <c r="H30" s="4" t="s">
        <v>11</v>
      </c>
      <c r="I30" s="4" t="s">
        <v>14</v>
      </c>
      <c r="J30" s="4" t="s">
        <v>15</v>
      </c>
      <c r="K30" s="6">
        <v>2</v>
      </c>
      <c r="L30" s="9">
        <v>4880</v>
      </c>
      <c r="M30" s="10">
        <v>9760</v>
      </c>
    </row>
    <row r="31" spans="1:13" hidden="1" x14ac:dyDescent="0.8">
      <c r="A31" s="6">
        <v>1013</v>
      </c>
      <c r="B31" s="1">
        <v>44996</v>
      </c>
      <c r="C31" s="6">
        <v>2023</v>
      </c>
      <c r="D31" s="6">
        <v>3</v>
      </c>
      <c r="E31" s="6">
        <v>1</v>
      </c>
      <c r="F31" s="4" t="s">
        <v>24</v>
      </c>
      <c r="G31" s="4" t="s">
        <v>20</v>
      </c>
      <c r="H31" s="4" t="s">
        <v>11</v>
      </c>
      <c r="I31" s="4" t="s">
        <v>14</v>
      </c>
      <c r="J31" s="4" t="s">
        <v>15</v>
      </c>
      <c r="K31" s="6">
        <v>2</v>
      </c>
      <c r="L31" s="9">
        <v>4880</v>
      </c>
      <c r="M31" s="10">
        <v>9760</v>
      </c>
    </row>
    <row r="32" spans="1:13" hidden="1" x14ac:dyDescent="0.8">
      <c r="A32" s="6">
        <v>1014</v>
      </c>
      <c r="B32" s="1">
        <v>44808</v>
      </c>
      <c r="C32" s="6">
        <v>2022</v>
      </c>
      <c r="D32" s="6">
        <v>9</v>
      </c>
      <c r="E32" s="6">
        <v>3</v>
      </c>
      <c r="F32" s="4" t="s">
        <v>9</v>
      </c>
      <c r="G32" s="4" t="s">
        <v>10</v>
      </c>
      <c r="H32" s="4" t="s">
        <v>2</v>
      </c>
      <c r="I32" s="4" t="s">
        <v>14</v>
      </c>
      <c r="J32" s="4" t="s">
        <v>4</v>
      </c>
      <c r="K32" s="6">
        <v>1</v>
      </c>
      <c r="L32" s="9">
        <v>8508</v>
      </c>
      <c r="M32" s="10">
        <v>8508</v>
      </c>
    </row>
    <row r="33" spans="1:13" hidden="1" x14ac:dyDescent="0.8">
      <c r="A33" s="6">
        <v>1014</v>
      </c>
      <c r="B33" s="1">
        <v>45628</v>
      </c>
      <c r="C33" s="6">
        <v>2024</v>
      </c>
      <c r="D33" s="6">
        <v>12</v>
      </c>
      <c r="E33" s="6">
        <v>4</v>
      </c>
      <c r="F33" s="4" t="s">
        <v>9</v>
      </c>
      <c r="G33" s="4" t="s">
        <v>10</v>
      </c>
      <c r="H33" s="4" t="s">
        <v>2</v>
      </c>
      <c r="I33" s="4" t="s">
        <v>14</v>
      </c>
      <c r="J33" s="4" t="s">
        <v>4</v>
      </c>
      <c r="K33" s="6">
        <v>1</v>
      </c>
      <c r="L33" s="9">
        <v>8508</v>
      </c>
      <c r="M33" s="10">
        <v>8508</v>
      </c>
    </row>
    <row r="34" spans="1:13" hidden="1" x14ac:dyDescent="0.8">
      <c r="A34" s="6">
        <v>1014</v>
      </c>
      <c r="B34" s="1">
        <v>44979</v>
      </c>
      <c r="C34" s="6">
        <v>2023</v>
      </c>
      <c r="D34" s="6">
        <v>2</v>
      </c>
      <c r="E34" s="6">
        <v>1</v>
      </c>
      <c r="F34" s="4" t="s">
        <v>9</v>
      </c>
      <c r="G34" s="4" t="s">
        <v>10</v>
      </c>
      <c r="H34" s="4" t="s">
        <v>2</v>
      </c>
      <c r="I34" s="4" t="s">
        <v>14</v>
      </c>
      <c r="J34" s="4" t="s">
        <v>4</v>
      </c>
      <c r="K34" s="6">
        <v>1</v>
      </c>
      <c r="L34" s="9">
        <v>8508</v>
      </c>
      <c r="M34" s="10">
        <v>8508</v>
      </c>
    </row>
    <row r="35" spans="1:13" hidden="1" x14ac:dyDescent="0.8">
      <c r="A35" s="6">
        <v>1015</v>
      </c>
      <c r="B35" s="1">
        <v>44879</v>
      </c>
      <c r="C35" s="6">
        <v>2022</v>
      </c>
      <c r="D35" s="6">
        <v>11</v>
      </c>
      <c r="E35" s="6">
        <v>4</v>
      </c>
      <c r="F35" s="4" t="s">
        <v>12</v>
      </c>
      <c r="G35" s="4" t="s">
        <v>10</v>
      </c>
      <c r="H35" s="4" t="s">
        <v>2</v>
      </c>
      <c r="I35" s="4" t="s">
        <v>7</v>
      </c>
      <c r="J35" s="4" t="s">
        <v>8</v>
      </c>
      <c r="K35" s="6">
        <v>4</v>
      </c>
      <c r="L35" s="9">
        <v>119</v>
      </c>
      <c r="M35" s="10">
        <v>476</v>
      </c>
    </row>
    <row r="36" spans="1:13" hidden="1" x14ac:dyDescent="0.8">
      <c r="A36" s="6">
        <v>1015</v>
      </c>
      <c r="B36" s="1">
        <v>45269</v>
      </c>
      <c r="C36" s="6">
        <v>2023</v>
      </c>
      <c r="D36" s="6">
        <v>12</v>
      </c>
      <c r="E36" s="6">
        <v>4</v>
      </c>
      <c r="F36" s="4" t="s">
        <v>12</v>
      </c>
      <c r="G36" s="4" t="s">
        <v>10</v>
      </c>
      <c r="H36" s="4" t="s">
        <v>2</v>
      </c>
      <c r="I36" s="4" t="s">
        <v>7</v>
      </c>
      <c r="J36" s="4" t="s">
        <v>8</v>
      </c>
      <c r="K36" s="6">
        <v>4</v>
      </c>
      <c r="L36" s="9">
        <v>119</v>
      </c>
      <c r="M36" s="10">
        <v>476</v>
      </c>
    </row>
    <row r="37" spans="1:13" hidden="1" x14ac:dyDescent="0.8">
      <c r="A37" s="6">
        <v>1015</v>
      </c>
      <c r="B37" s="1">
        <v>44709</v>
      </c>
      <c r="C37" s="6">
        <v>2022</v>
      </c>
      <c r="D37" s="6">
        <v>5</v>
      </c>
      <c r="E37" s="6">
        <v>2</v>
      </c>
      <c r="F37" s="4" t="s">
        <v>12</v>
      </c>
      <c r="G37" s="4" t="s">
        <v>10</v>
      </c>
      <c r="H37" s="4" t="s">
        <v>2</v>
      </c>
      <c r="I37" s="4" t="s">
        <v>7</v>
      </c>
      <c r="J37" s="4" t="s">
        <v>8</v>
      </c>
      <c r="K37" s="6">
        <v>4</v>
      </c>
      <c r="L37" s="9">
        <v>119</v>
      </c>
      <c r="M37" s="10">
        <v>476</v>
      </c>
    </row>
    <row r="38" spans="1:13" hidden="1" x14ac:dyDescent="0.8">
      <c r="A38" s="6">
        <v>1015</v>
      </c>
      <c r="B38" s="1">
        <v>45457</v>
      </c>
      <c r="C38" s="6">
        <v>2024</v>
      </c>
      <c r="D38" s="6">
        <v>6</v>
      </c>
      <c r="E38" s="6">
        <v>2</v>
      </c>
      <c r="F38" s="4" t="s">
        <v>12</v>
      </c>
      <c r="G38" s="4" t="s">
        <v>10</v>
      </c>
      <c r="H38" s="4" t="s">
        <v>2</v>
      </c>
      <c r="I38" s="4" t="s">
        <v>7</v>
      </c>
      <c r="J38" s="4" t="s">
        <v>8</v>
      </c>
      <c r="K38" s="6">
        <v>4</v>
      </c>
      <c r="L38" s="9">
        <v>119</v>
      </c>
      <c r="M38" s="10">
        <v>476</v>
      </c>
    </row>
    <row r="39" spans="1:13" hidden="1" x14ac:dyDescent="0.8">
      <c r="A39" s="6">
        <v>1016</v>
      </c>
      <c r="B39" s="1">
        <v>44669</v>
      </c>
      <c r="C39" s="6">
        <v>2022</v>
      </c>
      <c r="D39" s="6">
        <v>4</v>
      </c>
      <c r="E39" s="6">
        <v>2</v>
      </c>
      <c r="F39" s="4" t="s">
        <v>13</v>
      </c>
      <c r="G39" s="4" t="s">
        <v>1</v>
      </c>
      <c r="H39" s="4" t="s">
        <v>25</v>
      </c>
      <c r="I39" s="4" t="s">
        <v>7</v>
      </c>
      <c r="J39" s="4" t="s">
        <v>15</v>
      </c>
      <c r="K39" s="6">
        <v>1</v>
      </c>
      <c r="L39" s="9">
        <v>37589</v>
      </c>
      <c r="M39" s="10">
        <v>37589</v>
      </c>
    </row>
    <row r="40" spans="1:13" hidden="1" x14ac:dyDescent="0.8">
      <c r="A40" s="6">
        <v>1016</v>
      </c>
      <c r="B40" s="1">
        <v>45296</v>
      </c>
      <c r="C40" s="6">
        <v>2024</v>
      </c>
      <c r="D40" s="6">
        <v>1</v>
      </c>
      <c r="E40" s="6">
        <v>1</v>
      </c>
      <c r="F40" s="4" t="s">
        <v>13</v>
      </c>
      <c r="G40" s="4" t="s">
        <v>1</v>
      </c>
      <c r="H40" s="4" t="s">
        <v>25</v>
      </c>
      <c r="I40" s="4" t="s">
        <v>7</v>
      </c>
      <c r="J40" s="4" t="s">
        <v>15</v>
      </c>
      <c r="K40" s="6">
        <v>1</v>
      </c>
      <c r="L40" s="9">
        <v>37589</v>
      </c>
      <c r="M40" s="10">
        <v>37589</v>
      </c>
    </row>
    <row r="41" spans="1:13" hidden="1" x14ac:dyDescent="0.8">
      <c r="A41" s="6">
        <v>1016</v>
      </c>
      <c r="B41" s="1">
        <v>45468</v>
      </c>
      <c r="C41" s="6">
        <v>2024</v>
      </c>
      <c r="D41" s="6">
        <v>6</v>
      </c>
      <c r="E41" s="6">
        <v>2</v>
      </c>
      <c r="F41" s="4" t="s">
        <v>13</v>
      </c>
      <c r="G41" s="4" t="s">
        <v>1</v>
      </c>
      <c r="H41" s="4" t="s">
        <v>25</v>
      </c>
      <c r="I41" s="4" t="s">
        <v>7</v>
      </c>
      <c r="J41" s="4" t="s">
        <v>15</v>
      </c>
      <c r="K41" s="6">
        <v>1</v>
      </c>
      <c r="L41" s="9">
        <v>37589</v>
      </c>
      <c r="M41" s="10">
        <v>37589</v>
      </c>
    </row>
    <row r="42" spans="1:13" hidden="1" x14ac:dyDescent="0.8">
      <c r="A42" s="6">
        <v>1017</v>
      </c>
      <c r="B42" s="1">
        <v>45010</v>
      </c>
      <c r="C42" s="6">
        <v>2023</v>
      </c>
      <c r="D42" s="6">
        <v>3</v>
      </c>
      <c r="E42" s="6">
        <v>1</v>
      </c>
      <c r="F42" s="4" t="s">
        <v>16</v>
      </c>
      <c r="G42" s="4" t="s">
        <v>17</v>
      </c>
      <c r="H42" s="4" t="s">
        <v>6</v>
      </c>
      <c r="I42" s="4" t="s">
        <v>3</v>
      </c>
      <c r="J42" s="4" t="s">
        <v>8</v>
      </c>
      <c r="K42" s="6">
        <v>1</v>
      </c>
      <c r="L42" s="9">
        <v>781</v>
      </c>
      <c r="M42" s="10">
        <v>781</v>
      </c>
    </row>
    <row r="43" spans="1:13" hidden="1" x14ac:dyDescent="0.8">
      <c r="A43" s="6">
        <v>1018</v>
      </c>
      <c r="B43" s="1">
        <v>45458</v>
      </c>
      <c r="C43" s="6">
        <v>2024</v>
      </c>
      <c r="D43" s="6">
        <v>6</v>
      </c>
      <c r="E43" s="6">
        <v>2</v>
      </c>
      <c r="F43" s="4" t="s">
        <v>19</v>
      </c>
      <c r="G43" s="4" t="s">
        <v>20</v>
      </c>
      <c r="H43" s="4" t="s">
        <v>25</v>
      </c>
      <c r="I43" s="4" t="s">
        <v>3</v>
      </c>
      <c r="J43" s="4" t="s">
        <v>8</v>
      </c>
      <c r="K43" s="6">
        <v>5</v>
      </c>
      <c r="L43" s="9">
        <v>809</v>
      </c>
      <c r="M43" s="10">
        <v>4045</v>
      </c>
    </row>
    <row r="44" spans="1:13" hidden="1" x14ac:dyDescent="0.8">
      <c r="A44" s="6">
        <v>1018</v>
      </c>
      <c r="B44" s="1">
        <v>45247</v>
      </c>
      <c r="C44" s="6">
        <v>2023</v>
      </c>
      <c r="D44" s="6">
        <v>11</v>
      </c>
      <c r="E44" s="6">
        <v>4</v>
      </c>
      <c r="F44" s="4" t="s">
        <v>19</v>
      </c>
      <c r="G44" s="4" t="s">
        <v>20</v>
      </c>
      <c r="H44" s="4" t="s">
        <v>25</v>
      </c>
      <c r="I44" s="4" t="s">
        <v>3</v>
      </c>
      <c r="J44" s="4" t="s">
        <v>8</v>
      </c>
      <c r="K44" s="6">
        <v>5</v>
      </c>
      <c r="L44" s="9">
        <v>809</v>
      </c>
      <c r="M44" s="10">
        <v>4045</v>
      </c>
    </row>
    <row r="45" spans="1:13" hidden="1" x14ac:dyDescent="0.8">
      <c r="A45" s="6">
        <v>1018</v>
      </c>
      <c r="B45" s="1">
        <v>45031</v>
      </c>
      <c r="C45" s="6">
        <v>2023</v>
      </c>
      <c r="D45" s="6">
        <v>4</v>
      </c>
      <c r="E45" s="6">
        <v>2</v>
      </c>
      <c r="F45" s="4" t="s">
        <v>19</v>
      </c>
      <c r="G45" s="4" t="s">
        <v>20</v>
      </c>
      <c r="H45" s="4" t="s">
        <v>25</v>
      </c>
      <c r="I45" s="4" t="s">
        <v>3</v>
      </c>
      <c r="J45" s="4" t="s">
        <v>8</v>
      </c>
      <c r="K45" s="6">
        <v>5</v>
      </c>
      <c r="L45" s="9">
        <v>809</v>
      </c>
      <c r="M45" s="10">
        <v>4045</v>
      </c>
    </row>
    <row r="46" spans="1:13" hidden="1" x14ac:dyDescent="0.8">
      <c r="A46" s="6">
        <v>1018</v>
      </c>
      <c r="B46" s="1">
        <v>45100</v>
      </c>
      <c r="C46" s="6">
        <v>2023</v>
      </c>
      <c r="D46" s="6">
        <v>6</v>
      </c>
      <c r="E46" s="6">
        <v>2</v>
      </c>
      <c r="F46" s="4" t="s">
        <v>19</v>
      </c>
      <c r="G46" s="4" t="s">
        <v>20</v>
      </c>
      <c r="H46" s="4" t="s">
        <v>25</v>
      </c>
      <c r="I46" s="4" t="s">
        <v>3</v>
      </c>
      <c r="J46" s="4" t="s">
        <v>8</v>
      </c>
      <c r="K46" s="6">
        <v>5</v>
      </c>
      <c r="L46" s="9">
        <v>809</v>
      </c>
      <c r="M46" s="10">
        <v>4045</v>
      </c>
    </row>
    <row r="47" spans="1:13" hidden="1" x14ac:dyDescent="0.8">
      <c r="A47" s="6">
        <v>1019</v>
      </c>
      <c r="B47" s="1">
        <v>45222</v>
      </c>
      <c r="C47" s="6">
        <v>2023</v>
      </c>
      <c r="D47" s="6">
        <v>10</v>
      </c>
      <c r="E47" s="6">
        <v>4</v>
      </c>
      <c r="F47" s="4" t="s">
        <v>22</v>
      </c>
      <c r="G47" s="4" t="s">
        <v>1</v>
      </c>
      <c r="H47" s="4" t="s">
        <v>11</v>
      </c>
      <c r="I47" s="4" t="s">
        <v>3</v>
      </c>
      <c r="J47" s="4" t="s">
        <v>8</v>
      </c>
      <c r="K47" s="6">
        <v>2</v>
      </c>
      <c r="L47" s="9">
        <v>4129</v>
      </c>
      <c r="M47" s="10">
        <v>8258</v>
      </c>
    </row>
    <row r="48" spans="1:13" hidden="1" x14ac:dyDescent="0.8">
      <c r="A48" s="6">
        <v>1019</v>
      </c>
      <c r="B48" s="1">
        <v>45524</v>
      </c>
      <c r="C48" s="6">
        <v>2024</v>
      </c>
      <c r="D48" s="6">
        <v>8</v>
      </c>
      <c r="E48" s="6">
        <v>3</v>
      </c>
      <c r="F48" s="4" t="s">
        <v>22</v>
      </c>
      <c r="G48" s="4" t="s">
        <v>1</v>
      </c>
      <c r="H48" s="4" t="s">
        <v>11</v>
      </c>
      <c r="I48" s="4" t="s">
        <v>3</v>
      </c>
      <c r="J48" s="4" t="s">
        <v>8</v>
      </c>
      <c r="K48" s="6">
        <v>2</v>
      </c>
      <c r="L48" s="9">
        <v>4129</v>
      </c>
      <c r="M48" s="10">
        <v>8258</v>
      </c>
    </row>
    <row r="49" spans="1:13" hidden="1" x14ac:dyDescent="0.8">
      <c r="A49" s="6">
        <v>1019</v>
      </c>
      <c r="B49" s="1">
        <v>44808</v>
      </c>
      <c r="C49" s="6">
        <v>2022</v>
      </c>
      <c r="D49" s="6">
        <v>9</v>
      </c>
      <c r="E49" s="6">
        <v>3</v>
      </c>
      <c r="F49" s="4" t="s">
        <v>22</v>
      </c>
      <c r="G49" s="4" t="s">
        <v>1</v>
      </c>
      <c r="H49" s="4" t="s">
        <v>11</v>
      </c>
      <c r="I49" s="4" t="s">
        <v>3</v>
      </c>
      <c r="J49" s="4" t="s">
        <v>8</v>
      </c>
      <c r="K49" s="6">
        <v>2</v>
      </c>
      <c r="L49" s="9">
        <v>4129</v>
      </c>
      <c r="M49" s="10">
        <v>8258</v>
      </c>
    </row>
    <row r="50" spans="1:13" hidden="1" x14ac:dyDescent="0.8">
      <c r="A50" s="6">
        <v>1019</v>
      </c>
      <c r="B50" s="1">
        <v>45352</v>
      </c>
      <c r="C50" s="6">
        <v>2024</v>
      </c>
      <c r="D50" s="6">
        <v>3</v>
      </c>
      <c r="E50" s="6">
        <v>1</v>
      </c>
      <c r="F50" s="4" t="s">
        <v>22</v>
      </c>
      <c r="G50" s="4" t="s">
        <v>1</v>
      </c>
      <c r="H50" s="4" t="s">
        <v>11</v>
      </c>
      <c r="I50" s="4" t="s">
        <v>3</v>
      </c>
      <c r="J50" s="4" t="s">
        <v>8</v>
      </c>
      <c r="K50" s="6">
        <v>2</v>
      </c>
      <c r="L50" s="9">
        <v>4129</v>
      </c>
      <c r="M50" s="10">
        <v>8258</v>
      </c>
    </row>
    <row r="51" spans="1:13" hidden="1" x14ac:dyDescent="0.8">
      <c r="A51" s="6">
        <v>1019</v>
      </c>
      <c r="B51" s="1">
        <v>44703</v>
      </c>
      <c r="C51" s="6">
        <v>2022</v>
      </c>
      <c r="D51" s="6">
        <v>5</v>
      </c>
      <c r="E51" s="6">
        <v>2</v>
      </c>
      <c r="F51" s="4" t="s">
        <v>22</v>
      </c>
      <c r="G51" s="4" t="s">
        <v>1</v>
      </c>
      <c r="H51" s="4" t="s">
        <v>11</v>
      </c>
      <c r="I51" s="4" t="s">
        <v>3</v>
      </c>
      <c r="J51" s="4" t="s">
        <v>8</v>
      </c>
      <c r="K51" s="6">
        <v>2</v>
      </c>
      <c r="L51" s="9">
        <v>4129</v>
      </c>
      <c r="M51" s="10">
        <v>8258</v>
      </c>
    </row>
    <row r="52" spans="1:13" hidden="1" x14ac:dyDescent="0.8">
      <c r="A52" s="6">
        <v>1021</v>
      </c>
      <c r="B52" s="1">
        <v>45195</v>
      </c>
      <c r="C52" s="6">
        <v>2023</v>
      </c>
      <c r="D52" s="6">
        <v>9</v>
      </c>
      <c r="E52" s="6">
        <v>3</v>
      </c>
      <c r="F52" s="4" t="s">
        <v>0</v>
      </c>
      <c r="G52" s="4" t="s">
        <v>1</v>
      </c>
      <c r="H52" s="4" t="s">
        <v>11</v>
      </c>
      <c r="I52" s="4" t="s">
        <v>3</v>
      </c>
      <c r="J52" s="4" t="s">
        <v>15</v>
      </c>
      <c r="K52" s="6">
        <v>2</v>
      </c>
      <c r="L52" s="9">
        <v>68516</v>
      </c>
      <c r="M52" s="10">
        <v>137032</v>
      </c>
    </row>
    <row r="53" spans="1:13" hidden="1" x14ac:dyDescent="0.8">
      <c r="A53" s="6">
        <v>1021</v>
      </c>
      <c r="B53" s="1">
        <v>45420</v>
      </c>
      <c r="C53" s="6">
        <v>2024</v>
      </c>
      <c r="D53" s="6">
        <v>5</v>
      </c>
      <c r="E53" s="6">
        <v>2</v>
      </c>
      <c r="F53" s="4" t="s">
        <v>0</v>
      </c>
      <c r="G53" s="4" t="s">
        <v>1</v>
      </c>
      <c r="H53" s="4" t="s">
        <v>11</v>
      </c>
      <c r="I53" s="4" t="s">
        <v>3</v>
      </c>
      <c r="J53" s="4" t="s">
        <v>15</v>
      </c>
      <c r="K53" s="6">
        <v>2</v>
      </c>
      <c r="L53" s="9">
        <v>68516</v>
      </c>
      <c r="M53" s="10">
        <v>137032</v>
      </c>
    </row>
    <row r="54" spans="1:13" hidden="1" x14ac:dyDescent="0.8">
      <c r="A54" s="6">
        <v>1021</v>
      </c>
      <c r="B54" s="1">
        <v>45595</v>
      </c>
      <c r="C54" s="6">
        <v>2024</v>
      </c>
      <c r="D54" s="6">
        <v>10</v>
      </c>
      <c r="E54" s="6">
        <v>4</v>
      </c>
      <c r="F54" s="4" t="s">
        <v>0</v>
      </c>
      <c r="G54" s="4" t="s">
        <v>1</v>
      </c>
      <c r="H54" s="4" t="s">
        <v>11</v>
      </c>
      <c r="I54" s="4" t="s">
        <v>3</v>
      </c>
      <c r="J54" s="4" t="s">
        <v>15</v>
      </c>
      <c r="K54" s="6">
        <v>2</v>
      </c>
      <c r="L54" s="9">
        <v>68516</v>
      </c>
      <c r="M54" s="10">
        <v>137032</v>
      </c>
    </row>
    <row r="55" spans="1:13" hidden="1" x14ac:dyDescent="0.8">
      <c r="A55" s="6">
        <v>1021</v>
      </c>
      <c r="B55" s="1">
        <v>44948</v>
      </c>
      <c r="C55" s="6">
        <v>2023</v>
      </c>
      <c r="D55" s="6">
        <v>1</v>
      </c>
      <c r="E55" s="6">
        <v>1</v>
      </c>
      <c r="F55" s="4" t="s">
        <v>0</v>
      </c>
      <c r="G55" s="4" t="s">
        <v>1</v>
      </c>
      <c r="H55" s="4" t="s">
        <v>11</v>
      </c>
      <c r="I55" s="4" t="s">
        <v>3</v>
      </c>
      <c r="J55" s="4" t="s">
        <v>15</v>
      </c>
      <c r="K55" s="6">
        <v>2</v>
      </c>
      <c r="L55" s="9">
        <v>68516</v>
      </c>
      <c r="M55" s="10">
        <v>137032</v>
      </c>
    </row>
    <row r="56" spans="1:13" hidden="1" x14ac:dyDescent="0.8">
      <c r="A56" s="6">
        <v>1022</v>
      </c>
      <c r="B56" s="1">
        <v>45142</v>
      </c>
      <c r="C56" s="6">
        <v>2023</v>
      </c>
      <c r="D56" s="6">
        <v>8</v>
      </c>
      <c r="E56" s="6">
        <v>3</v>
      </c>
      <c r="F56" s="4" t="s">
        <v>5</v>
      </c>
      <c r="G56" s="4" t="s">
        <v>1</v>
      </c>
      <c r="H56" s="4" t="s">
        <v>25</v>
      </c>
      <c r="I56" s="4" t="s">
        <v>7</v>
      </c>
      <c r="J56" s="4" t="s">
        <v>4</v>
      </c>
      <c r="K56" s="6">
        <v>1</v>
      </c>
      <c r="L56" s="9">
        <v>3985</v>
      </c>
      <c r="M56" s="10">
        <v>3985</v>
      </c>
    </row>
    <row r="57" spans="1:13" hidden="1" x14ac:dyDescent="0.8">
      <c r="A57" s="6">
        <v>1022</v>
      </c>
      <c r="B57" s="1">
        <v>44944</v>
      </c>
      <c r="C57" s="6">
        <v>2023</v>
      </c>
      <c r="D57" s="6">
        <v>1</v>
      </c>
      <c r="E57" s="6">
        <v>1</v>
      </c>
      <c r="F57" s="4" t="s">
        <v>5</v>
      </c>
      <c r="G57" s="4" t="s">
        <v>1</v>
      </c>
      <c r="H57" s="4" t="s">
        <v>25</v>
      </c>
      <c r="I57" s="4" t="s">
        <v>7</v>
      </c>
      <c r="J57" s="4" t="s">
        <v>4</v>
      </c>
      <c r="K57" s="6">
        <v>1</v>
      </c>
      <c r="L57" s="9">
        <v>3985</v>
      </c>
      <c r="M57" s="10">
        <v>3985</v>
      </c>
    </row>
    <row r="58" spans="1:13" hidden="1" x14ac:dyDescent="0.8">
      <c r="A58" s="6">
        <v>1023</v>
      </c>
      <c r="B58" s="1">
        <v>45497</v>
      </c>
      <c r="C58" s="6">
        <v>2024</v>
      </c>
      <c r="D58" s="6">
        <v>7</v>
      </c>
      <c r="E58" s="6">
        <v>3</v>
      </c>
      <c r="F58" s="4" t="s">
        <v>24</v>
      </c>
      <c r="G58" s="4" t="s">
        <v>20</v>
      </c>
      <c r="H58" s="4" t="s">
        <v>25</v>
      </c>
      <c r="I58" s="4" t="s">
        <v>14</v>
      </c>
      <c r="J58" s="4" t="s">
        <v>8</v>
      </c>
      <c r="K58" s="6">
        <v>1</v>
      </c>
      <c r="L58" s="9">
        <v>2380</v>
      </c>
      <c r="M58" s="10">
        <v>2380</v>
      </c>
    </row>
    <row r="59" spans="1:13" hidden="1" x14ac:dyDescent="0.8">
      <c r="A59" s="6">
        <v>1023</v>
      </c>
      <c r="B59" s="1">
        <v>45189</v>
      </c>
      <c r="C59" s="6">
        <v>2023</v>
      </c>
      <c r="D59" s="6">
        <v>9</v>
      </c>
      <c r="E59" s="6">
        <v>3</v>
      </c>
      <c r="F59" s="4" t="s">
        <v>24</v>
      </c>
      <c r="G59" s="4" t="s">
        <v>20</v>
      </c>
      <c r="H59" s="4" t="s">
        <v>25</v>
      </c>
      <c r="I59" s="4" t="s">
        <v>14</v>
      </c>
      <c r="J59" s="4" t="s">
        <v>8</v>
      </c>
      <c r="K59" s="6">
        <v>1</v>
      </c>
      <c r="L59" s="9">
        <v>2380</v>
      </c>
      <c r="M59" s="10">
        <v>2380</v>
      </c>
    </row>
    <row r="60" spans="1:13" hidden="1" x14ac:dyDescent="0.8">
      <c r="A60" s="6">
        <v>1024</v>
      </c>
      <c r="B60" s="1">
        <v>44647</v>
      </c>
      <c r="C60" s="6">
        <v>2022</v>
      </c>
      <c r="D60" s="6">
        <v>3</v>
      </c>
      <c r="E60" s="6">
        <v>1</v>
      </c>
      <c r="F60" s="4" t="s">
        <v>9</v>
      </c>
      <c r="G60" s="4" t="s">
        <v>10</v>
      </c>
      <c r="H60" s="4" t="s">
        <v>21</v>
      </c>
      <c r="I60" s="4" t="s">
        <v>7</v>
      </c>
      <c r="J60" s="4" t="s">
        <v>8</v>
      </c>
      <c r="K60" s="6">
        <v>3</v>
      </c>
      <c r="L60" s="9">
        <v>13522</v>
      </c>
      <c r="M60" s="10">
        <v>40566</v>
      </c>
    </row>
    <row r="61" spans="1:13" hidden="1" x14ac:dyDescent="0.8">
      <c r="A61" s="6">
        <v>1024</v>
      </c>
      <c r="B61" s="1">
        <v>44914</v>
      </c>
      <c r="C61" s="6">
        <v>2022</v>
      </c>
      <c r="D61" s="6">
        <v>12</v>
      </c>
      <c r="E61" s="6">
        <v>4</v>
      </c>
      <c r="F61" s="4" t="s">
        <v>9</v>
      </c>
      <c r="G61" s="4" t="s">
        <v>10</v>
      </c>
      <c r="H61" s="4" t="s">
        <v>21</v>
      </c>
      <c r="I61" s="4" t="s">
        <v>7</v>
      </c>
      <c r="J61" s="4" t="s">
        <v>8</v>
      </c>
      <c r="K61" s="6">
        <v>3</v>
      </c>
      <c r="L61" s="9">
        <v>13522</v>
      </c>
      <c r="M61" s="10">
        <v>40566</v>
      </c>
    </row>
    <row r="62" spans="1:13" hidden="1" x14ac:dyDescent="0.8">
      <c r="A62" s="6">
        <v>1024</v>
      </c>
      <c r="B62" s="1">
        <v>45339</v>
      </c>
      <c r="C62" s="6">
        <v>2024</v>
      </c>
      <c r="D62" s="6">
        <v>2</v>
      </c>
      <c r="E62" s="6">
        <v>1</v>
      </c>
      <c r="F62" s="4" t="s">
        <v>9</v>
      </c>
      <c r="G62" s="4" t="s">
        <v>10</v>
      </c>
      <c r="H62" s="4" t="s">
        <v>21</v>
      </c>
      <c r="I62" s="4" t="s">
        <v>7</v>
      </c>
      <c r="J62" s="4" t="s">
        <v>8</v>
      </c>
      <c r="K62" s="6">
        <v>3</v>
      </c>
      <c r="L62" s="9">
        <v>13522</v>
      </c>
      <c r="M62" s="10">
        <v>40566</v>
      </c>
    </row>
    <row r="63" spans="1:13" hidden="1" x14ac:dyDescent="0.8">
      <c r="A63" s="6">
        <v>1024</v>
      </c>
      <c r="B63" s="1">
        <v>44757</v>
      </c>
      <c r="C63" s="6">
        <v>2022</v>
      </c>
      <c r="D63" s="6">
        <v>7</v>
      </c>
      <c r="E63" s="6">
        <v>3</v>
      </c>
      <c r="F63" s="4" t="s">
        <v>9</v>
      </c>
      <c r="G63" s="4" t="s">
        <v>10</v>
      </c>
      <c r="H63" s="4" t="s">
        <v>21</v>
      </c>
      <c r="I63" s="4" t="s">
        <v>7</v>
      </c>
      <c r="J63" s="4" t="s">
        <v>8</v>
      </c>
      <c r="K63" s="6">
        <v>3</v>
      </c>
      <c r="L63" s="9">
        <v>13522</v>
      </c>
      <c r="M63" s="10">
        <v>40566</v>
      </c>
    </row>
    <row r="64" spans="1:13" hidden="1" x14ac:dyDescent="0.8">
      <c r="A64" s="6">
        <v>1024</v>
      </c>
      <c r="B64" s="1">
        <v>45245</v>
      </c>
      <c r="C64" s="6">
        <v>2023</v>
      </c>
      <c r="D64" s="6">
        <v>11</v>
      </c>
      <c r="E64" s="6">
        <v>4</v>
      </c>
      <c r="F64" s="4" t="s">
        <v>9</v>
      </c>
      <c r="G64" s="4" t="s">
        <v>10</v>
      </c>
      <c r="H64" s="4" t="s">
        <v>21</v>
      </c>
      <c r="I64" s="4" t="s">
        <v>7</v>
      </c>
      <c r="J64" s="4" t="s">
        <v>8</v>
      </c>
      <c r="K64" s="6">
        <v>3</v>
      </c>
      <c r="L64" s="9">
        <v>13522</v>
      </c>
      <c r="M64" s="10">
        <v>40566</v>
      </c>
    </row>
    <row r="65" spans="1:13" hidden="1" x14ac:dyDescent="0.8">
      <c r="A65" s="6">
        <v>1024</v>
      </c>
      <c r="B65" s="1">
        <v>45394</v>
      </c>
      <c r="C65" s="6">
        <v>2024</v>
      </c>
      <c r="D65" s="6">
        <v>4</v>
      </c>
      <c r="E65" s="6">
        <v>2</v>
      </c>
      <c r="F65" s="4" t="s">
        <v>9</v>
      </c>
      <c r="G65" s="4" t="s">
        <v>10</v>
      </c>
      <c r="H65" s="4" t="s">
        <v>21</v>
      </c>
      <c r="I65" s="4" t="s">
        <v>7</v>
      </c>
      <c r="J65" s="4" t="s">
        <v>8</v>
      </c>
      <c r="K65" s="6">
        <v>3</v>
      </c>
      <c r="L65" s="9">
        <v>13522</v>
      </c>
      <c r="M65" s="10">
        <v>40566</v>
      </c>
    </row>
    <row r="66" spans="1:13" hidden="1" x14ac:dyDescent="0.8">
      <c r="A66" s="6">
        <v>1024</v>
      </c>
      <c r="B66" s="1">
        <v>45207</v>
      </c>
      <c r="C66" s="6">
        <v>2023</v>
      </c>
      <c r="D66" s="6">
        <v>10</v>
      </c>
      <c r="E66" s="6">
        <v>4</v>
      </c>
      <c r="F66" s="4" t="s">
        <v>9</v>
      </c>
      <c r="G66" s="4" t="s">
        <v>10</v>
      </c>
      <c r="H66" s="4" t="s">
        <v>21</v>
      </c>
      <c r="I66" s="4" t="s">
        <v>7</v>
      </c>
      <c r="J66" s="4" t="s">
        <v>8</v>
      </c>
      <c r="K66" s="6">
        <v>3</v>
      </c>
      <c r="L66" s="9">
        <v>13522</v>
      </c>
      <c r="M66" s="10">
        <v>40566</v>
      </c>
    </row>
    <row r="67" spans="1:13" hidden="1" x14ac:dyDescent="0.8">
      <c r="A67" s="6">
        <v>1024</v>
      </c>
      <c r="B67" s="1">
        <v>45046</v>
      </c>
      <c r="C67" s="6">
        <v>2023</v>
      </c>
      <c r="D67" s="6">
        <v>4</v>
      </c>
      <c r="E67" s="6">
        <v>2</v>
      </c>
      <c r="F67" s="4" t="s">
        <v>9</v>
      </c>
      <c r="G67" s="4" t="s">
        <v>10</v>
      </c>
      <c r="H67" s="4" t="s">
        <v>21</v>
      </c>
      <c r="I67" s="4" t="s">
        <v>7</v>
      </c>
      <c r="J67" s="4" t="s">
        <v>8</v>
      </c>
      <c r="K67" s="6">
        <v>3</v>
      </c>
      <c r="L67" s="9">
        <v>13522</v>
      </c>
      <c r="M67" s="10">
        <v>40566</v>
      </c>
    </row>
    <row r="68" spans="1:13" hidden="1" x14ac:dyDescent="0.8">
      <c r="A68" s="6">
        <v>1025</v>
      </c>
      <c r="B68" s="1">
        <v>45193</v>
      </c>
      <c r="C68" s="6">
        <v>2023</v>
      </c>
      <c r="D68" s="6">
        <v>9</v>
      </c>
      <c r="E68" s="6">
        <v>3</v>
      </c>
      <c r="F68" s="4" t="s">
        <v>12</v>
      </c>
      <c r="G68" s="4" t="s">
        <v>10</v>
      </c>
      <c r="H68" s="4" t="s">
        <v>11</v>
      </c>
      <c r="I68" s="4" t="s">
        <v>3</v>
      </c>
      <c r="J68" s="4" t="s">
        <v>15</v>
      </c>
      <c r="K68" s="6">
        <v>1</v>
      </c>
      <c r="L68" s="9">
        <v>340</v>
      </c>
      <c r="M68" s="10">
        <v>340</v>
      </c>
    </row>
    <row r="69" spans="1:13" hidden="1" x14ac:dyDescent="0.8">
      <c r="A69" s="6">
        <v>1025</v>
      </c>
      <c r="B69" s="1">
        <v>44620</v>
      </c>
      <c r="C69" s="6">
        <v>2022</v>
      </c>
      <c r="D69" s="6">
        <v>2</v>
      </c>
      <c r="E69" s="6">
        <v>1</v>
      </c>
      <c r="F69" s="4" t="s">
        <v>12</v>
      </c>
      <c r="G69" s="4" t="s">
        <v>10</v>
      </c>
      <c r="H69" s="4" t="s">
        <v>11</v>
      </c>
      <c r="I69" s="4" t="s">
        <v>3</v>
      </c>
      <c r="J69" s="4" t="s">
        <v>15</v>
      </c>
      <c r="K69" s="6">
        <v>1</v>
      </c>
      <c r="L69" s="9">
        <v>340</v>
      </c>
      <c r="M69" s="10">
        <v>340</v>
      </c>
    </row>
    <row r="70" spans="1:13" hidden="1" x14ac:dyDescent="0.8">
      <c r="A70" s="6">
        <v>1025</v>
      </c>
      <c r="B70" s="1">
        <v>45070</v>
      </c>
      <c r="C70" s="6">
        <v>2023</v>
      </c>
      <c r="D70" s="6">
        <v>5</v>
      </c>
      <c r="E70" s="6">
        <v>2</v>
      </c>
      <c r="F70" s="4" t="s">
        <v>12</v>
      </c>
      <c r="G70" s="4" t="s">
        <v>10</v>
      </c>
      <c r="H70" s="4" t="s">
        <v>11</v>
      </c>
      <c r="I70" s="4" t="s">
        <v>3</v>
      </c>
      <c r="J70" s="4" t="s">
        <v>15</v>
      </c>
      <c r="K70" s="6">
        <v>1</v>
      </c>
      <c r="L70" s="9">
        <v>340</v>
      </c>
      <c r="M70" s="10">
        <v>340</v>
      </c>
    </row>
    <row r="71" spans="1:13" hidden="1" x14ac:dyDescent="0.8">
      <c r="A71" s="6">
        <v>1025</v>
      </c>
      <c r="B71" s="1">
        <v>45608</v>
      </c>
      <c r="C71" s="6">
        <v>2024</v>
      </c>
      <c r="D71" s="6">
        <v>11</v>
      </c>
      <c r="E71" s="6">
        <v>4</v>
      </c>
      <c r="F71" s="4" t="s">
        <v>12</v>
      </c>
      <c r="G71" s="4" t="s">
        <v>10</v>
      </c>
      <c r="H71" s="4" t="s">
        <v>11</v>
      </c>
      <c r="I71" s="4" t="s">
        <v>3</v>
      </c>
      <c r="J71" s="4" t="s">
        <v>15</v>
      </c>
      <c r="K71" s="6">
        <v>1</v>
      </c>
      <c r="L71" s="9">
        <v>340</v>
      </c>
      <c r="M71" s="10">
        <v>340</v>
      </c>
    </row>
    <row r="72" spans="1:13" hidden="1" x14ac:dyDescent="0.8">
      <c r="A72" s="6">
        <v>1025</v>
      </c>
      <c r="B72" s="1">
        <v>45140</v>
      </c>
      <c r="C72" s="6">
        <v>2023</v>
      </c>
      <c r="D72" s="6">
        <v>8</v>
      </c>
      <c r="E72" s="6">
        <v>3</v>
      </c>
      <c r="F72" s="4" t="s">
        <v>12</v>
      </c>
      <c r="G72" s="4" t="s">
        <v>10</v>
      </c>
      <c r="H72" s="4" t="s">
        <v>11</v>
      </c>
      <c r="I72" s="4" t="s">
        <v>3</v>
      </c>
      <c r="J72" s="4" t="s">
        <v>15</v>
      </c>
      <c r="K72" s="6">
        <v>1</v>
      </c>
      <c r="L72" s="9">
        <v>340</v>
      </c>
      <c r="M72" s="10">
        <v>340</v>
      </c>
    </row>
    <row r="73" spans="1:13" hidden="1" x14ac:dyDescent="0.8">
      <c r="A73" s="6">
        <v>1026</v>
      </c>
      <c r="B73" s="1">
        <v>45243</v>
      </c>
      <c r="C73" s="6">
        <v>2023</v>
      </c>
      <c r="D73" s="6">
        <v>11</v>
      </c>
      <c r="E73" s="6">
        <v>4</v>
      </c>
      <c r="F73" s="4" t="s">
        <v>13</v>
      </c>
      <c r="G73" s="4" t="s">
        <v>1</v>
      </c>
      <c r="H73" s="4" t="s">
        <v>21</v>
      </c>
      <c r="I73" s="4" t="s">
        <v>14</v>
      </c>
      <c r="J73" s="4" t="s">
        <v>8</v>
      </c>
      <c r="K73" s="6">
        <v>1</v>
      </c>
      <c r="L73" s="9">
        <v>34153</v>
      </c>
      <c r="M73" s="10">
        <v>34153</v>
      </c>
    </row>
    <row r="74" spans="1:13" hidden="1" x14ac:dyDescent="0.8">
      <c r="A74" s="6">
        <v>1026</v>
      </c>
      <c r="B74" s="1">
        <v>44860</v>
      </c>
      <c r="C74" s="6">
        <v>2022</v>
      </c>
      <c r="D74" s="6">
        <v>10</v>
      </c>
      <c r="E74" s="6">
        <v>4</v>
      </c>
      <c r="F74" s="4" t="s">
        <v>13</v>
      </c>
      <c r="G74" s="4" t="s">
        <v>1</v>
      </c>
      <c r="H74" s="4" t="s">
        <v>21</v>
      </c>
      <c r="I74" s="4" t="s">
        <v>14</v>
      </c>
      <c r="J74" s="4" t="s">
        <v>8</v>
      </c>
      <c r="K74" s="6">
        <v>1</v>
      </c>
      <c r="L74" s="9">
        <v>34153</v>
      </c>
      <c r="M74" s="10">
        <v>34153</v>
      </c>
    </row>
    <row r="75" spans="1:13" hidden="1" x14ac:dyDescent="0.8">
      <c r="A75" s="6">
        <v>1027</v>
      </c>
      <c r="B75" s="1">
        <v>44691</v>
      </c>
      <c r="C75" s="6">
        <v>2022</v>
      </c>
      <c r="D75" s="6">
        <v>5</v>
      </c>
      <c r="E75" s="6">
        <v>2</v>
      </c>
      <c r="F75" s="4" t="s">
        <v>16</v>
      </c>
      <c r="G75" s="4" t="s">
        <v>17</v>
      </c>
      <c r="H75" s="4" t="s">
        <v>6</v>
      </c>
      <c r="I75" s="4" t="s">
        <v>14</v>
      </c>
      <c r="J75" s="4" t="s">
        <v>8</v>
      </c>
      <c r="K75" s="6">
        <v>1</v>
      </c>
      <c r="L75" s="9">
        <v>884</v>
      </c>
      <c r="M75" s="10">
        <v>884</v>
      </c>
    </row>
    <row r="76" spans="1:13" hidden="1" x14ac:dyDescent="0.8">
      <c r="A76" s="6">
        <v>1027</v>
      </c>
      <c r="B76" s="1">
        <v>45219</v>
      </c>
      <c r="C76" s="6">
        <v>2023</v>
      </c>
      <c r="D76" s="6">
        <v>10</v>
      </c>
      <c r="E76" s="6">
        <v>4</v>
      </c>
      <c r="F76" s="4" t="s">
        <v>16</v>
      </c>
      <c r="G76" s="4" t="s">
        <v>17</v>
      </c>
      <c r="H76" s="4" t="s">
        <v>6</v>
      </c>
      <c r="I76" s="4" t="s">
        <v>14</v>
      </c>
      <c r="J76" s="4" t="s">
        <v>8</v>
      </c>
      <c r="K76" s="6">
        <v>1</v>
      </c>
      <c r="L76" s="9">
        <v>884</v>
      </c>
      <c r="M76" s="10">
        <v>884</v>
      </c>
    </row>
    <row r="77" spans="1:13" hidden="1" x14ac:dyDescent="0.8">
      <c r="A77" s="6">
        <v>1027</v>
      </c>
      <c r="B77" s="1">
        <v>44833</v>
      </c>
      <c r="C77" s="6">
        <v>2022</v>
      </c>
      <c r="D77" s="6">
        <v>9</v>
      </c>
      <c r="E77" s="6">
        <v>3</v>
      </c>
      <c r="F77" s="4" t="s">
        <v>16</v>
      </c>
      <c r="G77" s="4" t="s">
        <v>17</v>
      </c>
      <c r="H77" s="4" t="s">
        <v>6</v>
      </c>
      <c r="I77" s="4" t="s">
        <v>14</v>
      </c>
      <c r="J77" s="4" t="s">
        <v>8</v>
      </c>
      <c r="K77" s="6">
        <v>1</v>
      </c>
      <c r="L77" s="9">
        <v>884</v>
      </c>
      <c r="M77" s="10">
        <v>884</v>
      </c>
    </row>
    <row r="78" spans="1:13" hidden="1" x14ac:dyDescent="0.8">
      <c r="A78" s="6">
        <v>1028</v>
      </c>
      <c r="B78" s="1">
        <v>44942</v>
      </c>
      <c r="C78" s="6">
        <v>2023</v>
      </c>
      <c r="D78" s="6">
        <v>1</v>
      </c>
      <c r="E78" s="6">
        <v>1</v>
      </c>
      <c r="F78" s="4" t="s">
        <v>19</v>
      </c>
      <c r="G78" s="4" t="s">
        <v>20</v>
      </c>
      <c r="H78" s="4" t="s">
        <v>11</v>
      </c>
      <c r="I78" s="4" t="s">
        <v>7</v>
      </c>
      <c r="J78" s="4" t="s">
        <v>15</v>
      </c>
      <c r="K78" s="6">
        <v>1</v>
      </c>
      <c r="L78" s="9">
        <v>1961</v>
      </c>
      <c r="M78" s="10">
        <v>1961</v>
      </c>
    </row>
    <row r="79" spans="1:13" hidden="1" x14ac:dyDescent="0.8">
      <c r="A79" s="6">
        <v>1029</v>
      </c>
      <c r="B79" s="1">
        <v>44997</v>
      </c>
      <c r="C79" s="6">
        <v>2023</v>
      </c>
      <c r="D79" s="6">
        <v>3</v>
      </c>
      <c r="E79" s="6">
        <v>1</v>
      </c>
      <c r="F79" s="4" t="s">
        <v>22</v>
      </c>
      <c r="G79" s="4" t="s">
        <v>1</v>
      </c>
      <c r="H79" s="4" t="s">
        <v>11</v>
      </c>
      <c r="I79" s="4" t="s">
        <v>3</v>
      </c>
      <c r="J79" s="4" t="s">
        <v>8</v>
      </c>
      <c r="K79" s="6">
        <v>1</v>
      </c>
      <c r="L79" s="9">
        <v>7608</v>
      </c>
      <c r="M79" s="10">
        <v>7608</v>
      </c>
    </row>
    <row r="80" spans="1:13" hidden="1" x14ac:dyDescent="0.8">
      <c r="A80" s="6">
        <v>1029</v>
      </c>
      <c r="B80" s="1">
        <v>45021</v>
      </c>
      <c r="C80" s="6">
        <v>2023</v>
      </c>
      <c r="D80" s="6">
        <v>4</v>
      </c>
      <c r="E80" s="6">
        <v>2</v>
      </c>
      <c r="F80" s="4" t="s">
        <v>22</v>
      </c>
      <c r="G80" s="4" t="s">
        <v>1</v>
      </c>
      <c r="H80" s="4" t="s">
        <v>11</v>
      </c>
      <c r="I80" s="4" t="s">
        <v>3</v>
      </c>
      <c r="J80" s="4" t="s">
        <v>8</v>
      </c>
      <c r="K80" s="6">
        <v>1</v>
      </c>
      <c r="L80" s="9">
        <v>7608</v>
      </c>
      <c r="M80" s="10">
        <v>7608</v>
      </c>
    </row>
    <row r="81" spans="1:13" hidden="1" x14ac:dyDescent="0.8">
      <c r="A81" s="6">
        <v>1030</v>
      </c>
      <c r="B81" s="1">
        <v>45271</v>
      </c>
      <c r="C81" s="6">
        <v>2023</v>
      </c>
      <c r="D81" s="6">
        <v>12</v>
      </c>
      <c r="E81" s="6">
        <v>4</v>
      </c>
      <c r="F81" s="4" t="s">
        <v>23</v>
      </c>
      <c r="G81" s="4" t="s">
        <v>10</v>
      </c>
      <c r="H81" s="4" t="s">
        <v>18</v>
      </c>
      <c r="I81" s="4" t="s">
        <v>3</v>
      </c>
      <c r="J81" s="4" t="s">
        <v>15</v>
      </c>
      <c r="K81" s="6">
        <v>5</v>
      </c>
      <c r="L81" s="9">
        <v>126</v>
      </c>
      <c r="M81" s="10">
        <v>630</v>
      </c>
    </row>
    <row r="82" spans="1:13" hidden="1" x14ac:dyDescent="0.8">
      <c r="A82" s="6">
        <v>1031</v>
      </c>
      <c r="B82" s="1">
        <v>44867</v>
      </c>
      <c r="C82" s="6">
        <v>2022</v>
      </c>
      <c r="D82" s="6">
        <v>11</v>
      </c>
      <c r="E82" s="6">
        <v>4</v>
      </c>
      <c r="F82" s="4" t="s">
        <v>0</v>
      </c>
      <c r="G82" s="4" t="s">
        <v>1</v>
      </c>
      <c r="H82" s="4" t="s">
        <v>18</v>
      </c>
      <c r="I82" s="4" t="s">
        <v>7</v>
      </c>
      <c r="J82" s="4" t="s">
        <v>15</v>
      </c>
      <c r="K82" s="6">
        <v>1</v>
      </c>
      <c r="L82" s="9">
        <v>68088</v>
      </c>
      <c r="M82" s="10">
        <v>68088</v>
      </c>
    </row>
    <row r="83" spans="1:13" hidden="1" x14ac:dyDescent="0.8">
      <c r="A83" s="6">
        <v>1031</v>
      </c>
      <c r="B83" s="1">
        <v>45574</v>
      </c>
      <c r="C83" s="6">
        <v>2024</v>
      </c>
      <c r="D83" s="6">
        <v>10</v>
      </c>
      <c r="E83" s="6">
        <v>4</v>
      </c>
      <c r="F83" s="4" t="s">
        <v>0</v>
      </c>
      <c r="G83" s="4" t="s">
        <v>1</v>
      </c>
      <c r="H83" s="4" t="s">
        <v>18</v>
      </c>
      <c r="I83" s="4" t="s">
        <v>7</v>
      </c>
      <c r="J83" s="4" t="s">
        <v>15</v>
      </c>
      <c r="K83" s="6">
        <v>1</v>
      </c>
      <c r="L83" s="9">
        <v>68088</v>
      </c>
      <c r="M83" s="10">
        <v>68088</v>
      </c>
    </row>
    <row r="84" spans="1:13" hidden="1" x14ac:dyDescent="0.8">
      <c r="A84" s="6">
        <v>1031</v>
      </c>
      <c r="B84" s="1">
        <v>45466</v>
      </c>
      <c r="C84" s="6">
        <v>2024</v>
      </c>
      <c r="D84" s="6">
        <v>6</v>
      </c>
      <c r="E84" s="6">
        <v>2</v>
      </c>
      <c r="F84" s="4" t="s">
        <v>0</v>
      </c>
      <c r="G84" s="4" t="s">
        <v>1</v>
      </c>
      <c r="H84" s="4" t="s">
        <v>18</v>
      </c>
      <c r="I84" s="4" t="s">
        <v>7</v>
      </c>
      <c r="J84" s="4" t="s">
        <v>15</v>
      </c>
      <c r="K84" s="6">
        <v>1</v>
      </c>
      <c r="L84" s="9">
        <v>68088</v>
      </c>
      <c r="M84" s="10">
        <v>68088</v>
      </c>
    </row>
    <row r="85" spans="1:13" hidden="1" x14ac:dyDescent="0.8">
      <c r="A85" s="6">
        <v>1032</v>
      </c>
      <c r="B85" s="1">
        <v>44682</v>
      </c>
      <c r="C85" s="6">
        <v>2022</v>
      </c>
      <c r="D85" s="6">
        <v>5</v>
      </c>
      <c r="E85" s="6">
        <v>2</v>
      </c>
      <c r="F85" s="4" t="s">
        <v>5</v>
      </c>
      <c r="G85" s="4" t="s">
        <v>1</v>
      </c>
      <c r="H85" s="4" t="s">
        <v>6</v>
      </c>
      <c r="I85" s="4" t="s">
        <v>7</v>
      </c>
      <c r="J85" s="4" t="s">
        <v>8</v>
      </c>
      <c r="K85" s="6">
        <v>3</v>
      </c>
      <c r="L85" s="9">
        <v>2723</v>
      </c>
      <c r="M85" s="10">
        <v>8169</v>
      </c>
    </row>
    <row r="86" spans="1:13" hidden="1" x14ac:dyDescent="0.8">
      <c r="A86" s="6">
        <v>1032</v>
      </c>
      <c r="B86" s="1">
        <v>45161</v>
      </c>
      <c r="C86" s="6">
        <v>2023</v>
      </c>
      <c r="D86" s="6">
        <v>8</v>
      </c>
      <c r="E86" s="6">
        <v>3</v>
      </c>
      <c r="F86" s="4" t="s">
        <v>5</v>
      </c>
      <c r="G86" s="4" t="s">
        <v>1</v>
      </c>
      <c r="H86" s="4" t="s">
        <v>6</v>
      </c>
      <c r="I86" s="4" t="s">
        <v>7</v>
      </c>
      <c r="J86" s="4" t="s">
        <v>8</v>
      </c>
      <c r="K86" s="6">
        <v>3</v>
      </c>
      <c r="L86" s="9">
        <v>2723</v>
      </c>
      <c r="M86" s="10">
        <v>8169</v>
      </c>
    </row>
    <row r="87" spans="1:13" hidden="1" x14ac:dyDescent="0.8">
      <c r="A87" s="6">
        <v>1032</v>
      </c>
      <c r="B87" s="1">
        <v>45074</v>
      </c>
      <c r="C87" s="6">
        <v>2023</v>
      </c>
      <c r="D87" s="6">
        <v>5</v>
      </c>
      <c r="E87" s="6">
        <v>2</v>
      </c>
      <c r="F87" s="4" t="s">
        <v>5</v>
      </c>
      <c r="G87" s="4" t="s">
        <v>1</v>
      </c>
      <c r="H87" s="4" t="s">
        <v>6</v>
      </c>
      <c r="I87" s="4" t="s">
        <v>7</v>
      </c>
      <c r="J87" s="4" t="s">
        <v>8</v>
      </c>
      <c r="K87" s="6">
        <v>3</v>
      </c>
      <c r="L87" s="9">
        <v>2723</v>
      </c>
      <c r="M87" s="10">
        <v>8169</v>
      </c>
    </row>
    <row r="88" spans="1:13" hidden="1" x14ac:dyDescent="0.8">
      <c r="A88" s="6">
        <v>1033</v>
      </c>
      <c r="B88" s="1">
        <v>44935</v>
      </c>
      <c r="C88" s="6">
        <v>2023</v>
      </c>
      <c r="D88" s="6">
        <v>1</v>
      </c>
      <c r="E88" s="6">
        <v>1</v>
      </c>
      <c r="F88" s="4" t="s">
        <v>24</v>
      </c>
      <c r="G88" s="4" t="s">
        <v>20</v>
      </c>
      <c r="H88" s="4" t="s">
        <v>25</v>
      </c>
      <c r="I88" s="4" t="s">
        <v>7</v>
      </c>
      <c r="J88" s="4" t="s">
        <v>15</v>
      </c>
      <c r="K88" s="6">
        <v>1</v>
      </c>
      <c r="L88" s="9">
        <v>4157</v>
      </c>
      <c r="M88" s="10">
        <v>4157</v>
      </c>
    </row>
    <row r="89" spans="1:13" hidden="1" x14ac:dyDescent="0.8">
      <c r="A89" s="6">
        <v>1033</v>
      </c>
      <c r="B89" s="1">
        <v>45318</v>
      </c>
      <c r="C89" s="6">
        <v>2024</v>
      </c>
      <c r="D89" s="6">
        <v>1</v>
      </c>
      <c r="E89" s="6">
        <v>1</v>
      </c>
      <c r="F89" s="4" t="s">
        <v>24</v>
      </c>
      <c r="G89" s="4" t="s">
        <v>20</v>
      </c>
      <c r="H89" s="4" t="s">
        <v>25</v>
      </c>
      <c r="I89" s="4" t="s">
        <v>7</v>
      </c>
      <c r="J89" s="4" t="s">
        <v>15</v>
      </c>
      <c r="K89" s="6">
        <v>1</v>
      </c>
      <c r="L89" s="9">
        <v>4157</v>
      </c>
      <c r="M89" s="10">
        <v>4157</v>
      </c>
    </row>
    <row r="90" spans="1:13" hidden="1" x14ac:dyDescent="0.8">
      <c r="A90" s="6">
        <v>1033</v>
      </c>
      <c r="B90" s="1">
        <v>45322</v>
      </c>
      <c r="C90" s="6">
        <v>2024</v>
      </c>
      <c r="D90" s="6">
        <v>1</v>
      </c>
      <c r="E90" s="6">
        <v>1</v>
      </c>
      <c r="F90" s="4" t="s">
        <v>24</v>
      </c>
      <c r="G90" s="4" t="s">
        <v>20</v>
      </c>
      <c r="H90" s="4" t="s">
        <v>25</v>
      </c>
      <c r="I90" s="4" t="s">
        <v>7</v>
      </c>
      <c r="J90" s="4" t="s">
        <v>15</v>
      </c>
      <c r="K90" s="6">
        <v>1</v>
      </c>
      <c r="L90" s="9">
        <v>4157</v>
      </c>
      <c r="M90" s="10">
        <v>4157</v>
      </c>
    </row>
    <row r="91" spans="1:13" hidden="1" x14ac:dyDescent="0.8">
      <c r="A91" s="6">
        <v>1033</v>
      </c>
      <c r="B91" s="1">
        <v>44602</v>
      </c>
      <c r="C91" s="6">
        <v>2022</v>
      </c>
      <c r="D91" s="6">
        <v>2</v>
      </c>
      <c r="E91" s="6">
        <v>1</v>
      </c>
      <c r="F91" s="4" t="s">
        <v>24</v>
      </c>
      <c r="G91" s="4" t="s">
        <v>20</v>
      </c>
      <c r="H91" s="4" t="s">
        <v>25</v>
      </c>
      <c r="I91" s="4" t="s">
        <v>7</v>
      </c>
      <c r="J91" s="4" t="s">
        <v>15</v>
      </c>
      <c r="K91" s="6">
        <v>1</v>
      </c>
      <c r="L91" s="9">
        <v>4157</v>
      </c>
      <c r="M91" s="10">
        <v>4157</v>
      </c>
    </row>
    <row r="92" spans="1:13" hidden="1" x14ac:dyDescent="0.8">
      <c r="A92" s="6">
        <v>1035</v>
      </c>
      <c r="B92" s="1">
        <v>44620</v>
      </c>
      <c r="C92" s="6">
        <v>2022</v>
      </c>
      <c r="D92" s="6">
        <v>2</v>
      </c>
      <c r="E92" s="6">
        <v>1</v>
      </c>
      <c r="F92" s="4" t="s">
        <v>12</v>
      </c>
      <c r="G92" s="4" t="s">
        <v>10</v>
      </c>
      <c r="H92" s="4" t="s">
        <v>6</v>
      </c>
      <c r="I92" s="4" t="s">
        <v>14</v>
      </c>
      <c r="J92" s="4" t="s">
        <v>8</v>
      </c>
      <c r="K92" s="6">
        <v>3</v>
      </c>
      <c r="L92" s="9">
        <v>414</v>
      </c>
      <c r="M92" s="10">
        <v>1242</v>
      </c>
    </row>
    <row r="93" spans="1:13" hidden="1" x14ac:dyDescent="0.8">
      <c r="A93" s="6">
        <v>1035</v>
      </c>
      <c r="B93" s="1">
        <v>44633</v>
      </c>
      <c r="C93" s="6">
        <v>2022</v>
      </c>
      <c r="D93" s="6">
        <v>3</v>
      </c>
      <c r="E93" s="6">
        <v>1</v>
      </c>
      <c r="F93" s="4" t="s">
        <v>12</v>
      </c>
      <c r="G93" s="4" t="s">
        <v>10</v>
      </c>
      <c r="H93" s="4" t="s">
        <v>6</v>
      </c>
      <c r="I93" s="4" t="s">
        <v>14</v>
      </c>
      <c r="J93" s="4" t="s">
        <v>8</v>
      </c>
      <c r="K93" s="6">
        <v>3</v>
      </c>
      <c r="L93" s="9">
        <v>414</v>
      </c>
      <c r="M93" s="10">
        <v>1242</v>
      </c>
    </row>
    <row r="94" spans="1:13" hidden="1" x14ac:dyDescent="0.8">
      <c r="A94" s="6">
        <v>1035</v>
      </c>
      <c r="B94" s="1">
        <v>45111</v>
      </c>
      <c r="C94" s="6">
        <v>2023</v>
      </c>
      <c r="D94" s="6">
        <v>7</v>
      </c>
      <c r="E94" s="6">
        <v>3</v>
      </c>
      <c r="F94" s="4" t="s">
        <v>12</v>
      </c>
      <c r="G94" s="4" t="s">
        <v>10</v>
      </c>
      <c r="H94" s="4" t="s">
        <v>6</v>
      </c>
      <c r="I94" s="4" t="s">
        <v>14</v>
      </c>
      <c r="J94" s="4" t="s">
        <v>8</v>
      </c>
      <c r="K94" s="6">
        <v>3</v>
      </c>
      <c r="L94" s="9">
        <v>414</v>
      </c>
      <c r="M94" s="10">
        <v>1242</v>
      </c>
    </row>
    <row r="95" spans="1:13" hidden="1" x14ac:dyDescent="0.8">
      <c r="A95" s="6">
        <v>1036</v>
      </c>
      <c r="B95" s="1">
        <v>45279</v>
      </c>
      <c r="C95" s="6">
        <v>2023</v>
      </c>
      <c r="D95" s="6">
        <v>12</v>
      </c>
      <c r="E95" s="6">
        <v>4</v>
      </c>
      <c r="F95" s="4" t="s">
        <v>13</v>
      </c>
      <c r="G95" s="4" t="s">
        <v>1</v>
      </c>
      <c r="H95" s="4" t="s">
        <v>21</v>
      </c>
      <c r="I95" s="4" t="s">
        <v>14</v>
      </c>
      <c r="J95" s="4" t="s">
        <v>4</v>
      </c>
      <c r="K95" s="6">
        <v>2</v>
      </c>
      <c r="L95" s="9">
        <v>15134</v>
      </c>
      <c r="M95" s="10">
        <v>30268</v>
      </c>
    </row>
    <row r="96" spans="1:13" hidden="1" x14ac:dyDescent="0.8">
      <c r="A96" s="6">
        <v>1037</v>
      </c>
      <c r="B96" s="1">
        <v>45304</v>
      </c>
      <c r="C96" s="6">
        <v>2024</v>
      </c>
      <c r="D96" s="6">
        <v>1</v>
      </c>
      <c r="E96" s="6">
        <v>1</v>
      </c>
      <c r="F96" s="4" t="s">
        <v>16</v>
      </c>
      <c r="G96" s="4" t="s">
        <v>17</v>
      </c>
      <c r="H96" s="4" t="s">
        <v>18</v>
      </c>
      <c r="I96" s="4" t="s">
        <v>14</v>
      </c>
      <c r="J96" s="4" t="s">
        <v>4</v>
      </c>
      <c r="K96" s="6">
        <v>5</v>
      </c>
      <c r="L96" s="9">
        <v>605</v>
      </c>
      <c r="M96" s="10">
        <v>3025</v>
      </c>
    </row>
    <row r="97" spans="1:13" hidden="1" x14ac:dyDescent="0.8">
      <c r="A97" s="6">
        <v>1038</v>
      </c>
      <c r="B97" s="1">
        <v>44766</v>
      </c>
      <c r="C97" s="6">
        <v>2022</v>
      </c>
      <c r="D97" s="6">
        <v>7</v>
      </c>
      <c r="E97" s="6">
        <v>3</v>
      </c>
      <c r="F97" s="4" t="s">
        <v>19</v>
      </c>
      <c r="G97" s="4" t="s">
        <v>20</v>
      </c>
      <c r="H97" s="4" t="s">
        <v>6</v>
      </c>
      <c r="I97" s="4" t="s">
        <v>14</v>
      </c>
      <c r="J97" s="4" t="s">
        <v>4</v>
      </c>
      <c r="K97" s="6">
        <v>3</v>
      </c>
      <c r="L97" s="9">
        <v>1857</v>
      </c>
      <c r="M97" s="10">
        <v>5571</v>
      </c>
    </row>
    <row r="98" spans="1:13" hidden="1" x14ac:dyDescent="0.8">
      <c r="A98" s="6">
        <v>1038</v>
      </c>
      <c r="B98" s="1">
        <v>45347</v>
      </c>
      <c r="C98" s="6">
        <v>2024</v>
      </c>
      <c r="D98" s="6">
        <v>2</v>
      </c>
      <c r="E98" s="6">
        <v>1</v>
      </c>
      <c r="F98" s="4" t="s">
        <v>19</v>
      </c>
      <c r="G98" s="4" t="s">
        <v>20</v>
      </c>
      <c r="H98" s="4" t="s">
        <v>6</v>
      </c>
      <c r="I98" s="4" t="s">
        <v>14</v>
      </c>
      <c r="J98" s="4" t="s">
        <v>4</v>
      </c>
      <c r="K98" s="6">
        <v>3</v>
      </c>
      <c r="L98" s="9">
        <v>1857</v>
      </c>
      <c r="M98" s="10">
        <v>5571</v>
      </c>
    </row>
    <row r="99" spans="1:13" hidden="1" x14ac:dyDescent="0.8">
      <c r="A99" s="6">
        <v>1039</v>
      </c>
      <c r="B99" s="1">
        <v>44728</v>
      </c>
      <c r="C99" s="6">
        <v>2022</v>
      </c>
      <c r="D99" s="6">
        <v>6</v>
      </c>
      <c r="E99" s="6">
        <v>2</v>
      </c>
      <c r="F99" s="4" t="s">
        <v>22</v>
      </c>
      <c r="G99" s="4" t="s">
        <v>1</v>
      </c>
      <c r="H99" s="4" t="s">
        <v>2</v>
      </c>
      <c r="I99" s="4" t="s">
        <v>14</v>
      </c>
      <c r="J99" s="4" t="s">
        <v>15</v>
      </c>
      <c r="K99" s="6">
        <v>1</v>
      </c>
      <c r="L99" s="9">
        <v>5190</v>
      </c>
      <c r="M99" s="10">
        <v>5190</v>
      </c>
    </row>
    <row r="100" spans="1:13" hidden="1" x14ac:dyDescent="0.8">
      <c r="A100" s="6">
        <v>1039</v>
      </c>
      <c r="B100" s="1">
        <v>44933</v>
      </c>
      <c r="C100" s="6">
        <v>2023</v>
      </c>
      <c r="D100" s="6">
        <v>1</v>
      </c>
      <c r="E100" s="6">
        <v>1</v>
      </c>
      <c r="F100" s="4" t="s">
        <v>22</v>
      </c>
      <c r="G100" s="4" t="s">
        <v>1</v>
      </c>
      <c r="H100" s="4" t="s">
        <v>2</v>
      </c>
      <c r="I100" s="4" t="s">
        <v>14</v>
      </c>
      <c r="J100" s="4" t="s">
        <v>15</v>
      </c>
      <c r="K100" s="6">
        <v>1</v>
      </c>
      <c r="L100" s="9">
        <v>5190</v>
      </c>
      <c r="M100" s="10">
        <v>5190</v>
      </c>
    </row>
    <row r="101" spans="1:13" hidden="1" x14ac:dyDescent="0.8">
      <c r="A101" s="6">
        <v>1039</v>
      </c>
      <c r="B101" s="1">
        <v>44966</v>
      </c>
      <c r="C101" s="6">
        <v>2023</v>
      </c>
      <c r="D101" s="6">
        <v>2</v>
      </c>
      <c r="E101" s="6">
        <v>1</v>
      </c>
      <c r="F101" s="4" t="s">
        <v>22</v>
      </c>
      <c r="G101" s="4" t="s">
        <v>1</v>
      </c>
      <c r="H101" s="4" t="s">
        <v>2</v>
      </c>
      <c r="I101" s="4" t="s">
        <v>14</v>
      </c>
      <c r="J101" s="4" t="s">
        <v>15</v>
      </c>
      <c r="K101" s="6">
        <v>1</v>
      </c>
      <c r="L101" s="9">
        <v>5190</v>
      </c>
      <c r="M101" s="10">
        <v>5190</v>
      </c>
    </row>
    <row r="102" spans="1:13" hidden="1" x14ac:dyDescent="0.8">
      <c r="A102" s="6">
        <v>1039</v>
      </c>
      <c r="B102" s="1">
        <v>44863</v>
      </c>
      <c r="C102" s="6">
        <v>2022</v>
      </c>
      <c r="D102" s="6">
        <v>10</v>
      </c>
      <c r="E102" s="6">
        <v>4</v>
      </c>
      <c r="F102" s="4" t="s">
        <v>22</v>
      </c>
      <c r="G102" s="4" t="s">
        <v>1</v>
      </c>
      <c r="H102" s="4" t="s">
        <v>2</v>
      </c>
      <c r="I102" s="4" t="s">
        <v>14</v>
      </c>
      <c r="J102" s="4" t="s">
        <v>15</v>
      </c>
      <c r="K102" s="6">
        <v>1</v>
      </c>
      <c r="L102" s="9">
        <v>5190</v>
      </c>
      <c r="M102" s="10">
        <v>5190</v>
      </c>
    </row>
    <row r="103" spans="1:13" hidden="1" x14ac:dyDescent="0.8">
      <c r="A103" s="6">
        <v>1040</v>
      </c>
      <c r="B103" s="1">
        <v>44829</v>
      </c>
      <c r="C103" s="6">
        <v>2022</v>
      </c>
      <c r="D103" s="6">
        <v>9</v>
      </c>
      <c r="E103" s="6">
        <v>3</v>
      </c>
      <c r="F103" s="4" t="s">
        <v>23</v>
      </c>
      <c r="G103" s="4" t="s">
        <v>10</v>
      </c>
      <c r="H103" s="4" t="s">
        <v>21</v>
      </c>
      <c r="I103" s="4" t="s">
        <v>3</v>
      </c>
      <c r="J103" s="4" t="s">
        <v>15</v>
      </c>
      <c r="K103" s="6">
        <v>4</v>
      </c>
      <c r="L103" s="9">
        <v>338</v>
      </c>
      <c r="M103" s="10">
        <v>1352</v>
      </c>
    </row>
    <row r="104" spans="1:13" hidden="1" x14ac:dyDescent="0.8">
      <c r="A104" s="6">
        <v>1040</v>
      </c>
      <c r="B104" s="1">
        <v>44580</v>
      </c>
      <c r="C104" s="6">
        <v>2022</v>
      </c>
      <c r="D104" s="6">
        <v>1</v>
      </c>
      <c r="E104" s="6">
        <v>1</v>
      </c>
      <c r="F104" s="4" t="s">
        <v>23</v>
      </c>
      <c r="G104" s="4" t="s">
        <v>10</v>
      </c>
      <c r="H104" s="4" t="s">
        <v>21</v>
      </c>
      <c r="I104" s="4" t="s">
        <v>3</v>
      </c>
      <c r="J104" s="4" t="s">
        <v>15</v>
      </c>
      <c r="K104" s="6">
        <v>4</v>
      </c>
      <c r="L104" s="9">
        <v>338</v>
      </c>
      <c r="M104" s="10">
        <v>1352</v>
      </c>
    </row>
    <row r="105" spans="1:13" hidden="1" x14ac:dyDescent="0.8">
      <c r="A105" s="6">
        <v>1041</v>
      </c>
      <c r="B105" s="1">
        <v>44612</v>
      </c>
      <c r="C105" s="6">
        <v>2022</v>
      </c>
      <c r="D105" s="6">
        <v>2</v>
      </c>
      <c r="E105" s="6">
        <v>1</v>
      </c>
      <c r="F105" s="4" t="s">
        <v>0</v>
      </c>
      <c r="G105" s="4" t="s">
        <v>1</v>
      </c>
      <c r="H105" s="4" t="s">
        <v>18</v>
      </c>
      <c r="I105" s="4" t="s">
        <v>7</v>
      </c>
      <c r="J105" s="4" t="s">
        <v>15</v>
      </c>
      <c r="K105" s="6">
        <v>1</v>
      </c>
      <c r="L105" s="9">
        <v>52555</v>
      </c>
      <c r="M105" s="10">
        <v>52555</v>
      </c>
    </row>
    <row r="106" spans="1:13" hidden="1" x14ac:dyDescent="0.8">
      <c r="A106" s="6">
        <v>1041</v>
      </c>
      <c r="B106" s="1">
        <v>45154</v>
      </c>
      <c r="C106" s="6">
        <v>2023</v>
      </c>
      <c r="D106" s="6">
        <v>8</v>
      </c>
      <c r="E106" s="6">
        <v>3</v>
      </c>
      <c r="F106" s="4" t="s">
        <v>0</v>
      </c>
      <c r="G106" s="4" t="s">
        <v>1</v>
      </c>
      <c r="H106" s="4" t="s">
        <v>18</v>
      </c>
      <c r="I106" s="4" t="s">
        <v>7</v>
      </c>
      <c r="J106" s="4" t="s">
        <v>15</v>
      </c>
      <c r="K106" s="6">
        <v>1</v>
      </c>
      <c r="L106" s="9">
        <v>52555</v>
      </c>
      <c r="M106" s="10">
        <v>52555</v>
      </c>
    </row>
    <row r="107" spans="1:13" hidden="1" x14ac:dyDescent="0.8">
      <c r="A107" s="6">
        <v>1041</v>
      </c>
      <c r="B107" s="1">
        <v>45008</v>
      </c>
      <c r="C107" s="6">
        <v>2023</v>
      </c>
      <c r="D107" s="6">
        <v>3</v>
      </c>
      <c r="E107" s="6">
        <v>1</v>
      </c>
      <c r="F107" s="4" t="s">
        <v>0</v>
      </c>
      <c r="G107" s="4" t="s">
        <v>1</v>
      </c>
      <c r="H107" s="4" t="s">
        <v>18</v>
      </c>
      <c r="I107" s="4" t="s">
        <v>7</v>
      </c>
      <c r="J107" s="4" t="s">
        <v>15</v>
      </c>
      <c r="K107" s="6">
        <v>1</v>
      </c>
      <c r="L107" s="9">
        <v>52555</v>
      </c>
      <c r="M107" s="10">
        <v>52555</v>
      </c>
    </row>
    <row r="108" spans="1:13" hidden="1" x14ac:dyDescent="0.8">
      <c r="A108" s="6">
        <v>1042</v>
      </c>
      <c r="B108" s="1">
        <v>45222</v>
      </c>
      <c r="C108" s="6">
        <v>2023</v>
      </c>
      <c r="D108" s="6">
        <v>10</v>
      </c>
      <c r="E108" s="6">
        <v>4</v>
      </c>
      <c r="F108" s="4" t="s">
        <v>5</v>
      </c>
      <c r="G108" s="4" t="s">
        <v>1</v>
      </c>
      <c r="H108" s="4" t="s">
        <v>6</v>
      </c>
      <c r="I108" s="4" t="s">
        <v>14</v>
      </c>
      <c r="J108" s="4" t="s">
        <v>8</v>
      </c>
      <c r="K108" s="6">
        <v>1</v>
      </c>
      <c r="L108" s="9">
        <v>2478</v>
      </c>
      <c r="M108" s="10">
        <v>2478</v>
      </c>
    </row>
    <row r="109" spans="1:13" hidden="1" x14ac:dyDescent="0.8">
      <c r="A109" s="6">
        <v>1042</v>
      </c>
      <c r="B109" s="1">
        <v>45161</v>
      </c>
      <c r="C109" s="6">
        <v>2023</v>
      </c>
      <c r="D109" s="6">
        <v>8</v>
      </c>
      <c r="E109" s="6">
        <v>3</v>
      </c>
      <c r="F109" s="4" t="s">
        <v>5</v>
      </c>
      <c r="G109" s="4" t="s">
        <v>1</v>
      </c>
      <c r="H109" s="4" t="s">
        <v>6</v>
      </c>
      <c r="I109" s="4" t="s">
        <v>14</v>
      </c>
      <c r="J109" s="4" t="s">
        <v>8</v>
      </c>
      <c r="K109" s="6">
        <v>1</v>
      </c>
      <c r="L109" s="9">
        <v>2478</v>
      </c>
      <c r="M109" s="10">
        <v>2478</v>
      </c>
    </row>
    <row r="110" spans="1:13" hidden="1" x14ac:dyDescent="0.8">
      <c r="A110" s="6">
        <v>1042</v>
      </c>
      <c r="B110" s="1">
        <v>45516</v>
      </c>
      <c r="C110" s="6">
        <v>2024</v>
      </c>
      <c r="D110" s="6">
        <v>8</v>
      </c>
      <c r="E110" s="6">
        <v>3</v>
      </c>
      <c r="F110" s="4" t="s">
        <v>5</v>
      </c>
      <c r="G110" s="4" t="s">
        <v>1</v>
      </c>
      <c r="H110" s="4" t="s">
        <v>6</v>
      </c>
      <c r="I110" s="4" t="s">
        <v>14</v>
      </c>
      <c r="J110" s="4" t="s">
        <v>8</v>
      </c>
      <c r="K110" s="6">
        <v>1</v>
      </c>
      <c r="L110" s="9">
        <v>2478</v>
      </c>
      <c r="M110" s="10">
        <v>2478</v>
      </c>
    </row>
    <row r="111" spans="1:13" hidden="1" x14ac:dyDescent="0.8">
      <c r="A111" s="6">
        <v>1043</v>
      </c>
      <c r="B111" s="1">
        <v>44671</v>
      </c>
      <c r="C111" s="6">
        <v>2022</v>
      </c>
      <c r="D111" s="6">
        <v>4</v>
      </c>
      <c r="E111" s="6">
        <v>2</v>
      </c>
      <c r="F111" s="4" t="s">
        <v>24</v>
      </c>
      <c r="G111" s="4" t="s">
        <v>20</v>
      </c>
      <c r="H111" s="4" t="s">
        <v>2</v>
      </c>
      <c r="I111" s="4" t="s">
        <v>14</v>
      </c>
      <c r="J111" s="4" t="s">
        <v>15</v>
      </c>
      <c r="K111" s="6">
        <v>2</v>
      </c>
      <c r="L111" s="9">
        <v>4368</v>
      </c>
      <c r="M111" s="10">
        <v>8736</v>
      </c>
    </row>
    <row r="112" spans="1:13" hidden="1" x14ac:dyDescent="0.8">
      <c r="A112" s="6">
        <v>1043</v>
      </c>
      <c r="B112" s="1">
        <v>44939</v>
      </c>
      <c r="C112" s="6">
        <v>2023</v>
      </c>
      <c r="D112" s="6">
        <v>1</v>
      </c>
      <c r="E112" s="6">
        <v>1</v>
      </c>
      <c r="F112" s="4" t="s">
        <v>24</v>
      </c>
      <c r="G112" s="4" t="s">
        <v>20</v>
      </c>
      <c r="H112" s="4" t="s">
        <v>2</v>
      </c>
      <c r="I112" s="4" t="s">
        <v>14</v>
      </c>
      <c r="J112" s="4" t="s">
        <v>15</v>
      </c>
      <c r="K112" s="6">
        <v>2</v>
      </c>
      <c r="L112" s="9">
        <v>4368</v>
      </c>
      <c r="M112" s="10">
        <v>8736</v>
      </c>
    </row>
    <row r="113" spans="1:13" hidden="1" x14ac:dyDescent="0.8">
      <c r="A113" s="6">
        <v>1043</v>
      </c>
      <c r="B113" s="1">
        <v>45154</v>
      </c>
      <c r="C113" s="6">
        <v>2023</v>
      </c>
      <c r="D113" s="6">
        <v>8</v>
      </c>
      <c r="E113" s="6">
        <v>3</v>
      </c>
      <c r="F113" s="4" t="s">
        <v>24</v>
      </c>
      <c r="G113" s="4" t="s">
        <v>20</v>
      </c>
      <c r="H113" s="4" t="s">
        <v>2</v>
      </c>
      <c r="I113" s="4" t="s">
        <v>14</v>
      </c>
      <c r="J113" s="4" t="s">
        <v>15</v>
      </c>
      <c r="K113" s="6">
        <v>2</v>
      </c>
      <c r="L113" s="9">
        <v>4368</v>
      </c>
      <c r="M113" s="10">
        <v>8736</v>
      </c>
    </row>
    <row r="114" spans="1:13" hidden="1" x14ac:dyDescent="0.8">
      <c r="A114" s="6">
        <v>1044</v>
      </c>
      <c r="B114" s="1">
        <v>45643</v>
      </c>
      <c r="C114" s="6">
        <v>2024</v>
      </c>
      <c r="D114" s="6">
        <v>12</v>
      </c>
      <c r="E114" s="6">
        <v>4</v>
      </c>
      <c r="F114" s="4" t="s">
        <v>9</v>
      </c>
      <c r="G114" s="4" t="s">
        <v>10</v>
      </c>
      <c r="H114" s="4" t="s">
        <v>11</v>
      </c>
      <c r="I114" s="4" t="s">
        <v>14</v>
      </c>
      <c r="J114" s="4" t="s">
        <v>8</v>
      </c>
      <c r="K114" s="6">
        <v>5</v>
      </c>
      <c r="L114" s="9">
        <v>4294</v>
      </c>
      <c r="M114" s="10">
        <v>21470</v>
      </c>
    </row>
    <row r="115" spans="1:13" hidden="1" x14ac:dyDescent="0.8">
      <c r="A115" s="6">
        <v>1044</v>
      </c>
      <c r="B115" s="1">
        <v>45501</v>
      </c>
      <c r="C115" s="6">
        <v>2024</v>
      </c>
      <c r="D115" s="6">
        <v>7</v>
      </c>
      <c r="E115" s="6">
        <v>3</v>
      </c>
      <c r="F115" s="4" t="s">
        <v>9</v>
      </c>
      <c r="G115" s="4" t="s">
        <v>10</v>
      </c>
      <c r="H115" s="4" t="s">
        <v>11</v>
      </c>
      <c r="I115" s="4" t="s">
        <v>14</v>
      </c>
      <c r="J115" s="4" t="s">
        <v>8</v>
      </c>
      <c r="K115" s="6">
        <v>5</v>
      </c>
      <c r="L115" s="9">
        <v>4294</v>
      </c>
      <c r="M115" s="10">
        <v>21470</v>
      </c>
    </row>
    <row r="116" spans="1:13" hidden="1" x14ac:dyDescent="0.8">
      <c r="A116" s="6">
        <v>1045</v>
      </c>
      <c r="B116" s="1">
        <v>45098</v>
      </c>
      <c r="C116" s="6">
        <v>2023</v>
      </c>
      <c r="D116" s="6">
        <v>6</v>
      </c>
      <c r="E116" s="6">
        <v>2</v>
      </c>
      <c r="F116" s="4" t="s">
        <v>12</v>
      </c>
      <c r="G116" s="4" t="s">
        <v>10</v>
      </c>
      <c r="H116" s="4" t="s">
        <v>2</v>
      </c>
      <c r="I116" s="4" t="s">
        <v>3</v>
      </c>
      <c r="J116" s="4" t="s">
        <v>4</v>
      </c>
      <c r="K116" s="6">
        <v>5</v>
      </c>
      <c r="L116" s="9">
        <v>877</v>
      </c>
      <c r="M116" s="10">
        <v>4385</v>
      </c>
    </row>
    <row r="117" spans="1:13" hidden="1" x14ac:dyDescent="0.8">
      <c r="A117" s="6">
        <v>1046</v>
      </c>
      <c r="B117" s="1">
        <v>45590</v>
      </c>
      <c r="C117" s="6">
        <v>2024</v>
      </c>
      <c r="D117" s="6">
        <v>10</v>
      </c>
      <c r="E117" s="6">
        <v>4</v>
      </c>
      <c r="F117" s="4" t="s">
        <v>13</v>
      </c>
      <c r="G117" s="4" t="s">
        <v>1</v>
      </c>
      <c r="H117" s="4" t="s">
        <v>18</v>
      </c>
      <c r="I117" s="4" t="s">
        <v>3</v>
      </c>
      <c r="J117" s="4" t="s">
        <v>8</v>
      </c>
      <c r="K117" s="6">
        <v>2</v>
      </c>
      <c r="L117" s="9">
        <v>35059</v>
      </c>
      <c r="M117" s="10">
        <v>70118</v>
      </c>
    </row>
    <row r="118" spans="1:13" hidden="1" x14ac:dyDescent="0.8">
      <c r="A118" s="6">
        <v>1046</v>
      </c>
      <c r="B118" s="1">
        <v>44719</v>
      </c>
      <c r="C118" s="6">
        <v>2022</v>
      </c>
      <c r="D118" s="6">
        <v>6</v>
      </c>
      <c r="E118" s="6">
        <v>2</v>
      </c>
      <c r="F118" s="4" t="s">
        <v>13</v>
      </c>
      <c r="G118" s="4" t="s">
        <v>1</v>
      </c>
      <c r="H118" s="4" t="s">
        <v>18</v>
      </c>
      <c r="I118" s="4" t="s">
        <v>3</v>
      </c>
      <c r="J118" s="4" t="s">
        <v>8</v>
      </c>
      <c r="K118" s="6">
        <v>2</v>
      </c>
      <c r="L118" s="9">
        <v>35059</v>
      </c>
      <c r="M118" s="10">
        <v>70118</v>
      </c>
    </row>
    <row r="119" spans="1:13" hidden="1" x14ac:dyDescent="0.8">
      <c r="A119" s="6">
        <v>1047</v>
      </c>
      <c r="B119" s="1">
        <v>45163</v>
      </c>
      <c r="C119" s="6">
        <v>2023</v>
      </c>
      <c r="D119" s="6">
        <v>8</v>
      </c>
      <c r="E119" s="6">
        <v>3</v>
      </c>
      <c r="F119" s="4" t="s">
        <v>16</v>
      </c>
      <c r="G119" s="4" t="s">
        <v>17</v>
      </c>
      <c r="H119" s="4" t="s">
        <v>2</v>
      </c>
      <c r="I119" s="4" t="s">
        <v>7</v>
      </c>
      <c r="J119" s="4" t="s">
        <v>8</v>
      </c>
      <c r="K119" s="6">
        <v>3</v>
      </c>
      <c r="L119" s="9">
        <v>935</v>
      </c>
      <c r="M119" s="10">
        <v>2805</v>
      </c>
    </row>
    <row r="120" spans="1:13" hidden="1" x14ac:dyDescent="0.8">
      <c r="A120" s="6">
        <v>1047</v>
      </c>
      <c r="B120" s="1">
        <v>44616</v>
      </c>
      <c r="C120" s="6">
        <v>2022</v>
      </c>
      <c r="D120" s="6">
        <v>2</v>
      </c>
      <c r="E120" s="6">
        <v>1</v>
      </c>
      <c r="F120" s="4" t="s">
        <v>16</v>
      </c>
      <c r="G120" s="4" t="s">
        <v>17</v>
      </c>
      <c r="H120" s="4" t="s">
        <v>2</v>
      </c>
      <c r="I120" s="4" t="s">
        <v>7</v>
      </c>
      <c r="J120" s="4" t="s">
        <v>8</v>
      </c>
      <c r="K120" s="6">
        <v>3</v>
      </c>
      <c r="L120" s="9">
        <v>935</v>
      </c>
      <c r="M120" s="10">
        <v>2805</v>
      </c>
    </row>
    <row r="121" spans="1:13" hidden="1" x14ac:dyDescent="0.8">
      <c r="A121" s="6">
        <v>1048</v>
      </c>
      <c r="B121" s="1">
        <v>44773</v>
      </c>
      <c r="C121" s="6">
        <v>2022</v>
      </c>
      <c r="D121" s="6">
        <v>7</v>
      </c>
      <c r="E121" s="6">
        <v>3</v>
      </c>
      <c r="F121" s="4" t="s">
        <v>19</v>
      </c>
      <c r="G121" s="4" t="s">
        <v>20</v>
      </c>
      <c r="H121" s="4" t="s">
        <v>2</v>
      </c>
      <c r="I121" s="4" t="s">
        <v>7</v>
      </c>
      <c r="J121" s="4" t="s">
        <v>4</v>
      </c>
      <c r="K121" s="6">
        <v>1</v>
      </c>
      <c r="L121" s="9">
        <v>1978</v>
      </c>
      <c r="M121" s="10">
        <v>1978</v>
      </c>
    </row>
    <row r="122" spans="1:13" hidden="1" x14ac:dyDescent="0.8">
      <c r="A122" s="6">
        <v>1048</v>
      </c>
      <c r="B122" s="1">
        <v>45461</v>
      </c>
      <c r="C122" s="6">
        <v>2024</v>
      </c>
      <c r="D122" s="6">
        <v>6</v>
      </c>
      <c r="E122" s="6">
        <v>2</v>
      </c>
      <c r="F122" s="4" t="s">
        <v>19</v>
      </c>
      <c r="G122" s="4" t="s">
        <v>20</v>
      </c>
      <c r="H122" s="4" t="s">
        <v>2</v>
      </c>
      <c r="I122" s="4" t="s">
        <v>7</v>
      </c>
      <c r="J122" s="4" t="s">
        <v>4</v>
      </c>
      <c r="K122" s="6">
        <v>1</v>
      </c>
      <c r="L122" s="9">
        <v>1978</v>
      </c>
      <c r="M122" s="10">
        <v>1978</v>
      </c>
    </row>
    <row r="123" spans="1:13" hidden="1" x14ac:dyDescent="0.8">
      <c r="A123" s="6">
        <v>1048</v>
      </c>
      <c r="B123" s="1">
        <v>44595</v>
      </c>
      <c r="C123" s="6">
        <v>2022</v>
      </c>
      <c r="D123" s="6">
        <v>2</v>
      </c>
      <c r="E123" s="6">
        <v>1</v>
      </c>
      <c r="F123" s="4" t="s">
        <v>19</v>
      </c>
      <c r="G123" s="4" t="s">
        <v>20</v>
      </c>
      <c r="H123" s="4" t="s">
        <v>2</v>
      </c>
      <c r="I123" s="4" t="s">
        <v>7</v>
      </c>
      <c r="J123" s="4" t="s">
        <v>4</v>
      </c>
      <c r="K123" s="6">
        <v>1</v>
      </c>
      <c r="L123" s="9">
        <v>1978</v>
      </c>
      <c r="M123" s="10">
        <v>1978</v>
      </c>
    </row>
    <row r="124" spans="1:13" hidden="1" x14ac:dyDescent="0.8">
      <c r="A124" s="6">
        <v>1048</v>
      </c>
      <c r="B124" s="1">
        <v>44632</v>
      </c>
      <c r="C124" s="6">
        <v>2022</v>
      </c>
      <c r="D124" s="6">
        <v>3</v>
      </c>
      <c r="E124" s="6">
        <v>1</v>
      </c>
      <c r="F124" s="4" t="s">
        <v>19</v>
      </c>
      <c r="G124" s="4" t="s">
        <v>20</v>
      </c>
      <c r="H124" s="4" t="s">
        <v>2</v>
      </c>
      <c r="I124" s="4" t="s">
        <v>7</v>
      </c>
      <c r="J124" s="4" t="s">
        <v>4</v>
      </c>
      <c r="K124" s="6">
        <v>1</v>
      </c>
      <c r="L124" s="9">
        <v>1978</v>
      </c>
      <c r="M124" s="10">
        <v>1978</v>
      </c>
    </row>
    <row r="125" spans="1:13" hidden="1" x14ac:dyDescent="0.8">
      <c r="A125" s="6">
        <v>1049</v>
      </c>
      <c r="B125" s="1">
        <v>45398</v>
      </c>
      <c r="C125" s="6">
        <v>2024</v>
      </c>
      <c r="D125" s="6">
        <v>4</v>
      </c>
      <c r="E125" s="6">
        <v>2</v>
      </c>
      <c r="F125" s="4" t="s">
        <v>22</v>
      </c>
      <c r="G125" s="4" t="s">
        <v>1</v>
      </c>
      <c r="H125" s="4" t="s">
        <v>25</v>
      </c>
      <c r="I125" s="4" t="s">
        <v>3</v>
      </c>
      <c r="J125" s="4" t="s">
        <v>4</v>
      </c>
      <c r="K125" s="6">
        <v>2</v>
      </c>
      <c r="L125" s="9">
        <v>14326</v>
      </c>
      <c r="M125" s="10">
        <v>28652</v>
      </c>
    </row>
    <row r="126" spans="1:13" hidden="1" x14ac:dyDescent="0.8">
      <c r="A126" s="6">
        <v>1049</v>
      </c>
      <c r="B126" s="1">
        <v>45423</v>
      </c>
      <c r="C126" s="6">
        <v>2024</v>
      </c>
      <c r="D126" s="6">
        <v>5</v>
      </c>
      <c r="E126" s="6">
        <v>2</v>
      </c>
      <c r="F126" s="4" t="s">
        <v>22</v>
      </c>
      <c r="G126" s="4" t="s">
        <v>1</v>
      </c>
      <c r="H126" s="4" t="s">
        <v>25</v>
      </c>
      <c r="I126" s="4" t="s">
        <v>3</v>
      </c>
      <c r="J126" s="4" t="s">
        <v>4</v>
      </c>
      <c r="K126" s="6">
        <v>2</v>
      </c>
      <c r="L126" s="9">
        <v>14326</v>
      </c>
      <c r="M126" s="10">
        <v>28652</v>
      </c>
    </row>
    <row r="127" spans="1:13" hidden="1" x14ac:dyDescent="0.8">
      <c r="A127" s="6">
        <v>1049</v>
      </c>
      <c r="B127" s="1">
        <v>45290</v>
      </c>
      <c r="C127" s="6">
        <v>2023</v>
      </c>
      <c r="D127" s="6">
        <v>12</v>
      </c>
      <c r="E127" s="6">
        <v>4</v>
      </c>
      <c r="F127" s="4" t="s">
        <v>22</v>
      </c>
      <c r="G127" s="4" t="s">
        <v>1</v>
      </c>
      <c r="H127" s="4" t="s">
        <v>25</v>
      </c>
      <c r="I127" s="4" t="s">
        <v>3</v>
      </c>
      <c r="J127" s="4" t="s">
        <v>4</v>
      </c>
      <c r="K127" s="6">
        <v>2</v>
      </c>
      <c r="L127" s="9">
        <v>14326</v>
      </c>
      <c r="M127" s="10">
        <v>28652</v>
      </c>
    </row>
    <row r="128" spans="1:13" hidden="1" x14ac:dyDescent="0.8">
      <c r="A128" s="6">
        <v>1050</v>
      </c>
      <c r="B128" s="1">
        <v>44989</v>
      </c>
      <c r="C128" s="6">
        <v>2023</v>
      </c>
      <c r="D128" s="6">
        <v>3</v>
      </c>
      <c r="E128" s="6">
        <v>1</v>
      </c>
      <c r="F128" s="4" t="s">
        <v>23</v>
      </c>
      <c r="G128" s="4" t="s">
        <v>10</v>
      </c>
      <c r="H128" s="4" t="s">
        <v>25</v>
      </c>
      <c r="I128" s="4" t="s">
        <v>7</v>
      </c>
      <c r="J128" s="4" t="s">
        <v>4</v>
      </c>
      <c r="K128" s="6">
        <v>3</v>
      </c>
      <c r="L128" s="9">
        <v>100</v>
      </c>
      <c r="M128" s="10">
        <v>300</v>
      </c>
    </row>
    <row r="129" spans="1:13" hidden="1" x14ac:dyDescent="0.8">
      <c r="A129" s="6">
        <v>1050</v>
      </c>
      <c r="B129" s="1">
        <v>44571</v>
      </c>
      <c r="C129" s="6">
        <v>2022</v>
      </c>
      <c r="D129" s="6">
        <v>1</v>
      </c>
      <c r="E129" s="6">
        <v>1</v>
      </c>
      <c r="F129" s="4" t="s">
        <v>23</v>
      </c>
      <c r="G129" s="4" t="s">
        <v>10</v>
      </c>
      <c r="H129" s="4" t="s">
        <v>25</v>
      </c>
      <c r="I129" s="4" t="s">
        <v>7</v>
      </c>
      <c r="J129" s="4" t="s">
        <v>4</v>
      </c>
      <c r="K129" s="6">
        <v>3</v>
      </c>
      <c r="L129" s="9">
        <v>100</v>
      </c>
      <c r="M129" s="10">
        <v>300</v>
      </c>
    </row>
    <row r="130" spans="1:13" hidden="1" x14ac:dyDescent="0.8">
      <c r="A130" s="6">
        <v>1050</v>
      </c>
      <c r="B130" s="1">
        <v>45005</v>
      </c>
      <c r="C130" s="6">
        <v>2023</v>
      </c>
      <c r="D130" s="6">
        <v>3</v>
      </c>
      <c r="E130" s="6">
        <v>1</v>
      </c>
      <c r="F130" s="4" t="s">
        <v>23</v>
      </c>
      <c r="G130" s="4" t="s">
        <v>10</v>
      </c>
      <c r="H130" s="4" t="s">
        <v>25</v>
      </c>
      <c r="I130" s="4" t="s">
        <v>7</v>
      </c>
      <c r="J130" s="4" t="s">
        <v>4</v>
      </c>
      <c r="K130" s="6">
        <v>3</v>
      </c>
      <c r="L130" s="9">
        <v>100</v>
      </c>
      <c r="M130" s="10">
        <v>300</v>
      </c>
    </row>
    <row r="131" spans="1:13" hidden="1" x14ac:dyDescent="0.8">
      <c r="A131" s="6">
        <v>1050</v>
      </c>
      <c r="B131" s="1">
        <v>45057</v>
      </c>
      <c r="C131" s="6">
        <v>2023</v>
      </c>
      <c r="D131" s="6">
        <v>5</v>
      </c>
      <c r="E131" s="6">
        <v>2</v>
      </c>
      <c r="F131" s="4" t="s">
        <v>23</v>
      </c>
      <c r="G131" s="4" t="s">
        <v>10</v>
      </c>
      <c r="H131" s="4" t="s">
        <v>25</v>
      </c>
      <c r="I131" s="4" t="s">
        <v>7</v>
      </c>
      <c r="J131" s="4" t="s">
        <v>4</v>
      </c>
      <c r="K131" s="6">
        <v>3</v>
      </c>
      <c r="L131" s="9">
        <v>100</v>
      </c>
      <c r="M131" s="10">
        <v>300</v>
      </c>
    </row>
    <row r="132" spans="1:13" hidden="1" x14ac:dyDescent="0.8">
      <c r="A132" s="6">
        <v>1050</v>
      </c>
      <c r="B132" s="1">
        <v>44987</v>
      </c>
      <c r="C132" s="6">
        <v>2023</v>
      </c>
      <c r="D132" s="6">
        <v>3</v>
      </c>
      <c r="E132" s="6">
        <v>1</v>
      </c>
      <c r="F132" s="4" t="s">
        <v>23</v>
      </c>
      <c r="G132" s="4" t="s">
        <v>10</v>
      </c>
      <c r="H132" s="4" t="s">
        <v>25</v>
      </c>
      <c r="I132" s="4" t="s">
        <v>7</v>
      </c>
      <c r="J132" s="4" t="s">
        <v>4</v>
      </c>
      <c r="K132" s="6">
        <v>3</v>
      </c>
      <c r="L132" s="9">
        <v>100</v>
      </c>
      <c r="M132" s="10">
        <v>300</v>
      </c>
    </row>
    <row r="133" spans="1:13" hidden="1" x14ac:dyDescent="0.8">
      <c r="A133" s="6">
        <v>1050</v>
      </c>
      <c r="B133" s="1">
        <v>45040</v>
      </c>
      <c r="C133" s="6">
        <v>2023</v>
      </c>
      <c r="D133" s="6">
        <v>4</v>
      </c>
      <c r="E133" s="6">
        <v>2</v>
      </c>
      <c r="F133" s="4" t="s">
        <v>23</v>
      </c>
      <c r="G133" s="4" t="s">
        <v>10</v>
      </c>
      <c r="H133" s="4" t="s">
        <v>25</v>
      </c>
      <c r="I133" s="4" t="s">
        <v>7</v>
      </c>
      <c r="J133" s="4" t="s">
        <v>4</v>
      </c>
      <c r="K133" s="6">
        <v>3</v>
      </c>
      <c r="L133" s="9">
        <v>100</v>
      </c>
      <c r="M133" s="10">
        <v>300</v>
      </c>
    </row>
    <row r="134" spans="1:13" hidden="1" x14ac:dyDescent="0.8">
      <c r="A134" s="6">
        <v>1050</v>
      </c>
      <c r="B134" s="1">
        <v>44822</v>
      </c>
      <c r="C134" s="6">
        <v>2022</v>
      </c>
      <c r="D134" s="6">
        <v>9</v>
      </c>
      <c r="E134" s="6">
        <v>3</v>
      </c>
      <c r="F134" s="4" t="s">
        <v>23</v>
      </c>
      <c r="G134" s="4" t="s">
        <v>10</v>
      </c>
      <c r="H134" s="4" t="s">
        <v>25</v>
      </c>
      <c r="I134" s="4" t="s">
        <v>7</v>
      </c>
      <c r="J134" s="4" t="s">
        <v>4</v>
      </c>
      <c r="K134" s="6">
        <v>3</v>
      </c>
      <c r="L134" s="9">
        <v>100</v>
      </c>
      <c r="M134" s="10">
        <v>300</v>
      </c>
    </row>
    <row r="135" spans="1:13" hidden="1" x14ac:dyDescent="0.8">
      <c r="A135" s="6">
        <v>1051</v>
      </c>
      <c r="B135" s="1">
        <v>44712</v>
      </c>
      <c r="C135" s="6">
        <v>2022</v>
      </c>
      <c r="D135" s="6">
        <v>5</v>
      </c>
      <c r="E135" s="6">
        <v>2</v>
      </c>
      <c r="F135" s="4" t="s">
        <v>0</v>
      </c>
      <c r="G135" s="4" t="s">
        <v>1</v>
      </c>
      <c r="H135" s="4" t="s">
        <v>2</v>
      </c>
      <c r="I135" s="4" t="s">
        <v>7</v>
      </c>
      <c r="J135" s="4" t="s">
        <v>15</v>
      </c>
      <c r="K135" s="6">
        <v>2</v>
      </c>
      <c r="L135" s="9">
        <v>54846</v>
      </c>
      <c r="M135" s="10">
        <v>109692</v>
      </c>
    </row>
    <row r="136" spans="1:13" hidden="1" x14ac:dyDescent="0.8">
      <c r="A136" s="6">
        <v>1052</v>
      </c>
      <c r="B136" s="1">
        <v>45123</v>
      </c>
      <c r="C136" s="6">
        <v>2023</v>
      </c>
      <c r="D136" s="6">
        <v>7</v>
      </c>
      <c r="E136" s="6">
        <v>3</v>
      </c>
      <c r="F136" s="4" t="s">
        <v>5</v>
      </c>
      <c r="G136" s="4" t="s">
        <v>1</v>
      </c>
      <c r="H136" s="4" t="s">
        <v>2</v>
      </c>
      <c r="I136" s="4" t="s">
        <v>7</v>
      </c>
      <c r="J136" s="4" t="s">
        <v>4</v>
      </c>
      <c r="K136" s="6">
        <v>3</v>
      </c>
      <c r="L136" s="9">
        <v>4855</v>
      </c>
      <c r="M136" s="10">
        <v>14565</v>
      </c>
    </row>
    <row r="137" spans="1:13" hidden="1" x14ac:dyDescent="0.8">
      <c r="A137" s="6">
        <v>1052</v>
      </c>
      <c r="B137" s="1">
        <v>44693</v>
      </c>
      <c r="C137" s="6">
        <v>2022</v>
      </c>
      <c r="D137" s="6">
        <v>5</v>
      </c>
      <c r="E137" s="6">
        <v>2</v>
      </c>
      <c r="F137" s="4" t="s">
        <v>5</v>
      </c>
      <c r="G137" s="4" t="s">
        <v>1</v>
      </c>
      <c r="H137" s="4" t="s">
        <v>2</v>
      </c>
      <c r="I137" s="4" t="s">
        <v>7</v>
      </c>
      <c r="J137" s="4" t="s">
        <v>4</v>
      </c>
      <c r="K137" s="6">
        <v>3</v>
      </c>
      <c r="L137" s="9">
        <v>4855</v>
      </c>
      <c r="M137" s="10">
        <v>14565</v>
      </c>
    </row>
    <row r="138" spans="1:13" hidden="1" x14ac:dyDescent="0.8">
      <c r="A138" s="6">
        <v>1053</v>
      </c>
      <c r="B138" s="1">
        <v>45165</v>
      </c>
      <c r="C138" s="6">
        <v>2023</v>
      </c>
      <c r="D138" s="6">
        <v>8</v>
      </c>
      <c r="E138" s="6">
        <v>3</v>
      </c>
      <c r="F138" s="4" t="s">
        <v>24</v>
      </c>
      <c r="G138" s="4" t="s">
        <v>20</v>
      </c>
      <c r="H138" s="4" t="s">
        <v>18</v>
      </c>
      <c r="I138" s="4" t="s">
        <v>3</v>
      </c>
      <c r="J138" s="4" t="s">
        <v>8</v>
      </c>
      <c r="K138" s="6">
        <v>3</v>
      </c>
      <c r="L138" s="9">
        <v>1718</v>
      </c>
      <c r="M138" s="10">
        <v>5154</v>
      </c>
    </row>
    <row r="139" spans="1:13" hidden="1" x14ac:dyDescent="0.8">
      <c r="A139" s="6">
        <v>1053</v>
      </c>
      <c r="B139" s="1">
        <v>45548</v>
      </c>
      <c r="C139" s="6">
        <v>2024</v>
      </c>
      <c r="D139" s="6">
        <v>9</v>
      </c>
      <c r="E139" s="6">
        <v>3</v>
      </c>
      <c r="F139" s="4" t="s">
        <v>24</v>
      </c>
      <c r="G139" s="4" t="s">
        <v>20</v>
      </c>
      <c r="H139" s="4" t="s">
        <v>18</v>
      </c>
      <c r="I139" s="4" t="s">
        <v>3</v>
      </c>
      <c r="J139" s="4" t="s">
        <v>8</v>
      </c>
      <c r="K139" s="6">
        <v>3</v>
      </c>
      <c r="L139" s="9">
        <v>1718</v>
      </c>
      <c r="M139" s="10">
        <v>5154</v>
      </c>
    </row>
    <row r="140" spans="1:13" hidden="1" x14ac:dyDescent="0.8">
      <c r="A140" s="6">
        <v>1053</v>
      </c>
      <c r="B140" s="1">
        <v>45152</v>
      </c>
      <c r="C140" s="6">
        <v>2023</v>
      </c>
      <c r="D140" s="6">
        <v>8</v>
      </c>
      <c r="E140" s="6">
        <v>3</v>
      </c>
      <c r="F140" s="4" t="s">
        <v>24</v>
      </c>
      <c r="G140" s="4" t="s">
        <v>20</v>
      </c>
      <c r="H140" s="4" t="s">
        <v>18</v>
      </c>
      <c r="I140" s="4" t="s">
        <v>3</v>
      </c>
      <c r="J140" s="4" t="s">
        <v>8</v>
      </c>
      <c r="K140" s="6">
        <v>3</v>
      </c>
      <c r="L140" s="9">
        <v>1718</v>
      </c>
      <c r="M140" s="10">
        <v>5154</v>
      </c>
    </row>
    <row r="141" spans="1:13" hidden="1" x14ac:dyDescent="0.8">
      <c r="A141" s="6">
        <v>1053</v>
      </c>
      <c r="B141" s="1">
        <v>45162</v>
      </c>
      <c r="C141" s="6">
        <v>2023</v>
      </c>
      <c r="D141" s="6">
        <v>8</v>
      </c>
      <c r="E141" s="6">
        <v>3</v>
      </c>
      <c r="F141" s="4" t="s">
        <v>24</v>
      </c>
      <c r="G141" s="4" t="s">
        <v>20</v>
      </c>
      <c r="H141" s="4" t="s">
        <v>18</v>
      </c>
      <c r="I141" s="4" t="s">
        <v>3</v>
      </c>
      <c r="J141" s="4" t="s">
        <v>8</v>
      </c>
      <c r="K141" s="6">
        <v>3</v>
      </c>
      <c r="L141" s="9">
        <v>1718</v>
      </c>
      <c r="M141" s="10">
        <v>5154</v>
      </c>
    </row>
    <row r="142" spans="1:13" hidden="1" x14ac:dyDescent="0.8">
      <c r="A142" s="6">
        <v>1054</v>
      </c>
      <c r="B142" s="1">
        <v>44972</v>
      </c>
      <c r="C142" s="6">
        <v>2023</v>
      </c>
      <c r="D142" s="6">
        <v>2</v>
      </c>
      <c r="E142" s="6">
        <v>1</v>
      </c>
      <c r="F142" s="4" t="s">
        <v>9</v>
      </c>
      <c r="G142" s="4" t="s">
        <v>10</v>
      </c>
      <c r="H142" s="4" t="s">
        <v>11</v>
      </c>
      <c r="I142" s="4" t="s">
        <v>7</v>
      </c>
      <c r="J142" s="4" t="s">
        <v>15</v>
      </c>
      <c r="K142" s="6">
        <v>5</v>
      </c>
      <c r="L142" s="9">
        <v>17415</v>
      </c>
      <c r="M142" s="10">
        <v>87075</v>
      </c>
    </row>
    <row r="143" spans="1:13" hidden="1" x14ac:dyDescent="0.8">
      <c r="A143" s="6">
        <v>1054</v>
      </c>
      <c r="B143" s="1">
        <v>45435</v>
      </c>
      <c r="C143" s="6">
        <v>2024</v>
      </c>
      <c r="D143" s="6">
        <v>5</v>
      </c>
      <c r="E143" s="6">
        <v>2</v>
      </c>
      <c r="F143" s="4" t="s">
        <v>9</v>
      </c>
      <c r="G143" s="4" t="s">
        <v>10</v>
      </c>
      <c r="H143" s="4" t="s">
        <v>11</v>
      </c>
      <c r="I143" s="4" t="s">
        <v>7</v>
      </c>
      <c r="J143" s="4" t="s">
        <v>15</v>
      </c>
      <c r="K143" s="6">
        <v>5</v>
      </c>
      <c r="L143" s="9">
        <v>17415</v>
      </c>
      <c r="M143" s="10">
        <v>87075</v>
      </c>
    </row>
    <row r="144" spans="1:13" hidden="1" x14ac:dyDescent="0.8">
      <c r="A144" s="6">
        <v>1055</v>
      </c>
      <c r="B144" s="1">
        <v>45267</v>
      </c>
      <c r="C144" s="6">
        <v>2023</v>
      </c>
      <c r="D144" s="6">
        <v>12</v>
      </c>
      <c r="E144" s="6">
        <v>4</v>
      </c>
      <c r="F144" s="4" t="s">
        <v>12</v>
      </c>
      <c r="G144" s="4" t="s">
        <v>10</v>
      </c>
      <c r="H144" s="4" t="s">
        <v>25</v>
      </c>
      <c r="I144" s="4" t="s">
        <v>7</v>
      </c>
      <c r="J144" s="4" t="s">
        <v>8</v>
      </c>
      <c r="K144" s="6">
        <v>3</v>
      </c>
      <c r="L144" s="9">
        <v>661</v>
      </c>
      <c r="M144" s="10">
        <v>1983</v>
      </c>
    </row>
    <row r="145" spans="1:13" hidden="1" x14ac:dyDescent="0.8">
      <c r="A145" s="6">
        <v>1055</v>
      </c>
      <c r="B145" s="1">
        <v>45405</v>
      </c>
      <c r="C145" s="6">
        <v>2024</v>
      </c>
      <c r="D145" s="6">
        <v>4</v>
      </c>
      <c r="E145" s="6">
        <v>2</v>
      </c>
      <c r="F145" s="4" t="s">
        <v>12</v>
      </c>
      <c r="G145" s="4" t="s">
        <v>10</v>
      </c>
      <c r="H145" s="4" t="s">
        <v>25</v>
      </c>
      <c r="I145" s="4" t="s">
        <v>7</v>
      </c>
      <c r="J145" s="4" t="s">
        <v>8</v>
      </c>
      <c r="K145" s="6">
        <v>3</v>
      </c>
      <c r="L145" s="9">
        <v>661</v>
      </c>
      <c r="M145" s="10">
        <v>1983</v>
      </c>
    </row>
    <row r="146" spans="1:13" hidden="1" x14ac:dyDescent="0.8">
      <c r="A146" s="6">
        <v>1055</v>
      </c>
      <c r="B146" s="1">
        <v>44978</v>
      </c>
      <c r="C146" s="6">
        <v>2023</v>
      </c>
      <c r="D146" s="6">
        <v>2</v>
      </c>
      <c r="E146" s="6">
        <v>1</v>
      </c>
      <c r="F146" s="4" t="s">
        <v>12</v>
      </c>
      <c r="G146" s="4" t="s">
        <v>10</v>
      </c>
      <c r="H146" s="4" t="s">
        <v>25</v>
      </c>
      <c r="I146" s="4" t="s">
        <v>7</v>
      </c>
      <c r="J146" s="4" t="s">
        <v>8</v>
      </c>
      <c r="K146" s="6">
        <v>3</v>
      </c>
      <c r="L146" s="9">
        <v>661</v>
      </c>
      <c r="M146" s="10">
        <v>1983</v>
      </c>
    </row>
    <row r="147" spans="1:13" hidden="1" x14ac:dyDescent="0.8">
      <c r="A147" s="6">
        <v>1055</v>
      </c>
      <c r="B147" s="1">
        <v>45449</v>
      </c>
      <c r="C147" s="6">
        <v>2024</v>
      </c>
      <c r="D147" s="6">
        <v>6</v>
      </c>
      <c r="E147" s="6">
        <v>2</v>
      </c>
      <c r="F147" s="4" t="s">
        <v>12</v>
      </c>
      <c r="G147" s="4" t="s">
        <v>10</v>
      </c>
      <c r="H147" s="4" t="s">
        <v>25</v>
      </c>
      <c r="I147" s="4" t="s">
        <v>7</v>
      </c>
      <c r="J147" s="4" t="s">
        <v>8</v>
      </c>
      <c r="K147" s="6">
        <v>3</v>
      </c>
      <c r="L147" s="9">
        <v>661</v>
      </c>
      <c r="M147" s="10">
        <v>1983</v>
      </c>
    </row>
    <row r="148" spans="1:13" hidden="1" x14ac:dyDescent="0.8">
      <c r="A148" s="6">
        <v>1056</v>
      </c>
      <c r="B148" s="1">
        <v>45226</v>
      </c>
      <c r="C148" s="6">
        <v>2023</v>
      </c>
      <c r="D148" s="6">
        <v>10</v>
      </c>
      <c r="E148" s="6">
        <v>4</v>
      </c>
      <c r="F148" s="4" t="s">
        <v>13</v>
      </c>
      <c r="G148" s="4" t="s">
        <v>1</v>
      </c>
      <c r="H148" s="4" t="s">
        <v>11</v>
      </c>
      <c r="I148" s="4" t="s">
        <v>14</v>
      </c>
      <c r="J148" s="4" t="s">
        <v>4</v>
      </c>
      <c r="K148" s="6">
        <v>2</v>
      </c>
      <c r="L148" s="9">
        <v>30075</v>
      </c>
      <c r="M148" s="10">
        <v>60150</v>
      </c>
    </row>
    <row r="149" spans="1:13" hidden="1" x14ac:dyDescent="0.8">
      <c r="A149" s="6">
        <v>1056</v>
      </c>
      <c r="B149" s="1">
        <v>44954</v>
      </c>
      <c r="C149" s="6">
        <v>2023</v>
      </c>
      <c r="D149" s="6">
        <v>1</v>
      </c>
      <c r="E149" s="6">
        <v>1</v>
      </c>
      <c r="F149" s="4" t="s">
        <v>13</v>
      </c>
      <c r="G149" s="4" t="s">
        <v>1</v>
      </c>
      <c r="H149" s="4" t="s">
        <v>11</v>
      </c>
      <c r="I149" s="4" t="s">
        <v>14</v>
      </c>
      <c r="J149" s="4" t="s">
        <v>4</v>
      </c>
      <c r="K149" s="6">
        <v>2</v>
      </c>
      <c r="L149" s="9">
        <v>30075</v>
      </c>
      <c r="M149" s="10">
        <v>60150</v>
      </c>
    </row>
    <row r="150" spans="1:13" hidden="1" x14ac:dyDescent="0.8">
      <c r="A150" s="6">
        <v>1057</v>
      </c>
      <c r="B150" s="1">
        <v>45147</v>
      </c>
      <c r="C150" s="6">
        <v>2023</v>
      </c>
      <c r="D150" s="6">
        <v>8</v>
      </c>
      <c r="E150" s="6">
        <v>3</v>
      </c>
      <c r="F150" s="4" t="s">
        <v>16</v>
      </c>
      <c r="G150" s="4" t="s">
        <v>17</v>
      </c>
      <c r="H150" s="4" t="s">
        <v>18</v>
      </c>
      <c r="I150" s="4" t="s">
        <v>3</v>
      </c>
      <c r="J150" s="4" t="s">
        <v>4</v>
      </c>
      <c r="K150" s="6">
        <v>3</v>
      </c>
      <c r="L150" s="9">
        <v>387</v>
      </c>
      <c r="M150" s="10">
        <v>1161</v>
      </c>
    </row>
    <row r="151" spans="1:13" hidden="1" x14ac:dyDescent="0.8">
      <c r="A151" s="6">
        <v>1057</v>
      </c>
      <c r="B151" s="1">
        <v>44736</v>
      </c>
      <c r="C151" s="6">
        <v>2022</v>
      </c>
      <c r="D151" s="6">
        <v>6</v>
      </c>
      <c r="E151" s="6">
        <v>2</v>
      </c>
      <c r="F151" s="4" t="s">
        <v>16</v>
      </c>
      <c r="G151" s="4" t="s">
        <v>17</v>
      </c>
      <c r="H151" s="4" t="s">
        <v>18</v>
      </c>
      <c r="I151" s="4" t="s">
        <v>3</v>
      </c>
      <c r="J151" s="4" t="s">
        <v>4</v>
      </c>
      <c r="K151" s="6">
        <v>3</v>
      </c>
      <c r="L151" s="9">
        <v>387</v>
      </c>
      <c r="M151" s="10">
        <v>1161</v>
      </c>
    </row>
    <row r="152" spans="1:13" hidden="1" x14ac:dyDescent="0.8">
      <c r="A152" s="6">
        <v>1058</v>
      </c>
      <c r="B152" s="1">
        <v>45653</v>
      </c>
      <c r="C152" s="6">
        <v>2024</v>
      </c>
      <c r="D152" s="6">
        <v>12</v>
      </c>
      <c r="E152" s="6">
        <v>4</v>
      </c>
      <c r="F152" s="4" t="s">
        <v>19</v>
      </c>
      <c r="G152" s="4" t="s">
        <v>20</v>
      </c>
      <c r="H152" s="4" t="s">
        <v>25</v>
      </c>
      <c r="I152" s="4" t="s">
        <v>7</v>
      </c>
      <c r="J152" s="4" t="s">
        <v>8</v>
      </c>
      <c r="K152" s="6">
        <v>5</v>
      </c>
      <c r="L152" s="9">
        <v>1084</v>
      </c>
      <c r="M152" s="10">
        <v>5420</v>
      </c>
    </row>
    <row r="153" spans="1:13" hidden="1" x14ac:dyDescent="0.8">
      <c r="A153" s="6">
        <v>1058</v>
      </c>
      <c r="B153" s="1">
        <v>44740</v>
      </c>
      <c r="C153" s="6">
        <v>2022</v>
      </c>
      <c r="D153" s="6">
        <v>6</v>
      </c>
      <c r="E153" s="6">
        <v>2</v>
      </c>
      <c r="F153" s="4" t="s">
        <v>19</v>
      </c>
      <c r="G153" s="4" t="s">
        <v>20</v>
      </c>
      <c r="H153" s="4" t="s">
        <v>25</v>
      </c>
      <c r="I153" s="4" t="s">
        <v>7</v>
      </c>
      <c r="J153" s="4" t="s">
        <v>8</v>
      </c>
      <c r="K153" s="6">
        <v>5</v>
      </c>
      <c r="L153" s="9">
        <v>1084</v>
      </c>
      <c r="M153" s="10">
        <v>5420</v>
      </c>
    </row>
    <row r="154" spans="1:13" hidden="1" x14ac:dyDescent="0.8">
      <c r="A154" s="6">
        <v>1058</v>
      </c>
      <c r="B154" s="1">
        <v>45152</v>
      </c>
      <c r="C154" s="6">
        <v>2023</v>
      </c>
      <c r="D154" s="6">
        <v>8</v>
      </c>
      <c r="E154" s="6">
        <v>3</v>
      </c>
      <c r="F154" s="4" t="s">
        <v>19</v>
      </c>
      <c r="G154" s="4" t="s">
        <v>20</v>
      </c>
      <c r="H154" s="4" t="s">
        <v>25</v>
      </c>
      <c r="I154" s="4" t="s">
        <v>7</v>
      </c>
      <c r="J154" s="4" t="s">
        <v>8</v>
      </c>
      <c r="K154" s="6">
        <v>5</v>
      </c>
      <c r="L154" s="9">
        <v>1084</v>
      </c>
      <c r="M154" s="10">
        <v>5420</v>
      </c>
    </row>
    <row r="155" spans="1:13" hidden="1" x14ac:dyDescent="0.8">
      <c r="A155" s="6">
        <v>1058</v>
      </c>
      <c r="B155" s="1">
        <v>45569</v>
      </c>
      <c r="C155" s="6">
        <v>2024</v>
      </c>
      <c r="D155" s="6">
        <v>10</v>
      </c>
      <c r="E155" s="6">
        <v>4</v>
      </c>
      <c r="F155" s="4" t="s">
        <v>19</v>
      </c>
      <c r="G155" s="4" t="s">
        <v>20</v>
      </c>
      <c r="H155" s="4" t="s">
        <v>25</v>
      </c>
      <c r="I155" s="4" t="s">
        <v>7</v>
      </c>
      <c r="J155" s="4" t="s">
        <v>8</v>
      </c>
      <c r="K155" s="6">
        <v>5</v>
      </c>
      <c r="L155" s="9">
        <v>1084</v>
      </c>
      <c r="M155" s="10">
        <v>5420</v>
      </c>
    </row>
    <row r="156" spans="1:13" hidden="1" x14ac:dyDescent="0.8">
      <c r="A156" s="6">
        <v>1059</v>
      </c>
      <c r="B156" s="1">
        <v>45427</v>
      </c>
      <c r="C156" s="6">
        <v>2024</v>
      </c>
      <c r="D156" s="6">
        <v>5</v>
      </c>
      <c r="E156" s="6">
        <v>2</v>
      </c>
      <c r="F156" s="4" t="s">
        <v>22</v>
      </c>
      <c r="G156" s="4" t="s">
        <v>1</v>
      </c>
      <c r="H156" s="4" t="s">
        <v>25</v>
      </c>
      <c r="I156" s="4" t="s">
        <v>7</v>
      </c>
      <c r="J156" s="4" t="s">
        <v>4</v>
      </c>
      <c r="K156" s="6">
        <v>1</v>
      </c>
      <c r="L156" s="9">
        <v>11559</v>
      </c>
      <c r="M156" s="10">
        <v>11559</v>
      </c>
    </row>
    <row r="157" spans="1:13" hidden="1" x14ac:dyDescent="0.8">
      <c r="A157" s="6">
        <v>1059</v>
      </c>
      <c r="B157" s="1">
        <v>45609</v>
      </c>
      <c r="C157" s="6">
        <v>2024</v>
      </c>
      <c r="D157" s="6">
        <v>11</v>
      </c>
      <c r="E157" s="6">
        <v>4</v>
      </c>
      <c r="F157" s="4" t="s">
        <v>22</v>
      </c>
      <c r="G157" s="4" t="s">
        <v>1</v>
      </c>
      <c r="H157" s="4" t="s">
        <v>25</v>
      </c>
      <c r="I157" s="4" t="s">
        <v>7</v>
      </c>
      <c r="J157" s="4" t="s">
        <v>4</v>
      </c>
      <c r="K157" s="6">
        <v>1</v>
      </c>
      <c r="L157" s="9">
        <v>11559</v>
      </c>
      <c r="M157" s="10">
        <v>11559</v>
      </c>
    </row>
    <row r="158" spans="1:13" hidden="1" x14ac:dyDescent="0.8">
      <c r="A158" s="6">
        <v>1059</v>
      </c>
      <c r="B158" s="1">
        <v>44924</v>
      </c>
      <c r="C158" s="6">
        <v>2022</v>
      </c>
      <c r="D158" s="6">
        <v>12</v>
      </c>
      <c r="E158" s="6">
        <v>4</v>
      </c>
      <c r="F158" s="4" t="s">
        <v>22</v>
      </c>
      <c r="G158" s="4" t="s">
        <v>1</v>
      </c>
      <c r="H158" s="4" t="s">
        <v>25</v>
      </c>
      <c r="I158" s="4" t="s">
        <v>7</v>
      </c>
      <c r="J158" s="4" t="s">
        <v>4</v>
      </c>
      <c r="K158" s="6">
        <v>1</v>
      </c>
      <c r="L158" s="9">
        <v>11559</v>
      </c>
      <c r="M158" s="10">
        <v>11559</v>
      </c>
    </row>
    <row r="159" spans="1:13" hidden="1" x14ac:dyDescent="0.8">
      <c r="A159" s="6">
        <v>1059</v>
      </c>
      <c r="B159" s="1">
        <v>44632</v>
      </c>
      <c r="C159" s="6">
        <v>2022</v>
      </c>
      <c r="D159" s="6">
        <v>3</v>
      </c>
      <c r="E159" s="6">
        <v>1</v>
      </c>
      <c r="F159" s="4" t="s">
        <v>22</v>
      </c>
      <c r="G159" s="4" t="s">
        <v>1</v>
      </c>
      <c r="H159" s="4" t="s">
        <v>25</v>
      </c>
      <c r="I159" s="4" t="s">
        <v>7</v>
      </c>
      <c r="J159" s="4" t="s">
        <v>4</v>
      </c>
      <c r="K159" s="6">
        <v>1</v>
      </c>
      <c r="L159" s="9">
        <v>11559</v>
      </c>
      <c r="M159" s="10">
        <v>11559</v>
      </c>
    </row>
    <row r="160" spans="1:13" hidden="1" x14ac:dyDescent="0.8">
      <c r="A160" s="6">
        <v>1059</v>
      </c>
      <c r="B160" s="1">
        <v>45193</v>
      </c>
      <c r="C160" s="6">
        <v>2023</v>
      </c>
      <c r="D160" s="6">
        <v>9</v>
      </c>
      <c r="E160" s="6">
        <v>3</v>
      </c>
      <c r="F160" s="4" t="s">
        <v>22</v>
      </c>
      <c r="G160" s="4" t="s">
        <v>1</v>
      </c>
      <c r="H160" s="4" t="s">
        <v>25</v>
      </c>
      <c r="I160" s="4" t="s">
        <v>7</v>
      </c>
      <c r="J160" s="4" t="s">
        <v>4</v>
      </c>
      <c r="K160" s="6">
        <v>1</v>
      </c>
      <c r="L160" s="9">
        <v>11559</v>
      </c>
      <c r="M160" s="10">
        <v>11559</v>
      </c>
    </row>
    <row r="161" spans="1:13" hidden="1" x14ac:dyDescent="0.8">
      <c r="A161" s="6">
        <v>1059</v>
      </c>
      <c r="B161" s="1">
        <v>44812</v>
      </c>
      <c r="C161" s="6">
        <v>2022</v>
      </c>
      <c r="D161" s="6">
        <v>9</v>
      </c>
      <c r="E161" s="6">
        <v>3</v>
      </c>
      <c r="F161" s="4" t="s">
        <v>22</v>
      </c>
      <c r="G161" s="4" t="s">
        <v>1</v>
      </c>
      <c r="H161" s="4" t="s">
        <v>25</v>
      </c>
      <c r="I161" s="4" t="s">
        <v>7</v>
      </c>
      <c r="J161" s="4" t="s">
        <v>4</v>
      </c>
      <c r="K161" s="6">
        <v>1</v>
      </c>
      <c r="L161" s="9">
        <v>11559</v>
      </c>
      <c r="M161" s="10">
        <v>11559</v>
      </c>
    </row>
    <row r="162" spans="1:13" hidden="1" x14ac:dyDescent="0.8">
      <c r="A162" s="6">
        <v>1060</v>
      </c>
      <c r="B162" s="1">
        <v>45231</v>
      </c>
      <c r="C162" s="6">
        <v>2023</v>
      </c>
      <c r="D162" s="6">
        <v>11</v>
      </c>
      <c r="E162" s="6">
        <v>4</v>
      </c>
      <c r="F162" s="4" t="s">
        <v>23</v>
      </c>
      <c r="G162" s="4" t="s">
        <v>10</v>
      </c>
      <c r="H162" s="4" t="s">
        <v>6</v>
      </c>
      <c r="I162" s="4" t="s">
        <v>3</v>
      </c>
      <c r="J162" s="4" t="s">
        <v>8</v>
      </c>
      <c r="K162" s="6">
        <v>5</v>
      </c>
      <c r="L162" s="9">
        <v>717</v>
      </c>
      <c r="M162" s="10">
        <v>3585</v>
      </c>
    </row>
    <row r="163" spans="1:13" hidden="1" x14ac:dyDescent="0.8">
      <c r="A163" s="6">
        <v>1061</v>
      </c>
      <c r="B163" s="1">
        <v>44565</v>
      </c>
      <c r="C163" s="6">
        <v>2022</v>
      </c>
      <c r="D163" s="6">
        <v>1</v>
      </c>
      <c r="E163" s="6">
        <v>1</v>
      </c>
      <c r="F163" s="4" t="s">
        <v>0</v>
      </c>
      <c r="G163" s="4" t="s">
        <v>1</v>
      </c>
      <c r="H163" s="4" t="s">
        <v>11</v>
      </c>
      <c r="I163" s="4" t="s">
        <v>14</v>
      </c>
      <c r="J163" s="4" t="s">
        <v>15</v>
      </c>
      <c r="K163" s="6">
        <v>2</v>
      </c>
      <c r="L163" s="9">
        <v>51590</v>
      </c>
      <c r="M163" s="10">
        <v>103180</v>
      </c>
    </row>
    <row r="164" spans="1:13" hidden="1" x14ac:dyDescent="0.8">
      <c r="A164" s="6">
        <v>1061</v>
      </c>
      <c r="B164" s="1">
        <v>44836</v>
      </c>
      <c r="C164" s="6">
        <v>2022</v>
      </c>
      <c r="D164" s="6">
        <v>10</v>
      </c>
      <c r="E164" s="6">
        <v>4</v>
      </c>
      <c r="F164" s="4" t="s">
        <v>0</v>
      </c>
      <c r="G164" s="4" t="s">
        <v>1</v>
      </c>
      <c r="H164" s="4" t="s">
        <v>11</v>
      </c>
      <c r="I164" s="4" t="s">
        <v>14</v>
      </c>
      <c r="J164" s="4" t="s">
        <v>15</v>
      </c>
      <c r="K164" s="6">
        <v>2</v>
      </c>
      <c r="L164" s="9">
        <v>51590</v>
      </c>
      <c r="M164" s="10">
        <v>103180</v>
      </c>
    </row>
    <row r="165" spans="1:13" hidden="1" x14ac:dyDescent="0.8">
      <c r="A165" s="6">
        <v>1061</v>
      </c>
      <c r="B165" s="1">
        <v>45068</v>
      </c>
      <c r="C165" s="6">
        <v>2023</v>
      </c>
      <c r="D165" s="6">
        <v>5</v>
      </c>
      <c r="E165" s="6">
        <v>2</v>
      </c>
      <c r="F165" s="4" t="s">
        <v>0</v>
      </c>
      <c r="G165" s="4" t="s">
        <v>1</v>
      </c>
      <c r="H165" s="4" t="s">
        <v>11</v>
      </c>
      <c r="I165" s="4" t="s">
        <v>14</v>
      </c>
      <c r="J165" s="4" t="s">
        <v>15</v>
      </c>
      <c r="K165" s="6">
        <v>2</v>
      </c>
      <c r="L165" s="9">
        <v>51590</v>
      </c>
      <c r="M165" s="10">
        <v>103180</v>
      </c>
    </row>
    <row r="166" spans="1:13" hidden="1" x14ac:dyDescent="0.8">
      <c r="A166" s="6">
        <v>1062</v>
      </c>
      <c r="B166" s="1">
        <v>44620</v>
      </c>
      <c r="C166" s="6">
        <v>2022</v>
      </c>
      <c r="D166" s="6">
        <v>2</v>
      </c>
      <c r="E166" s="6">
        <v>1</v>
      </c>
      <c r="F166" s="4" t="s">
        <v>5</v>
      </c>
      <c r="G166" s="4" t="s">
        <v>1</v>
      </c>
      <c r="H166" s="4" t="s">
        <v>21</v>
      </c>
      <c r="I166" s="4" t="s">
        <v>7</v>
      </c>
      <c r="J166" s="4" t="s">
        <v>8</v>
      </c>
      <c r="K166" s="6">
        <v>2</v>
      </c>
      <c r="L166" s="9">
        <v>2555</v>
      </c>
      <c r="M166" s="10">
        <v>5110</v>
      </c>
    </row>
    <row r="167" spans="1:13" hidden="1" x14ac:dyDescent="0.8">
      <c r="A167" s="6">
        <v>1062</v>
      </c>
      <c r="B167" s="1">
        <v>45358</v>
      </c>
      <c r="C167" s="6">
        <v>2024</v>
      </c>
      <c r="D167" s="6">
        <v>3</v>
      </c>
      <c r="E167" s="6">
        <v>1</v>
      </c>
      <c r="F167" s="4" t="s">
        <v>5</v>
      </c>
      <c r="G167" s="4" t="s">
        <v>1</v>
      </c>
      <c r="H167" s="4" t="s">
        <v>21</v>
      </c>
      <c r="I167" s="4" t="s">
        <v>7</v>
      </c>
      <c r="J167" s="4" t="s">
        <v>8</v>
      </c>
      <c r="K167" s="6">
        <v>2</v>
      </c>
      <c r="L167" s="9">
        <v>2555</v>
      </c>
      <c r="M167" s="10">
        <v>5110</v>
      </c>
    </row>
    <row r="168" spans="1:13" hidden="1" x14ac:dyDescent="0.8">
      <c r="A168" s="6">
        <v>1062</v>
      </c>
      <c r="B168" s="1">
        <v>44794</v>
      </c>
      <c r="C168" s="6">
        <v>2022</v>
      </c>
      <c r="D168" s="6">
        <v>8</v>
      </c>
      <c r="E168" s="6">
        <v>3</v>
      </c>
      <c r="F168" s="4" t="s">
        <v>5</v>
      </c>
      <c r="G168" s="4" t="s">
        <v>1</v>
      </c>
      <c r="H168" s="4" t="s">
        <v>21</v>
      </c>
      <c r="I168" s="4" t="s">
        <v>7</v>
      </c>
      <c r="J168" s="4" t="s">
        <v>8</v>
      </c>
      <c r="K168" s="6">
        <v>2</v>
      </c>
      <c r="L168" s="9">
        <v>2555</v>
      </c>
      <c r="M168" s="10">
        <v>5110</v>
      </c>
    </row>
    <row r="169" spans="1:13" hidden="1" x14ac:dyDescent="0.8">
      <c r="A169" s="6">
        <v>1062</v>
      </c>
      <c r="B169" s="1">
        <v>45181</v>
      </c>
      <c r="C169" s="6">
        <v>2023</v>
      </c>
      <c r="D169" s="6">
        <v>9</v>
      </c>
      <c r="E169" s="6">
        <v>3</v>
      </c>
      <c r="F169" s="4" t="s">
        <v>5</v>
      </c>
      <c r="G169" s="4" t="s">
        <v>1</v>
      </c>
      <c r="H169" s="4" t="s">
        <v>21</v>
      </c>
      <c r="I169" s="4" t="s">
        <v>7</v>
      </c>
      <c r="J169" s="4" t="s">
        <v>8</v>
      </c>
      <c r="K169" s="6">
        <v>2</v>
      </c>
      <c r="L169" s="9">
        <v>2555</v>
      </c>
      <c r="M169" s="10">
        <v>5110</v>
      </c>
    </row>
    <row r="170" spans="1:13" hidden="1" x14ac:dyDescent="0.8">
      <c r="A170" s="6">
        <v>1063</v>
      </c>
      <c r="B170" s="1">
        <v>44971</v>
      </c>
      <c r="C170" s="6">
        <v>2023</v>
      </c>
      <c r="D170" s="6">
        <v>2</v>
      </c>
      <c r="E170" s="6">
        <v>1</v>
      </c>
      <c r="F170" s="4" t="s">
        <v>24</v>
      </c>
      <c r="G170" s="4" t="s">
        <v>20</v>
      </c>
      <c r="H170" s="4" t="s">
        <v>11</v>
      </c>
      <c r="I170" s="4" t="s">
        <v>7</v>
      </c>
      <c r="J170" s="4" t="s">
        <v>15</v>
      </c>
      <c r="K170" s="6">
        <v>3</v>
      </c>
      <c r="L170" s="9">
        <v>3601</v>
      </c>
      <c r="M170" s="10">
        <v>10803</v>
      </c>
    </row>
    <row r="171" spans="1:13" hidden="1" x14ac:dyDescent="0.8">
      <c r="A171" s="6">
        <v>1063</v>
      </c>
      <c r="B171" s="1">
        <v>44919</v>
      </c>
      <c r="C171" s="6">
        <v>2022</v>
      </c>
      <c r="D171" s="6">
        <v>12</v>
      </c>
      <c r="E171" s="6">
        <v>4</v>
      </c>
      <c r="F171" s="4" t="s">
        <v>24</v>
      </c>
      <c r="G171" s="4" t="s">
        <v>20</v>
      </c>
      <c r="H171" s="4" t="s">
        <v>11</v>
      </c>
      <c r="I171" s="4" t="s">
        <v>7</v>
      </c>
      <c r="J171" s="4" t="s">
        <v>15</v>
      </c>
      <c r="K171" s="6">
        <v>3</v>
      </c>
      <c r="L171" s="9">
        <v>3601</v>
      </c>
      <c r="M171" s="10">
        <v>10803</v>
      </c>
    </row>
    <row r="172" spans="1:13" hidden="1" x14ac:dyDescent="0.8">
      <c r="A172" s="6">
        <v>1063</v>
      </c>
      <c r="B172" s="1">
        <v>44648</v>
      </c>
      <c r="C172" s="6">
        <v>2022</v>
      </c>
      <c r="D172" s="6">
        <v>3</v>
      </c>
      <c r="E172" s="6">
        <v>1</v>
      </c>
      <c r="F172" s="4" t="s">
        <v>24</v>
      </c>
      <c r="G172" s="4" t="s">
        <v>20</v>
      </c>
      <c r="H172" s="4" t="s">
        <v>11</v>
      </c>
      <c r="I172" s="4" t="s">
        <v>7</v>
      </c>
      <c r="J172" s="4" t="s">
        <v>15</v>
      </c>
      <c r="K172" s="6">
        <v>3</v>
      </c>
      <c r="L172" s="9">
        <v>3601</v>
      </c>
      <c r="M172" s="10">
        <v>10803</v>
      </c>
    </row>
    <row r="173" spans="1:13" hidden="1" x14ac:dyDescent="0.8">
      <c r="A173" s="6">
        <v>1064</v>
      </c>
      <c r="B173" s="1">
        <v>45654</v>
      </c>
      <c r="C173" s="6">
        <v>2024</v>
      </c>
      <c r="D173" s="6">
        <v>12</v>
      </c>
      <c r="E173" s="6">
        <v>4</v>
      </c>
      <c r="F173" s="4" t="s">
        <v>9</v>
      </c>
      <c r="G173" s="4" t="s">
        <v>10</v>
      </c>
      <c r="H173" s="4" t="s">
        <v>2</v>
      </c>
      <c r="I173" s="4" t="s">
        <v>3</v>
      </c>
      <c r="J173" s="4" t="s">
        <v>8</v>
      </c>
      <c r="K173" s="6">
        <v>5</v>
      </c>
      <c r="L173" s="9">
        <v>9924</v>
      </c>
      <c r="M173" s="10">
        <v>49620</v>
      </c>
    </row>
    <row r="174" spans="1:13" hidden="1" x14ac:dyDescent="0.8">
      <c r="A174" s="6">
        <v>1064</v>
      </c>
      <c r="B174" s="1">
        <v>44972</v>
      </c>
      <c r="C174" s="6">
        <v>2023</v>
      </c>
      <c r="D174" s="6">
        <v>2</v>
      </c>
      <c r="E174" s="6">
        <v>1</v>
      </c>
      <c r="F174" s="4" t="s">
        <v>9</v>
      </c>
      <c r="G174" s="4" t="s">
        <v>10</v>
      </c>
      <c r="H174" s="4" t="s">
        <v>2</v>
      </c>
      <c r="I174" s="4" t="s">
        <v>3</v>
      </c>
      <c r="J174" s="4" t="s">
        <v>8</v>
      </c>
      <c r="K174" s="6">
        <v>5</v>
      </c>
      <c r="L174" s="9">
        <v>9924</v>
      </c>
      <c r="M174" s="10">
        <v>49620</v>
      </c>
    </row>
    <row r="175" spans="1:13" hidden="1" x14ac:dyDescent="0.8">
      <c r="A175" s="6">
        <v>1064</v>
      </c>
      <c r="B175" s="1">
        <v>45408</v>
      </c>
      <c r="C175" s="6">
        <v>2024</v>
      </c>
      <c r="D175" s="6">
        <v>4</v>
      </c>
      <c r="E175" s="6">
        <v>2</v>
      </c>
      <c r="F175" s="4" t="s">
        <v>9</v>
      </c>
      <c r="G175" s="4" t="s">
        <v>10</v>
      </c>
      <c r="H175" s="4" t="s">
        <v>2</v>
      </c>
      <c r="I175" s="4" t="s">
        <v>3</v>
      </c>
      <c r="J175" s="4" t="s">
        <v>8</v>
      </c>
      <c r="K175" s="6">
        <v>5</v>
      </c>
      <c r="L175" s="9">
        <v>9924</v>
      </c>
      <c r="M175" s="10">
        <v>49620</v>
      </c>
    </row>
    <row r="176" spans="1:13" hidden="1" x14ac:dyDescent="0.8">
      <c r="A176" s="6">
        <v>1064</v>
      </c>
      <c r="B176" s="1">
        <v>45251</v>
      </c>
      <c r="C176" s="6">
        <v>2023</v>
      </c>
      <c r="D176" s="6">
        <v>11</v>
      </c>
      <c r="E176" s="6">
        <v>4</v>
      </c>
      <c r="F176" s="4" t="s">
        <v>9</v>
      </c>
      <c r="G176" s="4" t="s">
        <v>10</v>
      </c>
      <c r="H176" s="4" t="s">
        <v>2</v>
      </c>
      <c r="I176" s="4" t="s">
        <v>3</v>
      </c>
      <c r="J176" s="4" t="s">
        <v>8</v>
      </c>
      <c r="K176" s="6">
        <v>5</v>
      </c>
      <c r="L176" s="9">
        <v>9924</v>
      </c>
      <c r="M176" s="10">
        <v>49620</v>
      </c>
    </row>
    <row r="177" spans="1:13" hidden="1" x14ac:dyDescent="0.8">
      <c r="A177" s="6">
        <v>1065</v>
      </c>
      <c r="B177" s="1">
        <v>45043</v>
      </c>
      <c r="C177" s="6">
        <v>2023</v>
      </c>
      <c r="D177" s="6">
        <v>4</v>
      </c>
      <c r="E177" s="6">
        <v>2</v>
      </c>
      <c r="F177" s="4" t="s">
        <v>12</v>
      </c>
      <c r="G177" s="4" t="s">
        <v>10</v>
      </c>
      <c r="H177" s="4" t="s">
        <v>6</v>
      </c>
      <c r="I177" s="4" t="s">
        <v>14</v>
      </c>
      <c r="J177" s="4" t="s">
        <v>15</v>
      </c>
      <c r="K177" s="6">
        <v>5</v>
      </c>
      <c r="L177" s="9">
        <v>511</v>
      </c>
      <c r="M177" s="10">
        <v>2555</v>
      </c>
    </row>
    <row r="178" spans="1:13" hidden="1" x14ac:dyDescent="0.8">
      <c r="A178" s="6">
        <v>1065</v>
      </c>
      <c r="B178" s="1">
        <v>44895</v>
      </c>
      <c r="C178" s="6">
        <v>2022</v>
      </c>
      <c r="D178" s="6">
        <v>11</v>
      </c>
      <c r="E178" s="6">
        <v>4</v>
      </c>
      <c r="F178" s="4" t="s">
        <v>12</v>
      </c>
      <c r="G178" s="4" t="s">
        <v>10</v>
      </c>
      <c r="H178" s="4" t="s">
        <v>6</v>
      </c>
      <c r="I178" s="4" t="s">
        <v>14</v>
      </c>
      <c r="J178" s="4" t="s">
        <v>15</v>
      </c>
      <c r="K178" s="6">
        <v>5</v>
      </c>
      <c r="L178" s="9">
        <v>511</v>
      </c>
      <c r="M178" s="10">
        <v>2555</v>
      </c>
    </row>
    <row r="179" spans="1:13" hidden="1" x14ac:dyDescent="0.8">
      <c r="A179" s="6">
        <v>1065</v>
      </c>
      <c r="B179" s="1">
        <v>45263</v>
      </c>
      <c r="C179" s="6">
        <v>2023</v>
      </c>
      <c r="D179" s="6">
        <v>12</v>
      </c>
      <c r="E179" s="6">
        <v>4</v>
      </c>
      <c r="F179" s="4" t="s">
        <v>12</v>
      </c>
      <c r="G179" s="4" t="s">
        <v>10</v>
      </c>
      <c r="H179" s="4" t="s">
        <v>6</v>
      </c>
      <c r="I179" s="4" t="s">
        <v>14</v>
      </c>
      <c r="J179" s="4" t="s">
        <v>15</v>
      </c>
      <c r="K179" s="6">
        <v>5</v>
      </c>
      <c r="L179" s="9">
        <v>511</v>
      </c>
      <c r="M179" s="10">
        <v>2555</v>
      </c>
    </row>
    <row r="180" spans="1:13" hidden="1" x14ac:dyDescent="0.8">
      <c r="A180" s="6">
        <v>1065</v>
      </c>
      <c r="B180" s="1">
        <v>45257</v>
      </c>
      <c r="C180" s="6">
        <v>2023</v>
      </c>
      <c r="D180" s="6">
        <v>11</v>
      </c>
      <c r="E180" s="6">
        <v>4</v>
      </c>
      <c r="F180" s="4" t="s">
        <v>12</v>
      </c>
      <c r="G180" s="4" t="s">
        <v>10</v>
      </c>
      <c r="H180" s="4" t="s">
        <v>6</v>
      </c>
      <c r="I180" s="4" t="s">
        <v>14</v>
      </c>
      <c r="J180" s="4" t="s">
        <v>15</v>
      </c>
      <c r="K180" s="6">
        <v>5</v>
      </c>
      <c r="L180" s="9">
        <v>511</v>
      </c>
      <c r="M180" s="10">
        <v>2555</v>
      </c>
    </row>
    <row r="181" spans="1:13" hidden="1" x14ac:dyDescent="0.8">
      <c r="A181" s="6">
        <v>1066</v>
      </c>
      <c r="B181" s="1">
        <v>44974</v>
      </c>
      <c r="C181" s="6">
        <v>2023</v>
      </c>
      <c r="D181" s="6">
        <v>2</v>
      </c>
      <c r="E181" s="6">
        <v>1</v>
      </c>
      <c r="F181" s="4" t="s">
        <v>13</v>
      </c>
      <c r="G181" s="4" t="s">
        <v>1</v>
      </c>
      <c r="H181" s="4" t="s">
        <v>6</v>
      </c>
      <c r="I181" s="4" t="s">
        <v>7</v>
      </c>
      <c r="J181" s="4" t="s">
        <v>15</v>
      </c>
      <c r="K181" s="6">
        <v>1</v>
      </c>
      <c r="L181" s="9">
        <v>29247</v>
      </c>
      <c r="M181" s="10">
        <v>29247</v>
      </c>
    </row>
    <row r="182" spans="1:13" hidden="1" x14ac:dyDescent="0.8">
      <c r="A182" s="6">
        <v>1066</v>
      </c>
      <c r="B182" s="1">
        <v>44954</v>
      </c>
      <c r="C182" s="6">
        <v>2023</v>
      </c>
      <c r="D182" s="6">
        <v>1</v>
      </c>
      <c r="E182" s="6">
        <v>1</v>
      </c>
      <c r="F182" s="4" t="s">
        <v>13</v>
      </c>
      <c r="G182" s="4" t="s">
        <v>1</v>
      </c>
      <c r="H182" s="4" t="s">
        <v>6</v>
      </c>
      <c r="I182" s="4" t="s">
        <v>7</v>
      </c>
      <c r="J182" s="4" t="s">
        <v>15</v>
      </c>
      <c r="K182" s="6">
        <v>1</v>
      </c>
      <c r="L182" s="9">
        <v>29247</v>
      </c>
      <c r="M182" s="10">
        <v>29247</v>
      </c>
    </row>
    <row r="183" spans="1:13" hidden="1" x14ac:dyDescent="0.8">
      <c r="A183" s="6">
        <v>1066</v>
      </c>
      <c r="B183" s="1">
        <v>44918</v>
      </c>
      <c r="C183" s="6">
        <v>2022</v>
      </c>
      <c r="D183" s="6">
        <v>12</v>
      </c>
      <c r="E183" s="6">
        <v>4</v>
      </c>
      <c r="F183" s="4" t="s">
        <v>13</v>
      </c>
      <c r="G183" s="4" t="s">
        <v>1</v>
      </c>
      <c r="H183" s="4" t="s">
        <v>6</v>
      </c>
      <c r="I183" s="4" t="s">
        <v>7</v>
      </c>
      <c r="J183" s="4" t="s">
        <v>15</v>
      </c>
      <c r="K183" s="6">
        <v>1</v>
      </c>
      <c r="L183" s="9">
        <v>29247</v>
      </c>
      <c r="M183" s="10">
        <v>29247</v>
      </c>
    </row>
    <row r="184" spans="1:13" hidden="1" x14ac:dyDescent="0.8">
      <c r="A184" s="6">
        <v>1067</v>
      </c>
      <c r="B184" s="1">
        <v>45579</v>
      </c>
      <c r="C184" s="6">
        <v>2024</v>
      </c>
      <c r="D184" s="6">
        <v>10</v>
      </c>
      <c r="E184" s="6">
        <v>4</v>
      </c>
      <c r="F184" s="4" t="s">
        <v>16</v>
      </c>
      <c r="G184" s="4" t="s">
        <v>17</v>
      </c>
      <c r="H184" s="4" t="s">
        <v>11</v>
      </c>
      <c r="I184" s="4" t="s">
        <v>3</v>
      </c>
      <c r="J184" s="4" t="s">
        <v>8</v>
      </c>
      <c r="K184" s="6">
        <v>4</v>
      </c>
      <c r="L184" s="9">
        <v>699</v>
      </c>
      <c r="M184" s="10">
        <v>2796</v>
      </c>
    </row>
    <row r="185" spans="1:13" hidden="1" x14ac:dyDescent="0.8">
      <c r="A185" s="6">
        <v>1068</v>
      </c>
      <c r="B185" s="1">
        <v>45631</v>
      </c>
      <c r="C185" s="6">
        <v>2024</v>
      </c>
      <c r="D185" s="6">
        <v>12</v>
      </c>
      <c r="E185" s="6">
        <v>4</v>
      </c>
      <c r="F185" s="4" t="s">
        <v>19</v>
      </c>
      <c r="G185" s="4" t="s">
        <v>20</v>
      </c>
      <c r="H185" s="4" t="s">
        <v>18</v>
      </c>
      <c r="I185" s="4" t="s">
        <v>14</v>
      </c>
      <c r="J185" s="4" t="s">
        <v>15</v>
      </c>
      <c r="K185" s="6">
        <v>5</v>
      </c>
      <c r="L185" s="9">
        <v>566</v>
      </c>
      <c r="M185" s="10">
        <v>2830</v>
      </c>
    </row>
    <row r="186" spans="1:13" hidden="1" x14ac:dyDescent="0.8">
      <c r="A186" s="6">
        <v>1068</v>
      </c>
      <c r="B186" s="1">
        <v>45131</v>
      </c>
      <c r="C186" s="6">
        <v>2023</v>
      </c>
      <c r="D186" s="6">
        <v>7</v>
      </c>
      <c r="E186" s="6">
        <v>3</v>
      </c>
      <c r="F186" s="4" t="s">
        <v>19</v>
      </c>
      <c r="G186" s="4" t="s">
        <v>20</v>
      </c>
      <c r="H186" s="4" t="s">
        <v>18</v>
      </c>
      <c r="I186" s="4" t="s">
        <v>14</v>
      </c>
      <c r="J186" s="4" t="s">
        <v>15</v>
      </c>
      <c r="K186" s="6">
        <v>5</v>
      </c>
      <c r="L186" s="9">
        <v>566</v>
      </c>
      <c r="M186" s="10">
        <v>2830</v>
      </c>
    </row>
    <row r="187" spans="1:13" hidden="1" x14ac:dyDescent="0.8">
      <c r="A187" s="6">
        <v>1068</v>
      </c>
      <c r="B187" s="1">
        <v>45434</v>
      </c>
      <c r="C187" s="6">
        <v>2024</v>
      </c>
      <c r="D187" s="6">
        <v>5</v>
      </c>
      <c r="E187" s="6">
        <v>2</v>
      </c>
      <c r="F187" s="4" t="s">
        <v>19</v>
      </c>
      <c r="G187" s="4" t="s">
        <v>20</v>
      </c>
      <c r="H187" s="4" t="s">
        <v>18</v>
      </c>
      <c r="I187" s="4" t="s">
        <v>14</v>
      </c>
      <c r="J187" s="4" t="s">
        <v>15</v>
      </c>
      <c r="K187" s="6">
        <v>5</v>
      </c>
      <c r="L187" s="9">
        <v>566</v>
      </c>
      <c r="M187" s="10">
        <v>2830</v>
      </c>
    </row>
    <row r="188" spans="1:13" hidden="1" x14ac:dyDescent="0.8">
      <c r="A188" s="6">
        <v>1068</v>
      </c>
      <c r="B188" s="1">
        <v>44655</v>
      </c>
      <c r="C188" s="6">
        <v>2022</v>
      </c>
      <c r="D188" s="6">
        <v>4</v>
      </c>
      <c r="E188" s="6">
        <v>2</v>
      </c>
      <c r="F188" s="4" t="s">
        <v>19</v>
      </c>
      <c r="G188" s="4" t="s">
        <v>20</v>
      </c>
      <c r="H188" s="4" t="s">
        <v>18</v>
      </c>
      <c r="I188" s="4" t="s">
        <v>14</v>
      </c>
      <c r="J188" s="4" t="s">
        <v>15</v>
      </c>
      <c r="K188" s="6">
        <v>5</v>
      </c>
      <c r="L188" s="9">
        <v>566</v>
      </c>
      <c r="M188" s="10">
        <v>2830</v>
      </c>
    </row>
    <row r="189" spans="1:13" hidden="1" x14ac:dyDescent="0.8">
      <c r="A189" s="6">
        <v>1069</v>
      </c>
      <c r="B189" s="1">
        <v>45640</v>
      </c>
      <c r="C189" s="6">
        <v>2024</v>
      </c>
      <c r="D189" s="6">
        <v>12</v>
      </c>
      <c r="E189" s="6">
        <v>4</v>
      </c>
      <c r="F189" s="4" t="s">
        <v>22</v>
      </c>
      <c r="G189" s="4" t="s">
        <v>1</v>
      </c>
      <c r="H189" s="4" t="s">
        <v>21</v>
      </c>
      <c r="I189" s="4" t="s">
        <v>3</v>
      </c>
      <c r="J189" s="4" t="s">
        <v>8</v>
      </c>
      <c r="K189" s="6">
        <v>1</v>
      </c>
      <c r="L189" s="9">
        <v>5629</v>
      </c>
      <c r="M189" s="10">
        <v>5629</v>
      </c>
    </row>
    <row r="190" spans="1:13" hidden="1" x14ac:dyDescent="0.8">
      <c r="A190" s="6">
        <v>1069</v>
      </c>
      <c r="B190" s="1">
        <v>45109</v>
      </c>
      <c r="C190" s="6">
        <v>2023</v>
      </c>
      <c r="D190" s="6">
        <v>7</v>
      </c>
      <c r="E190" s="6">
        <v>3</v>
      </c>
      <c r="F190" s="4" t="s">
        <v>22</v>
      </c>
      <c r="G190" s="4" t="s">
        <v>1</v>
      </c>
      <c r="H190" s="4" t="s">
        <v>21</v>
      </c>
      <c r="I190" s="4" t="s">
        <v>3</v>
      </c>
      <c r="J190" s="4" t="s">
        <v>8</v>
      </c>
      <c r="K190" s="6">
        <v>1</v>
      </c>
      <c r="L190" s="9">
        <v>5629</v>
      </c>
      <c r="M190" s="10">
        <v>5629</v>
      </c>
    </row>
    <row r="191" spans="1:13" hidden="1" x14ac:dyDescent="0.8">
      <c r="A191" s="6">
        <v>1069</v>
      </c>
      <c r="B191" s="1">
        <v>45141</v>
      </c>
      <c r="C191" s="6">
        <v>2023</v>
      </c>
      <c r="D191" s="6">
        <v>8</v>
      </c>
      <c r="E191" s="6">
        <v>3</v>
      </c>
      <c r="F191" s="4" t="s">
        <v>22</v>
      </c>
      <c r="G191" s="4" t="s">
        <v>1</v>
      </c>
      <c r="H191" s="4" t="s">
        <v>21</v>
      </c>
      <c r="I191" s="4" t="s">
        <v>3</v>
      </c>
      <c r="J191" s="4" t="s">
        <v>8</v>
      </c>
      <c r="K191" s="6">
        <v>1</v>
      </c>
      <c r="L191" s="9">
        <v>5629</v>
      </c>
      <c r="M191" s="10">
        <v>5629</v>
      </c>
    </row>
    <row r="192" spans="1:13" hidden="1" x14ac:dyDescent="0.8">
      <c r="A192" s="6">
        <v>1070</v>
      </c>
      <c r="B192" s="1">
        <v>44881</v>
      </c>
      <c r="C192" s="6">
        <v>2022</v>
      </c>
      <c r="D192" s="6">
        <v>11</v>
      </c>
      <c r="E192" s="6">
        <v>4</v>
      </c>
      <c r="F192" s="4" t="s">
        <v>23</v>
      </c>
      <c r="G192" s="4" t="s">
        <v>10</v>
      </c>
      <c r="H192" s="4" t="s">
        <v>6</v>
      </c>
      <c r="I192" s="4" t="s">
        <v>14</v>
      </c>
      <c r="J192" s="4" t="s">
        <v>4</v>
      </c>
      <c r="K192" s="6">
        <v>3</v>
      </c>
      <c r="L192" s="9">
        <v>579</v>
      </c>
      <c r="M192" s="10">
        <v>1737</v>
      </c>
    </row>
    <row r="193" spans="1:13" hidden="1" x14ac:dyDescent="0.8">
      <c r="A193" s="6">
        <v>1070</v>
      </c>
      <c r="B193" s="1">
        <v>45173</v>
      </c>
      <c r="C193" s="6">
        <v>2023</v>
      </c>
      <c r="D193" s="6">
        <v>9</v>
      </c>
      <c r="E193" s="6">
        <v>3</v>
      </c>
      <c r="F193" s="4" t="s">
        <v>23</v>
      </c>
      <c r="G193" s="4" t="s">
        <v>10</v>
      </c>
      <c r="H193" s="4" t="s">
        <v>6</v>
      </c>
      <c r="I193" s="4" t="s">
        <v>14</v>
      </c>
      <c r="J193" s="4" t="s">
        <v>4</v>
      </c>
      <c r="K193" s="6">
        <v>3</v>
      </c>
      <c r="L193" s="9">
        <v>579</v>
      </c>
      <c r="M193" s="10">
        <v>1737</v>
      </c>
    </row>
    <row r="194" spans="1:13" hidden="1" x14ac:dyDescent="0.8">
      <c r="A194" s="6">
        <v>1070</v>
      </c>
      <c r="B194" s="1">
        <v>44588</v>
      </c>
      <c r="C194" s="6">
        <v>2022</v>
      </c>
      <c r="D194" s="6">
        <v>1</v>
      </c>
      <c r="E194" s="6">
        <v>1</v>
      </c>
      <c r="F194" s="4" t="s">
        <v>23</v>
      </c>
      <c r="G194" s="4" t="s">
        <v>10</v>
      </c>
      <c r="H194" s="4" t="s">
        <v>6</v>
      </c>
      <c r="I194" s="4" t="s">
        <v>14</v>
      </c>
      <c r="J194" s="4" t="s">
        <v>4</v>
      </c>
      <c r="K194" s="6">
        <v>3</v>
      </c>
      <c r="L194" s="9">
        <v>579</v>
      </c>
      <c r="M194" s="10">
        <v>1737</v>
      </c>
    </row>
    <row r="195" spans="1:13" hidden="1" x14ac:dyDescent="0.8">
      <c r="A195" s="6">
        <v>1071</v>
      </c>
      <c r="B195" s="1">
        <v>44713</v>
      </c>
      <c r="C195" s="6">
        <v>2022</v>
      </c>
      <c r="D195" s="6">
        <v>6</v>
      </c>
      <c r="E195" s="6">
        <v>2</v>
      </c>
      <c r="F195" s="4" t="s">
        <v>0</v>
      </c>
      <c r="G195" s="4" t="s">
        <v>1</v>
      </c>
      <c r="H195" s="4" t="s">
        <v>11</v>
      </c>
      <c r="I195" s="4" t="s">
        <v>7</v>
      </c>
      <c r="J195" s="4" t="s">
        <v>4</v>
      </c>
      <c r="K195" s="6">
        <v>2</v>
      </c>
      <c r="L195" s="9">
        <v>58940</v>
      </c>
      <c r="M195" s="10">
        <v>117880</v>
      </c>
    </row>
    <row r="196" spans="1:13" hidden="1" x14ac:dyDescent="0.8">
      <c r="A196" s="6">
        <v>1072</v>
      </c>
      <c r="B196" s="1">
        <v>45118</v>
      </c>
      <c r="C196" s="6">
        <v>2023</v>
      </c>
      <c r="D196" s="6">
        <v>7</v>
      </c>
      <c r="E196" s="6">
        <v>3</v>
      </c>
      <c r="F196" s="4" t="s">
        <v>5</v>
      </c>
      <c r="G196" s="4" t="s">
        <v>1</v>
      </c>
      <c r="H196" s="4" t="s">
        <v>11</v>
      </c>
      <c r="I196" s="4" t="s">
        <v>7</v>
      </c>
      <c r="J196" s="4" t="s">
        <v>8</v>
      </c>
      <c r="K196" s="6">
        <v>1</v>
      </c>
      <c r="L196" s="9">
        <v>3615</v>
      </c>
      <c r="M196" s="10">
        <v>3615</v>
      </c>
    </row>
    <row r="197" spans="1:13" hidden="1" x14ac:dyDescent="0.8">
      <c r="A197" s="6">
        <v>1072</v>
      </c>
      <c r="B197" s="1">
        <v>44998</v>
      </c>
      <c r="C197" s="6">
        <v>2023</v>
      </c>
      <c r="D197" s="6">
        <v>3</v>
      </c>
      <c r="E197" s="6">
        <v>1</v>
      </c>
      <c r="F197" s="4" t="s">
        <v>5</v>
      </c>
      <c r="G197" s="4" t="s">
        <v>1</v>
      </c>
      <c r="H197" s="4" t="s">
        <v>11</v>
      </c>
      <c r="I197" s="4" t="s">
        <v>7</v>
      </c>
      <c r="J197" s="4" t="s">
        <v>8</v>
      </c>
      <c r="K197" s="6">
        <v>1</v>
      </c>
      <c r="L197" s="9">
        <v>3615</v>
      </c>
      <c r="M197" s="10">
        <v>3615</v>
      </c>
    </row>
    <row r="198" spans="1:13" hidden="1" x14ac:dyDescent="0.8">
      <c r="A198" s="6">
        <v>1073</v>
      </c>
      <c r="B198" s="1">
        <v>45191</v>
      </c>
      <c r="C198" s="6">
        <v>2023</v>
      </c>
      <c r="D198" s="6">
        <v>9</v>
      </c>
      <c r="E198" s="6">
        <v>3</v>
      </c>
      <c r="F198" s="4" t="s">
        <v>24</v>
      </c>
      <c r="G198" s="4" t="s">
        <v>20</v>
      </c>
      <c r="H198" s="4" t="s">
        <v>6</v>
      </c>
      <c r="I198" s="4" t="s">
        <v>3</v>
      </c>
      <c r="J198" s="4" t="s">
        <v>15</v>
      </c>
      <c r="K198" s="6">
        <v>3</v>
      </c>
      <c r="L198" s="9">
        <v>3472</v>
      </c>
      <c r="M198" s="10">
        <v>10416</v>
      </c>
    </row>
    <row r="199" spans="1:13" hidden="1" x14ac:dyDescent="0.8">
      <c r="A199" s="6">
        <v>1074</v>
      </c>
      <c r="B199" s="1">
        <v>44860</v>
      </c>
      <c r="C199" s="6">
        <v>2022</v>
      </c>
      <c r="D199" s="6">
        <v>10</v>
      </c>
      <c r="E199" s="6">
        <v>4</v>
      </c>
      <c r="F199" s="4" t="s">
        <v>9</v>
      </c>
      <c r="G199" s="4" t="s">
        <v>10</v>
      </c>
      <c r="H199" s="4" t="s">
        <v>6</v>
      </c>
      <c r="I199" s="4" t="s">
        <v>14</v>
      </c>
      <c r="J199" s="4" t="s">
        <v>4</v>
      </c>
      <c r="K199" s="6">
        <v>1</v>
      </c>
      <c r="L199" s="9">
        <v>2976</v>
      </c>
      <c r="M199" s="10">
        <v>2976</v>
      </c>
    </row>
    <row r="200" spans="1:13" hidden="1" x14ac:dyDescent="0.8">
      <c r="A200" s="6">
        <v>1074</v>
      </c>
      <c r="B200" s="1">
        <v>45286</v>
      </c>
      <c r="C200" s="6">
        <v>2023</v>
      </c>
      <c r="D200" s="6">
        <v>12</v>
      </c>
      <c r="E200" s="6">
        <v>4</v>
      </c>
      <c r="F200" s="4" t="s">
        <v>9</v>
      </c>
      <c r="G200" s="4" t="s">
        <v>10</v>
      </c>
      <c r="H200" s="4" t="s">
        <v>6</v>
      </c>
      <c r="I200" s="4" t="s">
        <v>14</v>
      </c>
      <c r="J200" s="4" t="s">
        <v>4</v>
      </c>
      <c r="K200" s="6">
        <v>1</v>
      </c>
      <c r="L200" s="9">
        <v>2976</v>
      </c>
      <c r="M200" s="10">
        <v>2976</v>
      </c>
    </row>
    <row r="201" spans="1:13" hidden="1" x14ac:dyDescent="0.8">
      <c r="A201" s="6">
        <v>1075</v>
      </c>
      <c r="B201" s="1">
        <v>44579</v>
      </c>
      <c r="C201" s="6">
        <v>2022</v>
      </c>
      <c r="D201" s="6">
        <v>1</v>
      </c>
      <c r="E201" s="6">
        <v>1</v>
      </c>
      <c r="F201" s="4" t="s">
        <v>12</v>
      </c>
      <c r="G201" s="4" t="s">
        <v>10</v>
      </c>
      <c r="H201" s="4" t="s">
        <v>21</v>
      </c>
      <c r="I201" s="4" t="s">
        <v>3</v>
      </c>
      <c r="J201" s="4" t="s">
        <v>4</v>
      </c>
      <c r="K201" s="6">
        <v>3</v>
      </c>
      <c r="L201" s="9">
        <v>359</v>
      </c>
      <c r="M201" s="10">
        <v>1077</v>
      </c>
    </row>
    <row r="202" spans="1:13" hidden="1" x14ac:dyDescent="0.8">
      <c r="A202" s="6">
        <v>1075</v>
      </c>
      <c r="B202" s="1">
        <v>45525</v>
      </c>
      <c r="C202" s="6">
        <v>2024</v>
      </c>
      <c r="D202" s="6">
        <v>8</v>
      </c>
      <c r="E202" s="6">
        <v>3</v>
      </c>
      <c r="F202" s="4" t="s">
        <v>12</v>
      </c>
      <c r="G202" s="4" t="s">
        <v>10</v>
      </c>
      <c r="H202" s="4" t="s">
        <v>21</v>
      </c>
      <c r="I202" s="4" t="s">
        <v>3</v>
      </c>
      <c r="J202" s="4" t="s">
        <v>4</v>
      </c>
      <c r="K202" s="6">
        <v>3</v>
      </c>
      <c r="L202" s="9">
        <v>359</v>
      </c>
      <c r="M202" s="10">
        <v>1077</v>
      </c>
    </row>
    <row r="203" spans="1:13" hidden="1" x14ac:dyDescent="0.8">
      <c r="A203" s="6">
        <v>1075</v>
      </c>
      <c r="B203" s="1">
        <v>44612</v>
      </c>
      <c r="C203" s="6">
        <v>2022</v>
      </c>
      <c r="D203" s="6">
        <v>2</v>
      </c>
      <c r="E203" s="6">
        <v>1</v>
      </c>
      <c r="F203" s="4" t="s">
        <v>12</v>
      </c>
      <c r="G203" s="4" t="s">
        <v>10</v>
      </c>
      <c r="H203" s="4" t="s">
        <v>21</v>
      </c>
      <c r="I203" s="4" t="s">
        <v>3</v>
      </c>
      <c r="J203" s="4" t="s">
        <v>4</v>
      </c>
      <c r="K203" s="6">
        <v>3</v>
      </c>
      <c r="L203" s="9">
        <v>359</v>
      </c>
      <c r="M203" s="10">
        <v>1077</v>
      </c>
    </row>
    <row r="204" spans="1:13" hidden="1" x14ac:dyDescent="0.8">
      <c r="A204" s="6">
        <v>1075</v>
      </c>
      <c r="B204" s="1">
        <v>45031</v>
      </c>
      <c r="C204" s="6">
        <v>2023</v>
      </c>
      <c r="D204" s="6">
        <v>4</v>
      </c>
      <c r="E204" s="6">
        <v>2</v>
      </c>
      <c r="F204" s="4" t="s">
        <v>12</v>
      </c>
      <c r="G204" s="4" t="s">
        <v>10</v>
      </c>
      <c r="H204" s="4" t="s">
        <v>21</v>
      </c>
      <c r="I204" s="4" t="s">
        <v>3</v>
      </c>
      <c r="J204" s="4" t="s">
        <v>4</v>
      </c>
      <c r="K204" s="6">
        <v>3</v>
      </c>
      <c r="L204" s="9">
        <v>359</v>
      </c>
      <c r="M204" s="10">
        <v>1077</v>
      </c>
    </row>
    <row r="205" spans="1:13" hidden="1" x14ac:dyDescent="0.8">
      <c r="A205" s="6">
        <v>1076</v>
      </c>
      <c r="B205" s="1">
        <v>44857</v>
      </c>
      <c r="C205" s="6">
        <v>2022</v>
      </c>
      <c r="D205" s="6">
        <v>10</v>
      </c>
      <c r="E205" s="6">
        <v>4</v>
      </c>
      <c r="F205" s="4" t="s">
        <v>13</v>
      </c>
      <c r="G205" s="4" t="s">
        <v>1</v>
      </c>
      <c r="H205" s="4" t="s">
        <v>21</v>
      </c>
      <c r="I205" s="4" t="s">
        <v>7</v>
      </c>
      <c r="J205" s="4" t="s">
        <v>15</v>
      </c>
      <c r="K205" s="6">
        <v>1</v>
      </c>
      <c r="L205" s="9">
        <v>20775</v>
      </c>
      <c r="M205" s="10">
        <v>20775</v>
      </c>
    </row>
    <row r="206" spans="1:13" hidden="1" x14ac:dyDescent="0.8">
      <c r="A206" s="6">
        <v>1076</v>
      </c>
      <c r="B206" s="1">
        <v>44949</v>
      </c>
      <c r="C206" s="6">
        <v>2023</v>
      </c>
      <c r="D206" s="6">
        <v>1</v>
      </c>
      <c r="E206" s="6">
        <v>1</v>
      </c>
      <c r="F206" s="4" t="s">
        <v>13</v>
      </c>
      <c r="G206" s="4" t="s">
        <v>1</v>
      </c>
      <c r="H206" s="4" t="s">
        <v>21</v>
      </c>
      <c r="I206" s="4" t="s">
        <v>7</v>
      </c>
      <c r="J206" s="4" t="s">
        <v>15</v>
      </c>
      <c r="K206" s="6">
        <v>1</v>
      </c>
      <c r="L206" s="9">
        <v>20775</v>
      </c>
      <c r="M206" s="10">
        <v>20775</v>
      </c>
    </row>
    <row r="207" spans="1:13" hidden="1" x14ac:dyDescent="0.8">
      <c r="A207" s="6">
        <v>1076</v>
      </c>
      <c r="B207" s="1">
        <v>45187</v>
      </c>
      <c r="C207" s="6">
        <v>2023</v>
      </c>
      <c r="D207" s="6">
        <v>9</v>
      </c>
      <c r="E207" s="6">
        <v>3</v>
      </c>
      <c r="F207" s="4" t="s">
        <v>13</v>
      </c>
      <c r="G207" s="4" t="s">
        <v>1</v>
      </c>
      <c r="H207" s="4" t="s">
        <v>21</v>
      </c>
      <c r="I207" s="4" t="s">
        <v>7</v>
      </c>
      <c r="J207" s="4" t="s">
        <v>15</v>
      </c>
      <c r="K207" s="6">
        <v>1</v>
      </c>
      <c r="L207" s="9">
        <v>20775</v>
      </c>
      <c r="M207" s="10">
        <v>20775</v>
      </c>
    </row>
    <row r="208" spans="1:13" hidden="1" x14ac:dyDescent="0.8">
      <c r="A208" s="6">
        <v>1077</v>
      </c>
      <c r="B208" s="1">
        <v>44999</v>
      </c>
      <c r="C208" s="6">
        <v>2023</v>
      </c>
      <c r="D208" s="6">
        <v>3</v>
      </c>
      <c r="E208" s="6">
        <v>1</v>
      </c>
      <c r="F208" s="4" t="s">
        <v>16</v>
      </c>
      <c r="G208" s="4" t="s">
        <v>17</v>
      </c>
      <c r="H208" s="4" t="s">
        <v>6</v>
      </c>
      <c r="I208" s="4" t="s">
        <v>7</v>
      </c>
      <c r="J208" s="4" t="s">
        <v>4</v>
      </c>
      <c r="K208" s="6">
        <v>4</v>
      </c>
      <c r="L208" s="9">
        <v>920</v>
      </c>
      <c r="M208" s="10">
        <v>3680</v>
      </c>
    </row>
    <row r="209" spans="1:13" hidden="1" x14ac:dyDescent="0.8">
      <c r="A209" s="6">
        <v>1078</v>
      </c>
      <c r="B209" s="1">
        <v>44895</v>
      </c>
      <c r="C209" s="6">
        <v>2022</v>
      </c>
      <c r="D209" s="6">
        <v>11</v>
      </c>
      <c r="E209" s="6">
        <v>4</v>
      </c>
      <c r="F209" s="4" t="s">
        <v>19</v>
      </c>
      <c r="G209" s="4" t="s">
        <v>20</v>
      </c>
      <c r="H209" s="4" t="s">
        <v>11</v>
      </c>
      <c r="I209" s="4" t="s">
        <v>3</v>
      </c>
      <c r="J209" s="4" t="s">
        <v>8</v>
      </c>
      <c r="K209" s="6">
        <v>2</v>
      </c>
      <c r="L209" s="9">
        <v>907</v>
      </c>
      <c r="M209" s="10">
        <v>1814</v>
      </c>
    </row>
    <row r="210" spans="1:13" hidden="1" x14ac:dyDescent="0.8">
      <c r="A210" s="6">
        <v>1078</v>
      </c>
      <c r="B210" s="1">
        <v>45648</v>
      </c>
      <c r="C210" s="6">
        <v>2024</v>
      </c>
      <c r="D210" s="6">
        <v>12</v>
      </c>
      <c r="E210" s="6">
        <v>4</v>
      </c>
      <c r="F210" s="4" t="s">
        <v>19</v>
      </c>
      <c r="G210" s="4" t="s">
        <v>20</v>
      </c>
      <c r="H210" s="4" t="s">
        <v>11</v>
      </c>
      <c r="I210" s="4" t="s">
        <v>3</v>
      </c>
      <c r="J210" s="4" t="s">
        <v>8</v>
      </c>
      <c r="K210" s="6">
        <v>2</v>
      </c>
      <c r="L210" s="9">
        <v>907</v>
      </c>
      <c r="M210" s="10">
        <v>1814</v>
      </c>
    </row>
    <row r="211" spans="1:13" x14ac:dyDescent="0.8">
      <c r="A211" s="6">
        <v>1079</v>
      </c>
      <c r="B211" s="1">
        <v>45236</v>
      </c>
      <c r="C211" s="6">
        <v>2023</v>
      </c>
      <c r="D211" s="6">
        <v>11</v>
      </c>
      <c r="E211" s="6">
        <v>4</v>
      </c>
      <c r="F211" s="4" t="s">
        <v>22</v>
      </c>
      <c r="G211" s="4" t="s">
        <v>1</v>
      </c>
      <c r="H211" s="4" t="s">
        <v>11</v>
      </c>
      <c r="I211" s="4" t="s">
        <v>14</v>
      </c>
      <c r="J211" s="4" t="s">
        <v>15</v>
      </c>
      <c r="K211" s="6">
        <v>1</v>
      </c>
      <c r="L211" s="9">
        <v>13388</v>
      </c>
      <c r="M211" s="10">
        <v>13388</v>
      </c>
    </row>
    <row r="212" spans="1:13" x14ac:dyDescent="0.8">
      <c r="A212" s="6">
        <v>1079</v>
      </c>
      <c r="B212" s="1">
        <v>45520</v>
      </c>
      <c r="C212" s="6">
        <v>2024</v>
      </c>
      <c r="D212" s="6">
        <v>8</v>
      </c>
      <c r="E212" s="6">
        <v>3</v>
      </c>
      <c r="F212" s="4" t="s">
        <v>22</v>
      </c>
      <c r="G212" s="4" t="s">
        <v>1</v>
      </c>
      <c r="H212" s="4" t="s">
        <v>11</v>
      </c>
      <c r="I212" s="4" t="s">
        <v>14</v>
      </c>
      <c r="J212" s="4" t="s">
        <v>15</v>
      </c>
      <c r="K212" s="6">
        <v>1</v>
      </c>
      <c r="L212" s="9">
        <v>13388</v>
      </c>
      <c r="M212" s="10">
        <v>13388</v>
      </c>
    </row>
    <row r="213" spans="1:13" x14ac:dyDescent="0.8">
      <c r="A213" s="6">
        <v>1079</v>
      </c>
      <c r="B213" s="1">
        <v>45125</v>
      </c>
      <c r="C213" s="6">
        <v>2023</v>
      </c>
      <c r="D213" s="6">
        <v>7</v>
      </c>
      <c r="E213" s="6">
        <v>3</v>
      </c>
      <c r="F213" s="4" t="s">
        <v>22</v>
      </c>
      <c r="G213" s="4" t="s">
        <v>1</v>
      </c>
      <c r="H213" s="4" t="s">
        <v>11</v>
      </c>
      <c r="I213" s="4" t="s">
        <v>14</v>
      </c>
      <c r="J213" s="4" t="s">
        <v>15</v>
      </c>
      <c r="K213" s="6">
        <v>1</v>
      </c>
      <c r="L213" s="9">
        <v>13388</v>
      </c>
      <c r="M213" s="10">
        <v>13388</v>
      </c>
    </row>
    <row r="214" spans="1:13" x14ac:dyDescent="0.8">
      <c r="A214" s="6">
        <v>1079</v>
      </c>
      <c r="B214" s="1">
        <v>45104</v>
      </c>
      <c r="C214" s="6">
        <v>2023</v>
      </c>
      <c r="D214" s="6">
        <v>6</v>
      </c>
      <c r="E214" s="6">
        <v>2</v>
      </c>
      <c r="F214" s="4" t="s">
        <v>22</v>
      </c>
      <c r="G214" s="4" t="s">
        <v>1</v>
      </c>
      <c r="H214" s="4" t="s">
        <v>11</v>
      </c>
      <c r="I214" s="4" t="s">
        <v>14</v>
      </c>
      <c r="J214" s="4" t="s">
        <v>15</v>
      </c>
      <c r="K214" s="6">
        <v>1</v>
      </c>
      <c r="L214" s="9">
        <v>13388</v>
      </c>
      <c r="M214" s="10">
        <v>13388</v>
      </c>
    </row>
    <row r="215" spans="1:13" x14ac:dyDescent="0.8">
      <c r="A215" s="6">
        <v>1079</v>
      </c>
      <c r="B215" s="1">
        <v>44936</v>
      </c>
      <c r="C215" s="6">
        <v>2023</v>
      </c>
      <c r="D215" s="6">
        <v>1</v>
      </c>
      <c r="E215" s="6">
        <v>1</v>
      </c>
      <c r="F215" s="4" t="s">
        <v>22</v>
      </c>
      <c r="G215" s="4" t="s">
        <v>1</v>
      </c>
      <c r="H215" s="4" t="s">
        <v>11</v>
      </c>
      <c r="I215" s="4" t="s">
        <v>14</v>
      </c>
      <c r="J215" s="4" t="s">
        <v>15</v>
      </c>
      <c r="K215" s="6">
        <v>1</v>
      </c>
      <c r="L215" s="9">
        <v>13388</v>
      </c>
      <c r="M215" s="10">
        <v>13388</v>
      </c>
    </row>
    <row r="216" spans="1:13" x14ac:dyDescent="0.8">
      <c r="A216" s="6">
        <v>1079</v>
      </c>
      <c r="B216" s="1">
        <v>45033</v>
      </c>
      <c r="C216" s="6">
        <v>2023</v>
      </c>
      <c r="D216" s="6">
        <v>4</v>
      </c>
      <c r="E216" s="6">
        <v>2</v>
      </c>
      <c r="F216" s="4" t="s">
        <v>22</v>
      </c>
      <c r="G216" s="4" t="s">
        <v>1</v>
      </c>
      <c r="H216" s="4" t="s">
        <v>11</v>
      </c>
      <c r="I216" s="4" t="s">
        <v>14</v>
      </c>
      <c r="J216" s="4" t="s">
        <v>15</v>
      </c>
      <c r="K216" s="6">
        <v>1</v>
      </c>
      <c r="L216" s="9">
        <v>13388</v>
      </c>
      <c r="M216" s="10">
        <v>13388</v>
      </c>
    </row>
    <row r="217" spans="1:13" hidden="1" x14ac:dyDescent="0.8">
      <c r="A217" s="6">
        <v>1080</v>
      </c>
      <c r="B217" s="1">
        <v>44720</v>
      </c>
      <c r="C217" s="6">
        <v>2022</v>
      </c>
      <c r="D217" s="6">
        <v>6</v>
      </c>
      <c r="E217" s="6">
        <v>2</v>
      </c>
      <c r="F217" s="4" t="s">
        <v>23</v>
      </c>
      <c r="G217" s="4" t="s">
        <v>10</v>
      </c>
      <c r="H217" s="4" t="s">
        <v>18</v>
      </c>
      <c r="I217" s="4" t="s">
        <v>7</v>
      </c>
      <c r="J217" s="4" t="s">
        <v>8</v>
      </c>
      <c r="K217" s="6">
        <v>2</v>
      </c>
      <c r="L217" s="9">
        <v>372</v>
      </c>
      <c r="M217" s="10">
        <v>744</v>
      </c>
    </row>
    <row r="218" spans="1:13" hidden="1" x14ac:dyDescent="0.8">
      <c r="A218" s="6">
        <v>1080</v>
      </c>
      <c r="B218" s="1">
        <v>44889</v>
      </c>
      <c r="C218" s="6">
        <v>2022</v>
      </c>
      <c r="D218" s="6">
        <v>11</v>
      </c>
      <c r="E218" s="6">
        <v>4</v>
      </c>
      <c r="F218" s="4" t="s">
        <v>23</v>
      </c>
      <c r="G218" s="4" t="s">
        <v>10</v>
      </c>
      <c r="H218" s="4" t="s">
        <v>18</v>
      </c>
      <c r="I218" s="4" t="s">
        <v>7</v>
      </c>
      <c r="J218" s="4" t="s">
        <v>8</v>
      </c>
      <c r="K218" s="6">
        <v>2</v>
      </c>
      <c r="L218" s="9">
        <v>372</v>
      </c>
      <c r="M218" s="10">
        <v>744</v>
      </c>
    </row>
    <row r="219" spans="1:13" hidden="1" x14ac:dyDescent="0.8">
      <c r="A219" s="6">
        <v>1080</v>
      </c>
      <c r="B219" s="1">
        <v>45621</v>
      </c>
      <c r="C219" s="6">
        <v>2024</v>
      </c>
      <c r="D219" s="6">
        <v>11</v>
      </c>
      <c r="E219" s="6">
        <v>4</v>
      </c>
      <c r="F219" s="4" t="s">
        <v>23</v>
      </c>
      <c r="G219" s="4" t="s">
        <v>10</v>
      </c>
      <c r="H219" s="4" t="s">
        <v>18</v>
      </c>
      <c r="I219" s="4" t="s">
        <v>7</v>
      </c>
      <c r="J219" s="4" t="s">
        <v>8</v>
      </c>
      <c r="K219" s="6">
        <v>2</v>
      </c>
      <c r="L219" s="9">
        <v>372</v>
      </c>
      <c r="M219" s="10">
        <v>744</v>
      </c>
    </row>
    <row r="220" spans="1:13" hidden="1" x14ac:dyDescent="0.8">
      <c r="A220" s="6">
        <v>1081</v>
      </c>
      <c r="B220" s="1">
        <v>45397</v>
      </c>
      <c r="C220" s="6">
        <v>2024</v>
      </c>
      <c r="D220" s="6">
        <v>4</v>
      </c>
      <c r="E220" s="6">
        <v>2</v>
      </c>
      <c r="F220" s="4" t="s">
        <v>0</v>
      </c>
      <c r="G220" s="4" t="s">
        <v>1</v>
      </c>
      <c r="H220" s="4" t="s">
        <v>6</v>
      </c>
      <c r="I220" s="4" t="s">
        <v>3</v>
      </c>
      <c r="J220" s="4" t="s">
        <v>15</v>
      </c>
      <c r="K220" s="6">
        <v>1</v>
      </c>
      <c r="L220" s="9">
        <v>44531</v>
      </c>
      <c r="M220" s="10">
        <v>44531</v>
      </c>
    </row>
    <row r="221" spans="1:13" hidden="1" x14ac:dyDescent="0.8">
      <c r="A221" s="6">
        <v>1081</v>
      </c>
      <c r="B221" s="1">
        <v>45498</v>
      </c>
      <c r="C221" s="6">
        <v>2024</v>
      </c>
      <c r="D221" s="6">
        <v>7</v>
      </c>
      <c r="E221" s="6">
        <v>3</v>
      </c>
      <c r="F221" s="4" t="s">
        <v>0</v>
      </c>
      <c r="G221" s="4" t="s">
        <v>1</v>
      </c>
      <c r="H221" s="4" t="s">
        <v>6</v>
      </c>
      <c r="I221" s="4" t="s">
        <v>3</v>
      </c>
      <c r="J221" s="4" t="s">
        <v>15</v>
      </c>
      <c r="K221" s="6">
        <v>1</v>
      </c>
      <c r="L221" s="9">
        <v>44531</v>
      </c>
      <c r="M221" s="10">
        <v>44531</v>
      </c>
    </row>
    <row r="222" spans="1:13" hidden="1" x14ac:dyDescent="0.8">
      <c r="A222" s="6">
        <v>1082</v>
      </c>
      <c r="B222" s="1">
        <v>44662</v>
      </c>
      <c r="C222" s="6">
        <v>2022</v>
      </c>
      <c r="D222" s="6">
        <v>4</v>
      </c>
      <c r="E222" s="6">
        <v>2</v>
      </c>
      <c r="F222" s="4" t="s">
        <v>5</v>
      </c>
      <c r="G222" s="4" t="s">
        <v>1</v>
      </c>
      <c r="H222" s="4" t="s">
        <v>18</v>
      </c>
      <c r="I222" s="4" t="s">
        <v>3</v>
      </c>
      <c r="J222" s="4" t="s">
        <v>4</v>
      </c>
      <c r="K222" s="6">
        <v>2</v>
      </c>
      <c r="L222" s="9">
        <v>1963</v>
      </c>
      <c r="M222" s="10">
        <v>3926</v>
      </c>
    </row>
    <row r="223" spans="1:13" hidden="1" x14ac:dyDescent="0.8">
      <c r="A223" s="6">
        <v>1082</v>
      </c>
      <c r="B223" s="1">
        <v>45252</v>
      </c>
      <c r="C223" s="6">
        <v>2023</v>
      </c>
      <c r="D223" s="6">
        <v>11</v>
      </c>
      <c r="E223" s="6">
        <v>4</v>
      </c>
      <c r="F223" s="4" t="s">
        <v>5</v>
      </c>
      <c r="G223" s="4" t="s">
        <v>1</v>
      </c>
      <c r="H223" s="4" t="s">
        <v>18</v>
      </c>
      <c r="I223" s="4" t="s">
        <v>3</v>
      </c>
      <c r="J223" s="4" t="s">
        <v>4</v>
      </c>
      <c r="K223" s="6">
        <v>2</v>
      </c>
      <c r="L223" s="9">
        <v>1963</v>
      </c>
      <c r="M223" s="10">
        <v>3926</v>
      </c>
    </row>
    <row r="224" spans="1:13" hidden="1" x14ac:dyDescent="0.8">
      <c r="A224" s="6">
        <v>1082</v>
      </c>
      <c r="B224" s="1">
        <v>44829</v>
      </c>
      <c r="C224" s="6">
        <v>2022</v>
      </c>
      <c r="D224" s="6">
        <v>9</v>
      </c>
      <c r="E224" s="6">
        <v>3</v>
      </c>
      <c r="F224" s="4" t="s">
        <v>5</v>
      </c>
      <c r="G224" s="4" t="s">
        <v>1</v>
      </c>
      <c r="H224" s="4" t="s">
        <v>18</v>
      </c>
      <c r="I224" s="4" t="s">
        <v>3</v>
      </c>
      <c r="J224" s="4" t="s">
        <v>4</v>
      </c>
      <c r="K224" s="6">
        <v>2</v>
      </c>
      <c r="L224" s="9">
        <v>1963</v>
      </c>
      <c r="M224" s="10">
        <v>3926</v>
      </c>
    </row>
    <row r="225" spans="1:13" hidden="1" x14ac:dyDescent="0.8">
      <c r="A225" s="6">
        <v>1082</v>
      </c>
      <c r="B225" s="1">
        <v>44741</v>
      </c>
      <c r="C225" s="6">
        <v>2022</v>
      </c>
      <c r="D225" s="6">
        <v>6</v>
      </c>
      <c r="E225" s="6">
        <v>2</v>
      </c>
      <c r="F225" s="4" t="s">
        <v>5</v>
      </c>
      <c r="G225" s="4" t="s">
        <v>1</v>
      </c>
      <c r="H225" s="4" t="s">
        <v>18</v>
      </c>
      <c r="I225" s="4" t="s">
        <v>3</v>
      </c>
      <c r="J225" s="4" t="s">
        <v>4</v>
      </c>
      <c r="K225" s="6">
        <v>2</v>
      </c>
      <c r="L225" s="9">
        <v>1963</v>
      </c>
      <c r="M225" s="10">
        <v>3926</v>
      </c>
    </row>
    <row r="226" spans="1:13" hidden="1" x14ac:dyDescent="0.8">
      <c r="A226" s="6">
        <v>1082</v>
      </c>
      <c r="B226" s="1">
        <v>44692</v>
      </c>
      <c r="C226" s="6">
        <v>2022</v>
      </c>
      <c r="D226" s="6">
        <v>5</v>
      </c>
      <c r="E226" s="6">
        <v>2</v>
      </c>
      <c r="F226" s="4" t="s">
        <v>5</v>
      </c>
      <c r="G226" s="4" t="s">
        <v>1</v>
      </c>
      <c r="H226" s="4" t="s">
        <v>18</v>
      </c>
      <c r="I226" s="4" t="s">
        <v>3</v>
      </c>
      <c r="J226" s="4" t="s">
        <v>4</v>
      </c>
      <c r="K226" s="6">
        <v>2</v>
      </c>
      <c r="L226" s="9">
        <v>1963</v>
      </c>
      <c r="M226" s="10">
        <v>3926</v>
      </c>
    </row>
    <row r="227" spans="1:13" hidden="1" x14ac:dyDescent="0.8">
      <c r="A227" s="6">
        <v>1083</v>
      </c>
      <c r="B227" s="1">
        <v>44598</v>
      </c>
      <c r="C227" s="6">
        <v>2022</v>
      </c>
      <c r="D227" s="6">
        <v>2</v>
      </c>
      <c r="E227" s="6">
        <v>1</v>
      </c>
      <c r="F227" s="4" t="s">
        <v>24</v>
      </c>
      <c r="G227" s="4" t="s">
        <v>20</v>
      </c>
      <c r="H227" s="4" t="s">
        <v>11</v>
      </c>
      <c r="I227" s="4" t="s">
        <v>7</v>
      </c>
      <c r="J227" s="4" t="s">
        <v>4</v>
      </c>
      <c r="K227" s="6">
        <v>1</v>
      </c>
      <c r="L227" s="9">
        <v>2483</v>
      </c>
      <c r="M227" s="10">
        <v>2483</v>
      </c>
    </row>
    <row r="228" spans="1:13" hidden="1" x14ac:dyDescent="0.8">
      <c r="A228" s="6">
        <v>1083</v>
      </c>
      <c r="B228" s="1">
        <v>45512</v>
      </c>
      <c r="C228" s="6">
        <v>2024</v>
      </c>
      <c r="D228" s="6">
        <v>8</v>
      </c>
      <c r="E228" s="6">
        <v>3</v>
      </c>
      <c r="F228" s="4" t="s">
        <v>24</v>
      </c>
      <c r="G228" s="4" t="s">
        <v>20</v>
      </c>
      <c r="H228" s="4" t="s">
        <v>11</v>
      </c>
      <c r="I228" s="4" t="s">
        <v>7</v>
      </c>
      <c r="J228" s="4" t="s">
        <v>4</v>
      </c>
      <c r="K228" s="6">
        <v>1</v>
      </c>
      <c r="L228" s="9">
        <v>2483</v>
      </c>
      <c r="M228" s="10">
        <v>2483</v>
      </c>
    </row>
    <row r="229" spans="1:13" hidden="1" x14ac:dyDescent="0.8">
      <c r="A229" s="6">
        <v>1083</v>
      </c>
      <c r="B229" s="1">
        <v>45443</v>
      </c>
      <c r="C229" s="6">
        <v>2024</v>
      </c>
      <c r="D229" s="6">
        <v>5</v>
      </c>
      <c r="E229" s="6">
        <v>2</v>
      </c>
      <c r="F229" s="4" t="s">
        <v>24</v>
      </c>
      <c r="G229" s="4" t="s">
        <v>20</v>
      </c>
      <c r="H229" s="4" t="s">
        <v>11</v>
      </c>
      <c r="I229" s="4" t="s">
        <v>7</v>
      </c>
      <c r="J229" s="4" t="s">
        <v>4</v>
      </c>
      <c r="K229" s="6">
        <v>1</v>
      </c>
      <c r="L229" s="9">
        <v>2483</v>
      </c>
      <c r="M229" s="10">
        <v>2483</v>
      </c>
    </row>
    <row r="230" spans="1:13" hidden="1" x14ac:dyDescent="0.8">
      <c r="A230" s="6">
        <v>1083</v>
      </c>
      <c r="B230" s="1">
        <v>44829</v>
      </c>
      <c r="C230" s="6">
        <v>2022</v>
      </c>
      <c r="D230" s="6">
        <v>9</v>
      </c>
      <c r="E230" s="6">
        <v>3</v>
      </c>
      <c r="F230" s="4" t="s">
        <v>24</v>
      </c>
      <c r="G230" s="4" t="s">
        <v>20</v>
      </c>
      <c r="H230" s="4" t="s">
        <v>11</v>
      </c>
      <c r="I230" s="4" t="s">
        <v>7</v>
      </c>
      <c r="J230" s="4" t="s">
        <v>4</v>
      </c>
      <c r="K230" s="6">
        <v>1</v>
      </c>
      <c r="L230" s="9">
        <v>2483</v>
      </c>
      <c r="M230" s="10">
        <v>2483</v>
      </c>
    </row>
    <row r="231" spans="1:13" hidden="1" x14ac:dyDescent="0.8">
      <c r="A231" s="6">
        <v>1083</v>
      </c>
      <c r="B231" s="1">
        <v>45111</v>
      </c>
      <c r="C231" s="6">
        <v>2023</v>
      </c>
      <c r="D231" s="6">
        <v>7</v>
      </c>
      <c r="E231" s="6">
        <v>3</v>
      </c>
      <c r="F231" s="4" t="s">
        <v>24</v>
      </c>
      <c r="G231" s="4" t="s">
        <v>20</v>
      </c>
      <c r="H231" s="4" t="s">
        <v>11</v>
      </c>
      <c r="I231" s="4" t="s">
        <v>7</v>
      </c>
      <c r="J231" s="4" t="s">
        <v>4</v>
      </c>
      <c r="K231" s="6">
        <v>1</v>
      </c>
      <c r="L231" s="9">
        <v>2483</v>
      </c>
      <c r="M231" s="10">
        <v>2483</v>
      </c>
    </row>
    <row r="232" spans="1:13" hidden="1" x14ac:dyDescent="0.8">
      <c r="A232" s="6">
        <v>1084</v>
      </c>
      <c r="B232" s="1">
        <v>44857</v>
      </c>
      <c r="C232" s="6">
        <v>2022</v>
      </c>
      <c r="D232" s="6">
        <v>10</v>
      </c>
      <c r="E232" s="6">
        <v>4</v>
      </c>
      <c r="F232" s="4" t="s">
        <v>9</v>
      </c>
      <c r="G232" s="4" t="s">
        <v>10</v>
      </c>
      <c r="H232" s="4" t="s">
        <v>25</v>
      </c>
      <c r="I232" s="4" t="s">
        <v>7</v>
      </c>
      <c r="J232" s="4" t="s">
        <v>15</v>
      </c>
      <c r="K232" s="6">
        <v>5</v>
      </c>
      <c r="L232" s="9">
        <v>18677</v>
      </c>
      <c r="M232" s="10">
        <v>93385</v>
      </c>
    </row>
    <row r="233" spans="1:13" hidden="1" x14ac:dyDescent="0.8">
      <c r="A233" s="6">
        <v>1084</v>
      </c>
      <c r="B233" s="1">
        <v>45169</v>
      </c>
      <c r="C233" s="6">
        <v>2023</v>
      </c>
      <c r="D233" s="6">
        <v>8</v>
      </c>
      <c r="E233" s="6">
        <v>3</v>
      </c>
      <c r="F233" s="4" t="s">
        <v>9</v>
      </c>
      <c r="G233" s="4" t="s">
        <v>10</v>
      </c>
      <c r="H233" s="4" t="s">
        <v>25</v>
      </c>
      <c r="I233" s="4" t="s">
        <v>7</v>
      </c>
      <c r="J233" s="4" t="s">
        <v>15</v>
      </c>
      <c r="K233" s="6">
        <v>5</v>
      </c>
      <c r="L233" s="9">
        <v>18677</v>
      </c>
      <c r="M233" s="10">
        <v>93385</v>
      </c>
    </row>
    <row r="234" spans="1:13" hidden="1" x14ac:dyDescent="0.8">
      <c r="A234" s="6">
        <v>1085</v>
      </c>
      <c r="B234" s="1">
        <v>45105</v>
      </c>
      <c r="C234" s="6">
        <v>2023</v>
      </c>
      <c r="D234" s="6">
        <v>6</v>
      </c>
      <c r="E234" s="6">
        <v>2</v>
      </c>
      <c r="F234" s="4" t="s">
        <v>12</v>
      </c>
      <c r="G234" s="4" t="s">
        <v>10</v>
      </c>
      <c r="H234" s="4" t="s">
        <v>11</v>
      </c>
      <c r="I234" s="4" t="s">
        <v>7</v>
      </c>
      <c r="J234" s="4" t="s">
        <v>4</v>
      </c>
      <c r="K234" s="6">
        <v>1</v>
      </c>
      <c r="L234" s="9">
        <v>583</v>
      </c>
      <c r="M234" s="10">
        <v>583</v>
      </c>
    </row>
    <row r="235" spans="1:13" hidden="1" x14ac:dyDescent="0.8">
      <c r="A235" s="6">
        <v>1085</v>
      </c>
      <c r="B235" s="1">
        <v>44709</v>
      </c>
      <c r="C235" s="6">
        <v>2022</v>
      </c>
      <c r="D235" s="6">
        <v>5</v>
      </c>
      <c r="E235" s="6">
        <v>2</v>
      </c>
      <c r="F235" s="4" t="s">
        <v>12</v>
      </c>
      <c r="G235" s="4" t="s">
        <v>10</v>
      </c>
      <c r="H235" s="4" t="s">
        <v>11</v>
      </c>
      <c r="I235" s="4" t="s">
        <v>7</v>
      </c>
      <c r="J235" s="4" t="s">
        <v>4</v>
      </c>
      <c r="K235" s="6">
        <v>1</v>
      </c>
      <c r="L235" s="9">
        <v>583</v>
      </c>
      <c r="M235" s="10">
        <v>583</v>
      </c>
    </row>
    <row r="236" spans="1:13" hidden="1" x14ac:dyDescent="0.8">
      <c r="A236" s="6">
        <v>1085</v>
      </c>
      <c r="B236" s="1">
        <v>44825</v>
      </c>
      <c r="C236" s="6">
        <v>2022</v>
      </c>
      <c r="D236" s="6">
        <v>9</v>
      </c>
      <c r="E236" s="6">
        <v>3</v>
      </c>
      <c r="F236" s="4" t="s">
        <v>12</v>
      </c>
      <c r="G236" s="4" t="s">
        <v>10</v>
      </c>
      <c r="H236" s="4" t="s">
        <v>11</v>
      </c>
      <c r="I236" s="4" t="s">
        <v>7</v>
      </c>
      <c r="J236" s="4" t="s">
        <v>4</v>
      </c>
      <c r="K236" s="6">
        <v>1</v>
      </c>
      <c r="L236" s="9">
        <v>583</v>
      </c>
      <c r="M236" s="10">
        <v>583</v>
      </c>
    </row>
    <row r="237" spans="1:13" hidden="1" x14ac:dyDescent="0.8">
      <c r="A237" s="6">
        <v>1086</v>
      </c>
      <c r="B237" s="1">
        <v>44648</v>
      </c>
      <c r="C237" s="6">
        <v>2022</v>
      </c>
      <c r="D237" s="6">
        <v>3</v>
      </c>
      <c r="E237" s="6">
        <v>1</v>
      </c>
      <c r="F237" s="4" t="s">
        <v>13</v>
      </c>
      <c r="G237" s="4" t="s">
        <v>1</v>
      </c>
      <c r="H237" s="4" t="s">
        <v>11</v>
      </c>
      <c r="I237" s="4" t="s">
        <v>14</v>
      </c>
      <c r="J237" s="4" t="s">
        <v>4</v>
      </c>
      <c r="K237" s="6">
        <v>1</v>
      </c>
      <c r="L237" s="9">
        <v>34775</v>
      </c>
      <c r="M237" s="10">
        <v>34775</v>
      </c>
    </row>
    <row r="238" spans="1:13" hidden="1" x14ac:dyDescent="0.8">
      <c r="A238" s="6">
        <v>1087</v>
      </c>
      <c r="B238" s="1">
        <v>44629</v>
      </c>
      <c r="C238" s="6">
        <v>2022</v>
      </c>
      <c r="D238" s="6">
        <v>3</v>
      </c>
      <c r="E238" s="6">
        <v>1</v>
      </c>
      <c r="F238" s="4" t="s">
        <v>16</v>
      </c>
      <c r="G238" s="4" t="s">
        <v>17</v>
      </c>
      <c r="H238" s="4" t="s">
        <v>11</v>
      </c>
      <c r="I238" s="4" t="s">
        <v>7</v>
      </c>
      <c r="J238" s="4" t="s">
        <v>4</v>
      </c>
      <c r="K238" s="6">
        <v>3</v>
      </c>
      <c r="L238" s="9">
        <v>635</v>
      </c>
      <c r="M238" s="10">
        <v>1905</v>
      </c>
    </row>
    <row r="239" spans="1:13" hidden="1" x14ac:dyDescent="0.8">
      <c r="A239" s="6">
        <v>1088</v>
      </c>
      <c r="B239" s="1">
        <v>45545</v>
      </c>
      <c r="C239" s="6">
        <v>2024</v>
      </c>
      <c r="D239" s="6">
        <v>9</v>
      </c>
      <c r="E239" s="6">
        <v>3</v>
      </c>
      <c r="F239" s="4" t="s">
        <v>19</v>
      </c>
      <c r="G239" s="4" t="s">
        <v>20</v>
      </c>
      <c r="H239" s="4" t="s">
        <v>11</v>
      </c>
      <c r="I239" s="4" t="s">
        <v>14</v>
      </c>
      <c r="J239" s="4" t="s">
        <v>15</v>
      </c>
      <c r="K239" s="6">
        <v>5</v>
      </c>
      <c r="L239" s="9">
        <v>527</v>
      </c>
      <c r="M239" s="10">
        <v>2635</v>
      </c>
    </row>
    <row r="240" spans="1:13" hidden="1" x14ac:dyDescent="0.8">
      <c r="A240" s="6">
        <v>1088</v>
      </c>
      <c r="B240" s="1">
        <v>44960</v>
      </c>
      <c r="C240" s="6">
        <v>2023</v>
      </c>
      <c r="D240" s="6">
        <v>2</v>
      </c>
      <c r="E240" s="6">
        <v>1</v>
      </c>
      <c r="F240" s="4" t="s">
        <v>19</v>
      </c>
      <c r="G240" s="4" t="s">
        <v>20</v>
      </c>
      <c r="H240" s="4" t="s">
        <v>11</v>
      </c>
      <c r="I240" s="4" t="s">
        <v>14</v>
      </c>
      <c r="J240" s="4" t="s">
        <v>15</v>
      </c>
      <c r="K240" s="6">
        <v>5</v>
      </c>
      <c r="L240" s="9">
        <v>527</v>
      </c>
      <c r="M240" s="10">
        <v>2635</v>
      </c>
    </row>
    <row r="241" spans="1:13" hidden="1" x14ac:dyDescent="0.8">
      <c r="A241" s="6">
        <v>1089</v>
      </c>
      <c r="B241" s="1">
        <v>44888</v>
      </c>
      <c r="C241" s="6">
        <v>2022</v>
      </c>
      <c r="D241" s="6">
        <v>11</v>
      </c>
      <c r="E241" s="6">
        <v>4</v>
      </c>
      <c r="F241" s="4" t="s">
        <v>22</v>
      </c>
      <c r="G241" s="4" t="s">
        <v>1</v>
      </c>
      <c r="H241" s="4" t="s">
        <v>25</v>
      </c>
      <c r="I241" s="4" t="s">
        <v>14</v>
      </c>
      <c r="J241" s="4" t="s">
        <v>15</v>
      </c>
      <c r="K241" s="6">
        <v>2</v>
      </c>
      <c r="L241" s="9">
        <v>3327</v>
      </c>
      <c r="M241" s="10">
        <v>6654</v>
      </c>
    </row>
    <row r="242" spans="1:13" hidden="1" x14ac:dyDescent="0.8">
      <c r="A242" s="6">
        <v>1089</v>
      </c>
      <c r="B242" s="1">
        <v>45271</v>
      </c>
      <c r="C242" s="6">
        <v>2023</v>
      </c>
      <c r="D242" s="6">
        <v>12</v>
      </c>
      <c r="E242" s="6">
        <v>4</v>
      </c>
      <c r="F242" s="4" t="s">
        <v>22</v>
      </c>
      <c r="G242" s="4" t="s">
        <v>1</v>
      </c>
      <c r="H242" s="4" t="s">
        <v>25</v>
      </c>
      <c r="I242" s="4" t="s">
        <v>14</v>
      </c>
      <c r="J242" s="4" t="s">
        <v>15</v>
      </c>
      <c r="K242" s="6">
        <v>2</v>
      </c>
      <c r="L242" s="9">
        <v>3327</v>
      </c>
      <c r="M242" s="10">
        <v>6654</v>
      </c>
    </row>
    <row r="243" spans="1:13" hidden="1" x14ac:dyDescent="0.8">
      <c r="A243" s="6">
        <v>1090</v>
      </c>
      <c r="B243" s="1">
        <v>44817</v>
      </c>
      <c r="C243" s="6">
        <v>2022</v>
      </c>
      <c r="D243" s="6">
        <v>9</v>
      </c>
      <c r="E243" s="6">
        <v>3</v>
      </c>
      <c r="F243" s="4" t="s">
        <v>23</v>
      </c>
      <c r="G243" s="4" t="s">
        <v>10</v>
      </c>
      <c r="H243" s="4" t="s">
        <v>18</v>
      </c>
      <c r="I243" s="4" t="s">
        <v>7</v>
      </c>
      <c r="J243" s="4" t="s">
        <v>8</v>
      </c>
      <c r="K243" s="6">
        <v>1</v>
      </c>
      <c r="L243" s="9">
        <v>383</v>
      </c>
      <c r="M243" s="10">
        <v>383</v>
      </c>
    </row>
    <row r="244" spans="1:13" hidden="1" x14ac:dyDescent="0.8">
      <c r="A244" s="6">
        <v>1090</v>
      </c>
      <c r="B244" s="1">
        <v>45173</v>
      </c>
      <c r="C244" s="6">
        <v>2023</v>
      </c>
      <c r="D244" s="6">
        <v>9</v>
      </c>
      <c r="E244" s="6">
        <v>3</v>
      </c>
      <c r="F244" s="4" t="s">
        <v>23</v>
      </c>
      <c r="G244" s="4" t="s">
        <v>10</v>
      </c>
      <c r="H244" s="4" t="s">
        <v>18</v>
      </c>
      <c r="I244" s="4" t="s">
        <v>7</v>
      </c>
      <c r="J244" s="4" t="s">
        <v>8</v>
      </c>
      <c r="K244" s="6">
        <v>1</v>
      </c>
      <c r="L244" s="9">
        <v>383</v>
      </c>
      <c r="M244" s="10">
        <v>383</v>
      </c>
    </row>
    <row r="245" spans="1:13" hidden="1" x14ac:dyDescent="0.8">
      <c r="A245" s="6">
        <v>1090</v>
      </c>
      <c r="B245" s="1">
        <v>45419</v>
      </c>
      <c r="C245" s="6">
        <v>2024</v>
      </c>
      <c r="D245" s="6">
        <v>5</v>
      </c>
      <c r="E245" s="6">
        <v>2</v>
      </c>
      <c r="F245" s="4" t="s">
        <v>23</v>
      </c>
      <c r="G245" s="4" t="s">
        <v>10</v>
      </c>
      <c r="H245" s="4" t="s">
        <v>18</v>
      </c>
      <c r="I245" s="4" t="s">
        <v>7</v>
      </c>
      <c r="J245" s="4" t="s">
        <v>8</v>
      </c>
      <c r="K245" s="6">
        <v>1</v>
      </c>
      <c r="L245" s="9">
        <v>383</v>
      </c>
      <c r="M245" s="10">
        <v>383</v>
      </c>
    </row>
    <row r="246" spans="1:13" hidden="1" x14ac:dyDescent="0.8">
      <c r="A246" s="6">
        <v>1090</v>
      </c>
      <c r="B246" s="1">
        <v>44996</v>
      </c>
      <c r="C246" s="6">
        <v>2023</v>
      </c>
      <c r="D246" s="6">
        <v>3</v>
      </c>
      <c r="E246" s="6">
        <v>1</v>
      </c>
      <c r="F246" s="4" t="s">
        <v>23</v>
      </c>
      <c r="G246" s="4" t="s">
        <v>10</v>
      </c>
      <c r="H246" s="4" t="s">
        <v>18</v>
      </c>
      <c r="I246" s="4" t="s">
        <v>7</v>
      </c>
      <c r="J246" s="4" t="s">
        <v>8</v>
      </c>
      <c r="K246" s="6">
        <v>1</v>
      </c>
      <c r="L246" s="9">
        <v>383</v>
      </c>
      <c r="M246" s="10">
        <v>383</v>
      </c>
    </row>
    <row r="247" spans="1:13" hidden="1" x14ac:dyDescent="0.8">
      <c r="A247" s="6">
        <v>1091</v>
      </c>
      <c r="B247" s="1">
        <v>45424</v>
      </c>
      <c r="C247" s="6">
        <v>2024</v>
      </c>
      <c r="D247" s="6">
        <v>5</v>
      </c>
      <c r="E247" s="6">
        <v>2</v>
      </c>
      <c r="F247" s="4" t="s">
        <v>0</v>
      </c>
      <c r="G247" s="4" t="s">
        <v>1</v>
      </c>
      <c r="H247" s="4" t="s">
        <v>2</v>
      </c>
      <c r="I247" s="4" t="s">
        <v>3</v>
      </c>
      <c r="J247" s="4" t="s">
        <v>8</v>
      </c>
      <c r="K247" s="6">
        <v>1</v>
      </c>
      <c r="L247" s="9">
        <v>61156</v>
      </c>
      <c r="M247" s="10">
        <v>61156</v>
      </c>
    </row>
    <row r="248" spans="1:13" hidden="1" x14ac:dyDescent="0.8">
      <c r="A248" s="6">
        <v>1091</v>
      </c>
      <c r="B248" s="1">
        <v>44723</v>
      </c>
      <c r="C248" s="6">
        <v>2022</v>
      </c>
      <c r="D248" s="6">
        <v>6</v>
      </c>
      <c r="E248" s="6">
        <v>2</v>
      </c>
      <c r="F248" s="4" t="s">
        <v>0</v>
      </c>
      <c r="G248" s="4" t="s">
        <v>1</v>
      </c>
      <c r="H248" s="4" t="s">
        <v>2</v>
      </c>
      <c r="I248" s="4" t="s">
        <v>3</v>
      </c>
      <c r="J248" s="4" t="s">
        <v>8</v>
      </c>
      <c r="K248" s="6">
        <v>1</v>
      </c>
      <c r="L248" s="9">
        <v>61156</v>
      </c>
      <c r="M248" s="10">
        <v>61156</v>
      </c>
    </row>
    <row r="249" spans="1:13" hidden="1" x14ac:dyDescent="0.8">
      <c r="A249" s="6">
        <v>1091</v>
      </c>
      <c r="B249" s="1">
        <v>45359</v>
      </c>
      <c r="C249" s="6">
        <v>2024</v>
      </c>
      <c r="D249" s="6">
        <v>3</v>
      </c>
      <c r="E249" s="6">
        <v>1</v>
      </c>
      <c r="F249" s="4" t="s">
        <v>0</v>
      </c>
      <c r="G249" s="4" t="s">
        <v>1</v>
      </c>
      <c r="H249" s="4" t="s">
        <v>2</v>
      </c>
      <c r="I249" s="4" t="s">
        <v>3</v>
      </c>
      <c r="J249" s="4" t="s">
        <v>8</v>
      </c>
      <c r="K249" s="6">
        <v>1</v>
      </c>
      <c r="L249" s="9">
        <v>61156</v>
      </c>
      <c r="M249" s="10">
        <v>61156</v>
      </c>
    </row>
    <row r="250" spans="1:13" hidden="1" x14ac:dyDescent="0.8">
      <c r="A250" s="6">
        <v>1091</v>
      </c>
      <c r="B250" s="1">
        <v>44957</v>
      </c>
      <c r="C250" s="6">
        <v>2023</v>
      </c>
      <c r="D250" s="6">
        <v>1</v>
      </c>
      <c r="E250" s="6">
        <v>1</v>
      </c>
      <c r="F250" s="4" t="s">
        <v>0</v>
      </c>
      <c r="G250" s="4" t="s">
        <v>1</v>
      </c>
      <c r="H250" s="4" t="s">
        <v>2</v>
      </c>
      <c r="I250" s="4" t="s">
        <v>3</v>
      </c>
      <c r="J250" s="4" t="s">
        <v>8</v>
      </c>
      <c r="K250" s="6">
        <v>1</v>
      </c>
      <c r="L250" s="9">
        <v>61156</v>
      </c>
      <c r="M250" s="10">
        <v>61156</v>
      </c>
    </row>
    <row r="251" spans="1:13" hidden="1" x14ac:dyDescent="0.8">
      <c r="A251" s="6">
        <v>1091</v>
      </c>
      <c r="B251" s="1">
        <v>44566</v>
      </c>
      <c r="C251" s="6">
        <v>2022</v>
      </c>
      <c r="D251" s="6">
        <v>1</v>
      </c>
      <c r="E251" s="6">
        <v>1</v>
      </c>
      <c r="F251" s="4" t="s">
        <v>0</v>
      </c>
      <c r="G251" s="4" t="s">
        <v>1</v>
      </c>
      <c r="H251" s="4" t="s">
        <v>2</v>
      </c>
      <c r="I251" s="4" t="s">
        <v>3</v>
      </c>
      <c r="J251" s="4" t="s">
        <v>8</v>
      </c>
      <c r="K251" s="6">
        <v>1</v>
      </c>
      <c r="L251" s="9">
        <v>61156</v>
      </c>
      <c r="M251" s="10">
        <v>61156</v>
      </c>
    </row>
    <row r="252" spans="1:13" hidden="1" x14ac:dyDescent="0.8">
      <c r="A252" s="6">
        <v>1091</v>
      </c>
      <c r="B252" s="1">
        <v>45625</v>
      </c>
      <c r="C252" s="6">
        <v>2024</v>
      </c>
      <c r="D252" s="6">
        <v>11</v>
      </c>
      <c r="E252" s="6">
        <v>4</v>
      </c>
      <c r="F252" s="4" t="s">
        <v>0</v>
      </c>
      <c r="G252" s="4" t="s">
        <v>1</v>
      </c>
      <c r="H252" s="4" t="s">
        <v>2</v>
      </c>
      <c r="I252" s="4" t="s">
        <v>3</v>
      </c>
      <c r="J252" s="4" t="s">
        <v>8</v>
      </c>
      <c r="K252" s="6">
        <v>1</v>
      </c>
      <c r="L252" s="9">
        <v>61156</v>
      </c>
      <c r="M252" s="10">
        <v>61156</v>
      </c>
    </row>
    <row r="253" spans="1:13" hidden="1" x14ac:dyDescent="0.8">
      <c r="A253" s="6">
        <v>1091</v>
      </c>
      <c r="B253" s="1">
        <v>45415</v>
      </c>
      <c r="C253" s="6">
        <v>2024</v>
      </c>
      <c r="D253" s="6">
        <v>5</v>
      </c>
      <c r="E253" s="6">
        <v>2</v>
      </c>
      <c r="F253" s="4" t="s">
        <v>0</v>
      </c>
      <c r="G253" s="4" t="s">
        <v>1</v>
      </c>
      <c r="H253" s="4" t="s">
        <v>2</v>
      </c>
      <c r="I253" s="4" t="s">
        <v>3</v>
      </c>
      <c r="J253" s="4" t="s">
        <v>8</v>
      </c>
      <c r="K253" s="6">
        <v>1</v>
      </c>
      <c r="L253" s="9">
        <v>61156</v>
      </c>
      <c r="M253" s="10">
        <v>61156</v>
      </c>
    </row>
    <row r="254" spans="1:13" hidden="1" x14ac:dyDescent="0.8">
      <c r="A254" s="6">
        <v>1092</v>
      </c>
      <c r="B254" s="1">
        <v>44716</v>
      </c>
      <c r="C254" s="6">
        <v>2022</v>
      </c>
      <c r="D254" s="6">
        <v>6</v>
      </c>
      <c r="E254" s="6">
        <v>2</v>
      </c>
      <c r="F254" s="4" t="s">
        <v>5</v>
      </c>
      <c r="G254" s="4" t="s">
        <v>1</v>
      </c>
      <c r="H254" s="4" t="s">
        <v>6</v>
      </c>
      <c r="I254" s="4" t="s">
        <v>14</v>
      </c>
      <c r="J254" s="4" t="s">
        <v>15</v>
      </c>
      <c r="K254" s="6">
        <v>1</v>
      </c>
      <c r="L254" s="9">
        <v>3607</v>
      </c>
      <c r="M254" s="10">
        <v>3607</v>
      </c>
    </row>
    <row r="255" spans="1:13" hidden="1" x14ac:dyDescent="0.8">
      <c r="A255" s="6">
        <v>1092</v>
      </c>
      <c r="B255" s="1">
        <v>45098</v>
      </c>
      <c r="C255" s="6">
        <v>2023</v>
      </c>
      <c r="D255" s="6">
        <v>6</v>
      </c>
      <c r="E255" s="6">
        <v>2</v>
      </c>
      <c r="F255" s="4" t="s">
        <v>5</v>
      </c>
      <c r="G255" s="4" t="s">
        <v>1</v>
      </c>
      <c r="H255" s="4" t="s">
        <v>6</v>
      </c>
      <c r="I255" s="4" t="s">
        <v>14</v>
      </c>
      <c r="J255" s="4" t="s">
        <v>15</v>
      </c>
      <c r="K255" s="6">
        <v>1</v>
      </c>
      <c r="L255" s="9">
        <v>3607</v>
      </c>
      <c r="M255" s="10">
        <v>3607</v>
      </c>
    </row>
    <row r="256" spans="1:13" hidden="1" x14ac:dyDescent="0.8">
      <c r="A256" s="6">
        <v>1092</v>
      </c>
      <c r="B256" s="1">
        <v>44928</v>
      </c>
      <c r="C256" s="6">
        <v>2023</v>
      </c>
      <c r="D256" s="6">
        <v>1</v>
      </c>
      <c r="E256" s="6">
        <v>1</v>
      </c>
      <c r="F256" s="4" t="s">
        <v>5</v>
      </c>
      <c r="G256" s="4" t="s">
        <v>1</v>
      </c>
      <c r="H256" s="4" t="s">
        <v>6</v>
      </c>
      <c r="I256" s="4" t="s">
        <v>14</v>
      </c>
      <c r="J256" s="4" t="s">
        <v>15</v>
      </c>
      <c r="K256" s="6">
        <v>1</v>
      </c>
      <c r="L256" s="9">
        <v>3607</v>
      </c>
      <c r="M256" s="10">
        <v>3607</v>
      </c>
    </row>
    <row r="257" spans="1:13" hidden="1" x14ac:dyDescent="0.8">
      <c r="A257" s="6">
        <v>1093</v>
      </c>
      <c r="B257" s="1">
        <v>44846</v>
      </c>
      <c r="C257" s="6">
        <v>2022</v>
      </c>
      <c r="D257" s="6">
        <v>10</v>
      </c>
      <c r="E257" s="6">
        <v>4</v>
      </c>
      <c r="F257" s="4" t="s">
        <v>24</v>
      </c>
      <c r="G257" s="4" t="s">
        <v>20</v>
      </c>
      <c r="H257" s="4" t="s">
        <v>11</v>
      </c>
      <c r="I257" s="4" t="s">
        <v>3</v>
      </c>
      <c r="J257" s="4" t="s">
        <v>15</v>
      </c>
      <c r="K257" s="6">
        <v>3</v>
      </c>
      <c r="L257" s="9">
        <v>3055</v>
      </c>
      <c r="M257" s="10">
        <v>9165</v>
      </c>
    </row>
    <row r="258" spans="1:13" hidden="1" x14ac:dyDescent="0.8">
      <c r="A258" s="6">
        <v>1093</v>
      </c>
      <c r="B258" s="1">
        <v>45104</v>
      </c>
      <c r="C258" s="6">
        <v>2023</v>
      </c>
      <c r="D258" s="6">
        <v>6</v>
      </c>
      <c r="E258" s="6">
        <v>2</v>
      </c>
      <c r="F258" s="4" t="s">
        <v>24</v>
      </c>
      <c r="G258" s="4" t="s">
        <v>20</v>
      </c>
      <c r="H258" s="4" t="s">
        <v>11</v>
      </c>
      <c r="I258" s="4" t="s">
        <v>3</v>
      </c>
      <c r="J258" s="4" t="s">
        <v>15</v>
      </c>
      <c r="K258" s="6">
        <v>3</v>
      </c>
      <c r="L258" s="9">
        <v>3055</v>
      </c>
      <c r="M258" s="10">
        <v>9165</v>
      </c>
    </row>
    <row r="259" spans="1:13" hidden="1" x14ac:dyDescent="0.8">
      <c r="A259" s="6">
        <v>1094</v>
      </c>
      <c r="B259" s="1">
        <v>45004</v>
      </c>
      <c r="C259" s="6">
        <v>2023</v>
      </c>
      <c r="D259" s="6">
        <v>3</v>
      </c>
      <c r="E259" s="6">
        <v>1</v>
      </c>
      <c r="F259" s="4" t="s">
        <v>9</v>
      </c>
      <c r="G259" s="4" t="s">
        <v>10</v>
      </c>
      <c r="H259" s="4" t="s">
        <v>11</v>
      </c>
      <c r="I259" s="4" t="s">
        <v>7</v>
      </c>
      <c r="J259" s="4" t="s">
        <v>15</v>
      </c>
      <c r="K259" s="6">
        <v>4</v>
      </c>
      <c r="L259" s="9">
        <v>18106</v>
      </c>
      <c r="M259" s="10">
        <v>72424</v>
      </c>
    </row>
    <row r="260" spans="1:13" hidden="1" x14ac:dyDescent="0.8">
      <c r="A260" s="6">
        <v>1094</v>
      </c>
      <c r="B260" s="1">
        <v>45276</v>
      </c>
      <c r="C260" s="6">
        <v>2023</v>
      </c>
      <c r="D260" s="6">
        <v>12</v>
      </c>
      <c r="E260" s="6">
        <v>4</v>
      </c>
      <c r="F260" s="4" t="s">
        <v>9</v>
      </c>
      <c r="G260" s="4" t="s">
        <v>10</v>
      </c>
      <c r="H260" s="4" t="s">
        <v>11</v>
      </c>
      <c r="I260" s="4" t="s">
        <v>7</v>
      </c>
      <c r="J260" s="4" t="s">
        <v>15</v>
      </c>
      <c r="K260" s="6">
        <v>4</v>
      </c>
      <c r="L260" s="9">
        <v>18106</v>
      </c>
      <c r="M260" s="10">
        <v>72424</v>
      </c>
    </row>
    <row r="261" spans="1:13" hidden="1" x14ac:dyDescent="0.8">
      <c r="A261" s="6">
        <v>1094</v>
      </c>
      <c r="B261" s="1">
        <v>45483</v>
      </c>
      <c r="C261" s="6">
        <v>2024</v>
      </c>
      <c r="D261" s="6">
        <v>7</v>
      </c>
      <c r="E261" s="6">
        <v>3</v>
      </c>
      <c r="F261" s="4" t="s">
        <v>9</v>
      </c>
      <c r="G261" s="4" t="s">
        <v>10</v>
      </c>
      <c r="H261" s="4" t="s">
        <v>11</v>
      </c>
      <c r="I261" s="4" t="s">
        <v>7</v>
      </c>
      <c r="J261" s="4" t="s">
        <v>15</v>
      </c>
      <c r="K261" s="6">
        <v>4</v>
      </c>
      <c r="L261" s="9">
        <v>18106</v>
      </c>
      <c r="M261" s="10">
        <v>72424</v>
      </c>
    </row>
    <row r="262" spans="1:13" hidden="1" x14ac:dyDescent="0.8">
      <c r="A262" s="6">
        <v>1095</v>
      </c>
      <c r="B262" s="1">
        <v>44723</v>
      </c>
      <c r="C262" s="6">
        <v>2022</v>
      </c>
      <c r="D262" s="6">
        <v>6</v>
      </c>
      <c r="E262" s="6">
        <v>2</v>
      </c>
      <c r="F262" s="4" t="s">
        <v>12</v>
      </c>
      <c r="G262" s="4" t="s">
        <v>10</v>
      </c>
      <c r="H262" s="4" t="s">
        <v>6</v>
      </c>
      <c r="I262" s="4" t="s">
        <v>3</v>
      </c>
      <c r="J262" s="4" t="s">
        <v>8</v>
      </c>
      <c r="K262" s="6">
        <v>5</v>
      </c>
      <c r="L262" s="9">
        <v>103</v>
      </c>
      <c r="M262" s="10">
        <v>515</v>
      </c>
    </row>
    <row r="263" spans="1:13" hidden="1" x14ac:dyDescent="0.8">
      <c r="A263" s="6">
        <v>1096</v>
      </c>
      <c r="B263" s="1">
        <v>44853</v>
      </c>
      <c r="C263" s="6">
        <v>2022</v>
      </c>
      <c r="D263" s="6">
        <v>10</v>
      </c>
      <c r="E263" s="6">
        <v>4</v>
      </c>
      <c r="F263" s="4" t="s">
        <v>13</v>
      </c>
      <c r="G263" s="4" t="s">
        <v>1</v>
      </c>
      <c r="H263" s="4" t="s">
        <v>11</v>
      </c>
      <c r="I263" s="4" t="s">
        <v>14</v>
      </c>
      <c r="J263" s="4" t="s">
        <v>4</v>
      </c>
      <c r="K263" s="6">
        <v>1</v>
      </c>
      <c r="L263" s="9">
        <v>13217</v>
      </c>
      <c r="M263" s="10">
        <v>13217</v>
      </c>
    </row>
    <row r="264" spans="1:13" hidden="1" x14ac:dyDescent="0.8">
      <c r="A264" s="6">
        <v>1096</v>
      </c>
      <c r="B264" s="1">
        <v>44954</v>
      </c>
      <c r="C264" s="6">
        <v>2023</v>
      </c>
      <c r="D264" s="6">
        <v>1</v>
      </c>
      <c r="E264" s="6">
        <v>1</v>
      </c>
      <c r="F264" s="4" t="s">
        <v>13</v>
      </c>
      <c r="G264" s="4" t="s">
        <v>1</v>
      </c>
      <c r="H264" s="4" t="s">
        <v>11</v>
      </c>
      <c r="I264" s="4" t="s">
        <v>14</v>
      </c>
      <c r="J264" s="4" t="s">
        <v>4</v>
      </c>
      <c r="K264" s="6">
        <v>1</v>
      </c>
      <c r="L264" s="9">
        <v>13217</v>
      </c>
      <c r="M264" s="10">
        <v>13217</v>
      </c>
    </row>
    <row r="265" spans="1:13" hidden="1" x14ac:dyDescent="0.8">
      <c r="A265" s="6">
        <v>1096</v>
      </c>
      <c r="B265" s="1">
        <v>44974</v>
      </c>
      <c r="C265" s="6">
        <v>2023</v>
      </c>
      <c r="D265" s="6">
        <v>2</v>
      </c>
      <c r="E265" s="6">
        <v>1</v>
      </c>
      <c r="F265" s="4" t="s">
        <v>13</v>
      </c>
      <c r="G265" s="4" t="s">
        <v>1</v>
      </c>
      <c r="H265" s="4" t="s">
        <v>11</v>
      </c>
      <c r="I265" s="4" t="s">
        <v>14</v>
      </c>
      <c r="J265" s="4" t="s">
        <v>4</v>
      </c>
      <c r="K265" s="6">
        <v>1</v>
      </c>
      <c r="L265" s="9">
        <v>13217</v>
      </c>
      <c r="M265" s="10">
        <v>13217</v>
      </c>
    </row>
    <row r="266" spans="1:13" hidden="1" x14ac:dyDescent="0.8">
      <c r="A266" s="6">
        <v>1097</v>
      </c>
      <c r="B266" s="1">
        <v>45086</v>
      </c>
      <c r="C266" s="6">
        <v>2023</v>
      </c>
      <c r="D266" s="6">
        <v>6</v>
      </c>
      <c r="E266" s="6">
        <v>2</v>
      </c>
      <c r="F266" s="4" t="s">
        <v>16</v>
      </c>
      <c r="G266" s="4" t="s">
        <v>17</v>
      </c>
      <c r="H266" s="4" t="s">
        <v>18</v>
      </c>
      <c r="I266" s="4" t="s">
        <v>3</v>
      </c>
      <c r="J266" s="4" t="s">
        <v>15</v>
      </c>
      <c r="K266" s="6">
        <v>2</v>
      </c>
      <c r="L266" s="9">
        <v>511</v>
      </c>
      <c r="M266" s="10">
        <v>1022</v>
      </c>
    </row>
    <row r="267" spans="1:13" hidden="1" x14ac:dyDescent="0.8">
      <c r="A267" s="6">
        <v>1097</v>
      </c>
      <c r="B267" s="1">
        <v>44861</v>
      </c>
      <c r="C267" s="6">
        <v>2022</v>
      </c>
      <c r="D267" s="6">
        <v>10</v>
      </c>
      <c r="E267" s="6">
        <v>4</v>
      </c>
      <c r="F267" s="4" t="s">
        <v>16</v>
      </c>
      <c r="G267" s="4" t="s">
        <v>17</v>
      </c>
      <c r="H267" s="4" t="s">
        <v>18</v>
      </c>
      <c r="I267" s="4" t="s">
        <v>3</v>
      </c>
      <c r="J267" s="4" t="s">
        <v>15</v>
      </c>
      <c r="K267" s="6">
        <v>2</v>
      </c>
      <c r="L267" s="9">
        <v>511</v>
      </c>
      <c r="M267" s="10">
        <v>1022</v>
      </c>
    </row>
    <row r="268" spans="1:13" hidden="1" x14ac:dyDescent="0.8">
      <c r="A268" s="6">
        <v>1097</v>
      </c>
      <c r="B268" s="1">
        <v>45091</v>
      </c>
      <c r="C268" s="6">
        <v>2023</v>
      </c>
      <c r="D268" s="6">
        <v>6</v>
      </c>
      <c r="E268" s="6">
        <v>2</v>
      </c>
      <c r="F268" s="4" t="s">
        <v>16</v>
      </c>
      <c r="G268" s="4" t="s">
        <v>17</v>
      </c>
      <c r="H268" s="4" t="s">
        <v>18</v>
      </c>
      <c r="I268" s="4" t="s">
        <v>3</v>
      </c>
      <c r="J268" s="4" t="s">
        <v>15</v>
      </c>
      <c r="K268" s="6">
        <v>2</v>
      </c>
      <c r="L268" s="9">
        <v>511</v>
      </c>
      <c r="M268" s="10">
        <v>1022</v>
      </c>
    </row>
    <row r="269" spans="1:13" hidden="1" x14ac:dyDescent="0.8">
      <c r="A269" s="6">
        <v>1098</v>
      </c>
      <c r="B269" s="1">
        <v>45191</v>
      </c>
      <c r="C269" s="6">
        <v>2023</v>
      </c>
      <c r="D269" s="6">
        <v>9</v>
      </c>
      <c r="E269" s="6">
        <v>3</v>
      </c>
      <c r="F269" s="4" t="s">
        <v>19</v>
      </c>
      <c r="G269" s="4" t="s">
        <v>20</v>
      </c>
      <c r="H269" s="4" t="s">
        <v>25</v>
      </c>
      <c r="I269" s="4" t="s">
        <v>3</v>
      </c>
      <c r="J269" s="4" t="s">
        <v>8</v>
      </c>
      <c r="K269" s="6">
        <v>2</v>
      </c>
      <c r="L269" s="9">
        <v>513</v>
      </c>
      <c r="M269" s="10">
        <v>1026</v>
      </c>
    </row>
    <row r="270" spans="1:13" hidden="1" x14ac:dyDescent="0.8">
      <c r="A270" s="6">
        <v>1098</v>
      </c>
      <c r="B270" s="1">
        <v>45055</v>
      </c>
      <c r="C270" s="6">
        <v>2023</v>
      </c>
      <c r="D270" s="6">
        <v>5</v>
      </c>
      <c r="E270" s="6">
        <v>2</v>
      </c>
      <c r="F270" s="4" t="s">
        <v>19</v>
      </c>
      <c r="G270" s="4" t="s">
        <v>20</v>
      </c>
      <c r="H270" s="4" t="s">
        <v>25</v>
      </c>
      <c r="I270" s="4" t="s">
        <v>3</v>
      </c>
      <c r="J270" s="4" t="s">
        <v>8</v>
      </c>
      <c r="K270" s="6">
        <v>2</v>
      </c>
      <c r="L270" s="9">
        <v>513</v>
      </c>
      <c r="M270" s="10">
        <v>1026</v>
      </c>
    </row>
    <row r="271" spans="1:13" hidden="1" x14ac:dyDescent="0.8">
      <c r="A271" s="6">
        <v>1099</v>
      </c>
      <c r="B271" s="1">
        <v>44728</v>
      </c>
      <c r="C271" s="6">
        <v>2022</v>
      </c>
      <c r="D271" s="6">
        <v>6</v>
      </c>
      <c r="E271" s="6">
        <v>2</v>
      </c>
      <c r="F271" s="4" t="s">
        <v>22</v>
      </c>
      <c r="G271" s="4" t="s">
        <v>1</v>
      </c>
      <c r="H271" s="4" t="s">
        <v>2</v>
      </c>
      <c r="I271" s="4" t="s">
        <v>3</v>
      </c>
      <c r="J271" s="4" t="s">
        <v>8</v>
      </c>
      <c r="K271" s="6">
        <v>2</v>
      </c>
      <c r="L271" s="9">
        <v>6283</v>
      </c>
      <c r="M271" s="10">
        <v>12566</v>
      </c>
    </row>
    <row r="272" spans="1:13" hidden="1" x14ac:dyDescent="0.8">
      <c r="A272" s="6">
        <v>1099</v>
      </c>
      <c r="B272" s="1">
        <v>45613</v>
      </c>
      <c r="C272" s="6">
        <v>2024</v>
      </c>
      <c r="D272" s="6">
        <v>11</v>
      </c>
      <c r="E272" s="6">
        <v>4</v>
      </c>
      <c r="F272" s="4" t="s">
        <v>22</v>
      </c>
      <c r="G272" s="4" t="s">
        <v>1</v>
      </c>
      <c r="H272" s="4" t="s">
        <v>2</v>
      </c>
      <c r="I272" s="4" t="s">
        <v>3</v>
      </c>
      <c r="J272" s="4" t="s">
        <v>8</v>
      </c>
      <c r="K272" s="6">
        <v>2</v>
      </c>
      <c r="L272" s="9">
        <v>6283</v>
      </c>
      <c r="M272" s="10">
        <v>12566</v>
      </c>
    </row>
    <row r="273" spans="1:13" hidden="1" x14ac:dyDescent="0.8">
      <c r="A273" s="6">
        <v>1099</v>
      </c>
      <c r="B273" s="1">
        <v>45058</v>
      </c>
      <c r="C273" s="6">
        <v>2023</v>
      </c>
      <c r="D273" s="6">
        <v>5</v>
      </c>
      <c r="E273" s="6">
        <v>2</v>
      </c>
      <c r="F273" s="4" t="s">
        <v>22</v>
      </c>
      <c r="G273" s="4" t="s">
        <v>1</v>
      </c>
      <c r="H273" s="4" t="s">
        <v>2</v>
      </c>
      <c r="I273" s="4" t="s">
        <v>3</v>
      </c>
      <c r="J273" s="4" t="s">
        <v>8</v>
      </c>
      <c r="K273" s="6">
        <v>2</v>
      </c>
      <c r="L273" s="9">
        <v>6283</v>
      </c>
      <c r="M273" s="10">
        <v>12566</v>
      </c>
    </row>
    <row r="274" spans="1:13" hidden="1" x14ac:dyDescent="0.8">
      <c r="A274" s="6">
        <v>1100</v>
      </c>
      <c r="B274" s="1">
        <v>45652</v>
      </c>
      <c r="C274" s="6">
        <v>2024</v>
      </c>
      <c r="D274" s="6">
        <v>12</v>
      </c>
      <c r="E274" s="6">
        <v>4</v>
      </c>
      <c r="F274" s="4" t="s">
        <v>23</v>
      </c>
      <c r="G274" s="4" t="s">
        <v>10</v>
      </c>
      <c r="H274" s="4" t="s">
        <v>6</v>
      </c>
      <c r="I274" s="4" t="s">
        <v>3</v>
      </c>
      <c r="J274" s="4" t="s">
        <v>15</v>
      </c>
      <c r="K274" s="6">
        <v>4</v>
      </c>
      <c r="L274" s="9">
        <v>552</v>
      </c>
      <c r="M274" s="10">
        <v>2208</v>
      </c>
    </row>
    <row r="275" spans="1:13" hidden="1" x14ac:dyDescent="0.8">
      <c r="A275" s="6">
        <v>1100</v>
      </c>
      <c r="B275" s="1">
        <v>44717</v>
      </c>
      <c r="C275" s="6">
        <v>2022</v>
      </c>
      <c r="D275" s="6">
        <v>6</v>
      </c>
      <c r="E275" s="6">
        <v>2</v>
      </c>
      <c r="F275" s="4" t="s">
        <v>23</v>
      </c>
      <c r="G275" s="4" t="s">
        <v>10</v>
      </c>
      <c r="H275" s="4" t="s">
        <v>6</v>
      </c>
      <c r="I275" s="4" t="s">
        <v>3</v>
      </c>
      <c r="J275" s="4" t="s">
        <v>15</v>
      </c>
      <c r="K275" s="6">
        <v>4</v>
      </c>
      <c r="L275" s="9">
        <v>552</v>
      </c>
      <c r="M275" s="10">
        <v>2208</v>
      </c>
    </row>
    <row r="276" spans="1:13" hidden="1" x14ac:dyDescent="0.8">
      <c r="A276" s="6">
        <v>1100</v>
      </c>
      <c r="B276" s="1">
        <v>44847</v>
      </c>
      <c r="C276" s="6">
        <v>2022</v>
      </c>
      <c r="D276" s="6">
        <v>10</v>
      </c>
      <c r="E276" s="6">
        <v>4</v>
      </c>
      <c r="F276" s="4" t="s">
        <v>23</v>
      </c>
      <c r="G276" s="4" t="s">
        <v>10</v>
      </c>
      <c r="H276" s="4" t="s">
        <v>6</v>
      </c>
      <c r="I276" s="4" t="s">
        <v>3</v>
      </c>
      <c r="J276" s="4" t="s">
        <v>15</v>
      </c>
      <c r="K276" s="6">
        <v>4</v>
      </c>
      <c r="L276" s="9">
        <v>552</v>
      </c>
      <c r="M276" s="10">
        <v>2208</v>
      </c>
    </row>
    <row r="277" spans="1:13" hidden="1" x14ac:dyDescent="0.8">
      <c r="A277" s="6">
        <v>1100</v>
      </c>
      <c r="B277" s="1">
        <v>44687</v>
      </c>
      <c r="C277" s="6">
        <v>2022</v>
      </c>
      <c r="D277" s="6">
        <v>5</v>
      </c>
      <c r="E277" s="6">
        <v>2</v>
      </c>
      <c r="F277" s="4" t="s">
        <v>23</v>
      </c>
      <c r="G277" s="4" t="s">
        <v>10</v>
      </c>
      <c r="H277" s="4" t="s">
        <v>6</v>
      </c>
      <c r="I277" s="4" t="s">
        <v>3</v>
      </c>
      <c r="J277" s="4" t="s">
        <v>15</v>
      </c>
      <c r="K277" s="6">
        <v>4</v>
      </c>
      <c r="L277" s="9">
        <v>552</v>
      </c>
      <c r="M277" s="10">
        <v>2208</v>
      </c>
    </row>
    <row r="278" spans="1:13" hidden="1" x14ac:dyDescent="0.8">
      <c r="A278" s="6">
        <v>1100</v>
      </c>
      <c r="B278" s="1">
        <v>45535</v>
      </c>
      <c r="C278" s="6">
        <v>2024</v>
      </c>
      <c r="D278" s="6">
        <v>8</v>
      </c>
      <c r="E278" s="6">
        <v>3</v>
      </c>
      <c r="F278" s="4" t="s">
        <v>23</v>
      </c>
      <c r="G278" s="4" t="s">
        <v>10</v>
      </c>
      <c r="H278" s="4" t="s">
        <v>6</v>
      </c>
      <c r="I278" s="4" t="s">
        <v>3</v>
      </c>
      <c r="J278" s="4" t="s">
        <v>15</v>
      </c>
      <c r="K278" s="6">
        <v>4</v>
      </c>
      <c r="L278" s="9">
        <v>552</v>
      </c>
      <c r="M278" s="10">
        <v>2208</v>
      </c>
    </row>
    <row r="279" spans="1:13" hidden="1" x14ac:dyDescent="0.8">
      <c r="A279" s="6">
        <v>1101</v>
      </c>
      <c r="B279" s="1">
        <v>45123</v>
      </c>
      <c r="C279" s="6">
        <v>2023</v>
      </c>
      <c r="D279" s="6">
        <v>7</v>
      </c>
      <c r="E279" s="6">
        <v>3</v>
      </c>
      <c r="F279" s="4" t="s">
        <v>0</v>
      </c>
      <c r="G279" s="4" t="s">
        <v>1</v>
      </c>
      <c r="H279" s="4" t="s">
        <v>2</v>
      </c>
      <c r="I279" s="4" t="s">
        <v>14</v>
      </c>
      <c r="J279" s="4" t="s">
        <v>4</v>
      </c>
      <c r="K279" s="6">
        <v>1</v>
      </c>
      <c r="L279" s="9">
        <v>56441</v>
      </c>
      <c r="M279" s="10">
        <v>56441</v>
      </c>
    </row>
    <row r="280" spans="1:13" hidden="1" x14ac:dyDescent="0.8">
      <c r="A280" s="6">
        <v>1101</v>
      </c>
      <c r="B280" s="1">
        <v>45140</v>
      </c>
      <c r="C280" s="6">
        <v>2023</v>
      </c>
      <c r="D280" s="6">
        <v>8</v>
      </c>
      <c r="E280" s="6">
        <v>3</v>
      </c>
      <c r="F280" s="4" t="s">
        <v>0</v>
      </c>
      <c r="G280" s="4" t="s">
        <v>1</v>
      </c>
      <c r="H280" s="4" t="s">
        <v>2</v>
      </c>
      <c r="I280" s="4" t="s">
        <v>14</v>
      </c>
      <c r="J280" s="4" t="s">
        <v>4</v>
      </c>
      <c r="K280" s="6">
        <v>1</v>
      </c>
      <c r="L280" s="9">
        <v>56441</v>
      </c>
      <c r="M280" s="10">
        <v>56441</v>
      </c>
    </row>
    <row r="281" spans="1:13" hidden="1" x14ac:dyDescent="0.8">
      <c r="A281" s="6">
        <v>1102</v>
      </c>
      <c r="B281" s="1">
        <v>44615</v>
      </c>
      <c r="C281" s="6">
        <v>2022</v>
      </c>
      <c r="D281" s="6">
        <v>2</v>
      </c>
      <c r="E281" s="6">
        <v>1</v>
      </c>
      <c r="F281" s="4" t="s">
        <v>5</v>
      </c>
      <c r="G281" s="4" t="s">
        <v>1</v>
      </c>
      <c r="H281" s="4" t="s">
        <v>18</v>
      </c>
      <c r="I281" s="4" t="s">
        <v>3</v>
      </c>
      <c r="J281" s="4" t="s">
        <v>8</v>
      </c>
      <c r="K281" s="6">
        <v>2</v>
      </c>
      <c r="L281" s="9">
        <v>4833</v>
      </c>
      <c r="M281" s="10">
        <v>9666</v>
      </c>
    </row>
    <row r="282" spans="1:13" hidden="1" x14ac:dyDescent="0.8">
      <c r="A282" s="6">
        <v>1102</v>
      </c>
      <c r="B282" s="1">
        <v>44574</v>
      </c>
      <c r="C282" s="6">
        <v>2022</v>
      </c>
      <c r="D282" s="6">
        <v>1</v>
      </c>
      <c r="E282" s="6">
        <v>1</v>
      </c>
      <c r="F282" s="4" t="s">
        <v>5</v>
      </c>
      <c r="G282" s="4" t="s">
        <v>1</v>
      </c>
      <c r="H282" s="4" t="s">
        <v>18</v>
      </c>
      <c r="I282" s="4" t="s">
        <v>3</v>
      </c>
      <c r="J282" s="4" t="s">
        <v>8</v>
      </c>
      <c r="K282" s="6">
        <v>2</v>
      </c>
      <c r="L282" s="9">
        <v>4833</v>
      </c>
      <c r="M282" s="10">
        <v>9666</v>
      </c>
    </row>
    <row r="283" spans="1:13" hidden="1" x14ac:dyDescent="0.8">
      <c r="A283" s="6">
        <v>1102</v>
      </c>
      <c r="B283" s="1">
        <v>44616</v>
      </c>
      <c r="C283" s="6">
        <v>2022</v>
      </c>
      <c r="D283" s="6">
        <v>2</v>
      </c>
      <c r="E283" s="6">
        <v>1</v>
      </c>
      <c r="F283" s="4" t="s">
        <v>5</v>
      </c>
      <c r="G283" s="4" t="s">
        <v>1</v>
      </c>
      <c r="H283" s="4" t="s">
        <v>18</v>
      </c>
      <c r="I283" s="4" t="s">
        <v>3</v>
      </c>
      <c r="J283" s="4" t="s">
        <v>8</v>
      </c>
      <c r="K283" s="6">
        <v>2</v>
      </c>
      <c r="L283" s="9">
        <v>4833</v>
      </c>
      <c r="M283" s="10">
        <v>9666</v>
      </c>
    </row>
    <row r="284" spans="1:13" hidden="1" x14ac:dyDescent="0.8">
      <c r="A284" s="6">
        <v>1103</v>
      </c>
      <c r="B284" s="1">
        <v>44934</v>
      </c>
      <c r="C284" s="6">
        <v>2023</v>
      </c>
      <c r="D284" s="6">
        <v>1</v>
      </c>
      <c r="E284" s="6">
        <v>1</v>
      </c>
      <c r="F284" s="4" t="s">
        <v>24</v>
      </c>
      <c r="G284" s="4" t="s">
        <v>20</v>
      </c>
      <c r="H284" s="4" t="s">
        <v>18</v>
      </c>
      <c r="I284" s="4" t="s">
        <v>3</v>
      </c>
      <c r="J284" s="4" t="s">
        <v>4</v>
      </c>
      <c r="K284" s="6">
        <v>1</v>
      </c>
      <c r="L284" s="9">
        <v>1314</v>
      </c>
      <c r="M284" s="10">
        <v>1314</v>
      </c>
    </row>
    <row r="285" spans="1:13" hidden="1" x14ac:dyDescent="0.8">
      <c r="A285" s="6">
        <v>1103</v>
      </c>
      <c r="B285" s="1">
        <v>44647</v>
      </c>
      <c r="C285" s="6">
        <v>2022</v>
      </c>
      <c r="D285" s="6">
        <v>3</v>
      </c>
      <c r="E285" s="6">
        <v>1</v>
      </c>
      <c r="F285" s="4" t="s">
        <v>24</v>
      </c>
      <c r="G285" s="4" t="s">
        <v>20</v>
      </c>
      <c r="H285" s="4" t="s">
        <v>18</v>
      </c>
      <c r="I285" s="4" t="s">
        <v>3</v>
      </c>
      <c r="J285" s="4" t="s">
        <v>4</v>
      </c>
      <c r="K285" s="6">
        <v>1</v>
      </c>
      <c r="L285" s="9">
        <v>1314</v>
      </c>
      <c r="M285" s="10">
        <v>1314</v>
      </c>
    </row>
    <row r="286" spans="1:13" hidden="1" x14ac:dyDescent="0.8">
      <c r="A286" s="6">
        <v>1103</v>
      </c>
      <c r="B286" s="1">
        <v>45224</v>
      </c>
      <c r="C286" s="6">
        <v>2023</v>
      </c>
      <c r="D286" s="6">
        <v>10</v>
      </c>
      <c r="E286" s="6">
        <v>4</v>
      </c>
      <c r="F286" s="4" t="s">
        <v>24</v>
      </c>
      <c r="G286" s="4" t="s">
        <v>20</v>
      </c>
      <c r="H286" s="4" t="s">
        <v>18</v>
      </c>
      <c r="I286" s="4" t="s">
        <v>3</v>
      </c>
      <c r="J286" s="4" t="s">
        <v>4</v>
      </c>
      <c r="K286" s="6">
        <v>1</v>
      </c>
      <c r="L286" s="9">
        <v>1314</v>
      </c>
      <c r="M286" s="10">
        <v>1314</v>
      </c>
    </row>
    <row r="287" spans="1:13" hidden="1" x14ac:dyDescent="0.8">
      <c r="A287" s="6">
        <v>1103</v>
      </c>
      <c r="B287" s="1">
        <v>45145</v>
      </c>
      <c r="C287" s="6">
        <v>2023</v>
      </c>
      <c r="D287" s="6">
        <v>8</v>
      </c>
      <c r="E287" s="6">
        <v>3</v>
      </c>
      <c r="F287" s="4" t="s">
        <v>24</v>
      </c>
      <c r="G287" s="4" t="s">
        <v>20</v>
      </c>
      <c r="H287" s="4" t="s">
        <v>18</v>
      </c>
      <c r="I287" s="4" t="s">
        <v>3</v>
      </c>
      <c r="J287" s="4" t="s">
        <v>4</v>
      </c>
      <c r="K287" s="6">
        <v>1</v>
      </c>
      <c r="L287" s="9">
        <v>1314</v>
      </c>
      <c r="M287" s="10">
        <v>1314</v>
      </c>
    </row>
    <row r="288" spans="1:13" hidden="1" x14ac:dyDescent="0.8">
      <c r="A288" s="6">
        <v>1103</v>
      </c>
      <c r="B288" s="1">
        <v>45655</v>
      </c>
      <c r="C288" s="6">
        <v>2024</v>
      </c>
      <c r="D288" s="6">
        <v>12</v>
      </c>
      <c r="E288" s="6">
        <v>4</v>
      </c>
      <c r="F288" s="4" t="s">
        <v>24</v>
      </c>
      <c r="G288" s="4" t="s">
        <v>20</v>
      </c>
      <c r="H288" s="4" t="s">
        <v>18</v>
      </c>
      <c r="I288" s="4" t="s">
        <v>3</v>
      </c>
      <c r="J288" s="4" t="s">
        <v>4</v>
      </c>
      <c r="K288" s="6">
        <v>1</v>
      </c>
      <c r="L288" s="9">
        <v>1314</v>
      </c>
      <c r="M288" s="10">
        <v>1314</v>
      </c>
    </row>
    <row r="289" spans="1:13" hidden="1" x14ac:dyDescent="0.8">
      <c r="A289" s="6">
        <v>1103</v>
      </c>
      <c r="B289" s="1">
        <v>44754</v>
      </c>
      <c r="C289" s="6">
        <v>2022</v>
      </c>
      <c r="D289" s="6">
        <v>7</v>
      </c>
      <c r="E289" s="6">
        <v>3</v>
      </c>
      <c r="F289" s="4" t="s">
        <v>24</v>
      </c>
      <c r="G289" s="4" t="s">
        <v>20</v>
      </c>
      <c r="H289" s="4" t="s">
        <v>18</v>
      </c>
      <c r="I289" s="4" t="s">
        <v>3</v>
      </c>
      <c r="J289" s="4" t="s">
        <v>4</v>
      </c>
      <c r="K289" s="6">
        <v>1</v>
      </c>
      <c r="L289" s="9">
        <v>1314</v>
      </c>
      <c r="M289" s="10">
        <v>1314</v>
      </c>
    </row>
    <row r="290" spans="1:13" hidden="1" x14ac:dyDescent="0.8">
      <c r="A290" s="6">
        <v>1103</v>
      </c>
      <c r="B290" s="1">
        <v>44661</v>
      </c>
      <c r="C290" s="6">
        <v>2022</v>
      </c>
      <c r="D290" s="6">
        <v>4</v>
      </c>
      <c r="E290" s="6">
        <v>2</v>
      </c>
      <c r="F290" s="4" t="s">
        <v>24</v>
      </c>
      <c r="G290" s="4" t="s">
        <v>20</v>
      </c>
      <c r="H290" s="4" t="s">
        <v>18</v>
      </c>
      <c r="I290" s="4" t="s">
        <v>3</v>
      </c>
      <c r="J290" s="4" t="s">
        <v>4</v>
      </c>
      <c r="K290" s="6">
        <v>1</v>
      </c>
      <c r="L290" s="9">
        <v>1314</v>
      </c>
      <c r="M290" s="10">
        <v>1314</v>
      </c>
    </row>
    <row r="291" spans="1:13" hidden="1" x14ac:dyDescent="0.8">
      <c r="A291" s="6">
        <v>1104</v>
      </c>
      <c r="B291" s="1">
        <v>45008</v>
      </c>
      <c r="C291" s="6">
        <v>2023</v>
      </c>
      <c r="D291" s="6">
        <v>3</v>
      </c>
      <c r="E291" s="6">
        <v>1</v>
      </c>
      <c r="F291" s="4" t="s">
        <v>9</v>
      </c>
      <c r="G291" s="4" t="s">
        <v>10</v>
      </c>
      <c r="H291" s="4" t="s">
        <v>2</v>
      </c>
      <c r="I291" s="4" t="s">
        <v>7</v>
      </c>
      <c r="J291" s="4" t="s">
        <v>15</v>
      </c>
      <c r="K291" s="6">
        <v>1</v>
      </c>
      <c r="L291" s="9">
        <v>5201</v>
      </c>
      <c r="M291" s="10">
        <v>5201</v>
      </c>
    </row>
    <row r="292" spans="1:13" hidden="1" x14ac:dyDescent="0.8">
      <c r="A292" s="6">
        <v>1105</v>
      </c>
      <c r="B292" s="1">
        <v>44678</v>
      </c>
      <c r="C292" s="6">
        <v>2022</v>
      </c>
      <c r="D292" s="6">
        <v>4</v>
      </c>
      <c r="E292" s="6">
        <v>2</v>
      </c>
      <c r="F292" s="4" t="s">
        <v>12</v>
      </c>
      <c r="G292" s="4" t="s">
        <v>10</v>
      </c>
      <c r="H292" s="4" t="s">
        <v>2</v>
      </c>
      <c r="I292" s="4" t="s">
        <v>7</v>
      </c>
      <c r="J292" s="4" t="s">
        <v>4</v>
      </c>
      <c r="K292" s="6">
        <v>2</v>
      </c>
      <c r="L292" s="9">
        <v>469</v>
      </c>
      <c r="M292" s="10">
        <v>938</v>
      </c>
    </row>
    <row r="293" spans="1:13" hidden="1" x14ac:dyDescent="0.8">
      <c r="A293" s="6">
        <v>1105</v>
      </c>
      <c r="B293" s="1">
        <v>44927</v>
      </c>
      <c r="C293" s="6">
        <v>2023</v>
      </c>
      <c r="D293" s="6">
        <v>1</v>
      </c>
      <c r="E293" s="6">
        <v>1</v>
      </c>
      <c r="F293" s="4" t="s">
        <v>12</v>
      </c>
      <c r="G293" s="4" t="s">
        <v>10</v>
      </c>
      <c r="H293" s="4" t="s">
        <v>2</v>
      </c>
      <c r="I293" s="4" t="s">
        <v>7</v>
      </c>
      <c r="J293" s="4" t="s">
        <v>4</v>
      </c>
      <c r="K293" s="6">
        <v>2</v>
      </c>
      <c r="L293" s="9">
        <v>469</v>
      </c>
      <c r="M293" s="10">
        <v>938</v>
      </c>
    </row>
    <row r="294" spans="1:13" hidden="1" x14ac:dyDescent="0.8">
      <c r="A294" s="6">
        <v>1105</v>
      </c>
      <c r="B294" s="1">
        <v>44799</v>
      </c>
      <c r="C294" s="6">
        <v>2022</v>
      </c>
      <c r="D294" s="6">
        <v>8</v>
      </c>
      <c r="E294" s="6">
        <v>3</v>
      </c>
      <c r="F294" s="4" t="s">
        <v>12</v>
      </c>
      <c r="G294" s="4" t="s">
        <v>10</v>
      </c>
      <c r="H294" s="4" t="s">
        <v>2</v>
      </c>
      <c r="I294" s="4" t="s">
        <v>7</v>
      </c>
      <c r="J294" s="4" t="s">
        <v>4</v>
      </c>
      <c r="K294" s="6">
        <v>2</v>
      </c>
      <c r="L294" s="9">
        <v>469</v>
      </c>
      <c r="M294" s="10">
        <v>938</v>
      </c>
    </row>
    <row r="295" spans="1:13" hidden="1" x14ac:dyDescent="0.8">
      <c r="A295" s="6">
        <v>1105</v>
      </c>
      <c r="B295" s="1">
        <v>44573</v>
      </c>
      <c r="C295" s="6">
        <v>2022</v>
      </c>
      <c r="D295" s="6">
        <v>1</v>
      </c>
      <c r="E295" s="6">
        <v>1</v>
      </c>
      <c r="F295" s="4" t="s">
        <v>12</v>
      </c>
      <c r="G295" s="4" t="s">
        <v>10</v>
      </c>
      <c r="H295" s="4" t="s">
        <v>2</v>
      </c>
      <c r="I295" s="4" t="s">
        <v>7</v>
      </c>
      <c r="J295" s="4" t="s">
        <v>4</v>
      </c>
      <c r="K295" s="6">
        <v>2</v>
      </c>
      <c r="L295" s="9">
        <v>469</v>
      </c>
      <c r="M295" s="10">
        <v>938</v>
      </c>
    </row>
    <row r="296" spans="1:13" hidden="1" x14ac:dyDescent="0.8">
      <c r="A296" s="6">
        <v>1105</v>
      </c>
      <c r="B296" s="1">
        <v>44762</v>
      </c>
      <c r="C296" s="6">
        <v>2022</v>
      </c>
      <c r="D296" s="6">
        <v>7</v>
      </c>
      <c r="E296" s="6">
        <v>3</v>
      </c>
      <c r="F296" s="4" t="s">
        <v>12</v>
      </c>
      <c r="G296" s="4" t="s">
        <v>10</v>
      </c>
      <c r="H296" s="4" t="s">
        <v>2</v>
      </c>
      <c r="I296" s="4" t="s">
        <v>7</v>
      </c>
      <c r="J296" s="4" t="s">
        <v>4</v>
      </c>
      <c r="K296" s="6">
        <v>2</v>
      </c>
      <c r="L296" s="9">
        <v>469</v>
      </c>
      <c r="M296" s="10">
        <v>938</v>
      </c>
    </row>
    <row r="297" spans="1:13" hidden="1" x14ac:dyDescent="0.8">
      <c r="A297" s="6">
        <v>1106</v>
      </c>
      <c r="B297" s="1">
        <v>44967</v>
      </c>
      <c r="C297" s="6">
        <v>2023</v>
      </c>
      <c r="D297" s="6">
        <v>2</v>
      </c>
      <c r="E297" s="6">
        <v>1</v>
      </c>
      <c r="F297" s="4" t="s">
        <v>13</v>
      </c>
      <c r="G297" s="4" t="s">
        <v>1</v>
      </c>
      <c r="H297" s="4" t="s">
        <v>11</v>
      </c>
      <c r="I297" s="4" t="s">
        <v>7</v>
      </c>
      <c r="J297" s="4" t="s">
        <v>8</v>
      </c>
      <c r="K297" s="6">
        <v>2</v>
      </c>
      <c r="L297" s="9">
        <v>24448</v>
      </c>
      <c r="M297" s="10">
        <v>48896</v>
      </c>
    </row>
    <row r="298" spans="1:13" hidden="1" x14ac:dyDescent="0.8">
      <c r="A298" s="6">
        <v>1106</v>
      </c>
      <c r="B298" s="1">
        <v>45172</v>
      </c>
      <c r="C298" s="6">
        <v>2023</v>
      </c>
      <c r="D298" s="6">
        <v>9</v>
      </c>
      <c r="E298" s="6">
        <v>3</v>
      </c>
      <c r="F298" s="4" t="s">
        <v>13</v>
      </c>
      <c r="G298" s="4" t="s">
        <v>1</v>
      </c>
      <c r="H298" s="4" t="s">
        <v>11</v>
      </c>
      <c r="I298" s="4" t="s">
        <v>7</v>
      </c>
      <c r="J298" s="4" t="s">
        <v>8</v>
      </c>
      <c r="K298" s="6">
        <v>2</v>
      </c>
      <c r="L298" s="9">
        <v>24448</v>
      </c>
      <c r="M298" s="10">
        <v>48896</v>
      </c>
    </row>
    <row r="299" spans="1:13" hidden="1" x14ac:dyDescent="0.8">
      <c r="A299" s="6">
        <v>1106</v>
      </c>
      <c r="B299" s="1">
        <v>45600</v>
      </c>
      <c r="C299" s="6">
        <v>2024</v>
      </c>
      <c r="D299" s="6">
        <v>11</v>
      </c>
      <c r="E299" s="6">
        <v>4</v>
      </c>
      <c r="F299" s="4" t="s">
        <v>13</v>
      </c>
      <c r="G299" s="4" t="s">
        <v>1</v>
      </c>
      <c r="H299" s="4" t="s">
        <v>11</v>
      </c>
      <c r="I299" s="4" t="s">
        <v>7</v>
      </c>
      <c r="J299" s="4" t="s">
        <v>8</v>
      </c>
      <c r="K299" s="6">
        <v>2</v>
      </c>
      <c r="L299" s="9">
        <v>24448</v>
      </c>
      <c r="M299" s="10">
        <v>48896</v>
      </c>
    </row>
    <row r="300" spans="1:13" hidden="1" x14ac:dyDescent="0.8">
      <c r="A300" s="6">
        <v>1106</v>
      </c>
      <c r="B300" s="1">
        <v>45272</v>
      </c>
      <c r="C300" s="6">
        <v>2023</v>
      </c>
      <c r="D300" s="6">
        <v>12</v>
      </c>
      <c r="E300" s="6">
        <v>4</v>
      </c>
      <c r="F300" s="4" t="s">
        <v>13</v>
      </c>
      <c r="G300" s="4" t="s">
        <v>1</v>
      </c>
      <c r="H300" s="4" t="s">
        <v>11</v>
      </c>
      <c r="I300" s="4" t="s">
        <v>7</v>
      </c>
      <c r="J300" s="4" t="s">
        <v>8</v>
      </c>
      <c r="K300" s="6">
        <v>2</v>
      </c>
      <c r="L300" s="9">
        <v>24448</v>
      </c>
      <c r="M300" s="10">
        <v>48896</v>
      </c>
    </row>
    <row r="301" spans="1:13" hidden="1" x14ac:dyDescent="0.8">
      <c r="A301" s="6">
        <v>1107</v>
      </c>
      <c r="B301" s="1">
        <v>45064</v>
      </c>
      <c r="C301" s="6">
        <v>2023</v>
      </c>
      <c r="D301" s="6">
        <v>5</v>
      </c>
      <c r="E301" s="6">
        <v>2</v>
      </c>
      <c r="F301" s="4" t="s">
        <v>16</v>
      </c>
      <c r="G301" s="4" t="s">
        <v>17</v>
      </c>
      <c r="H301" s="4" t="s">
        <v>25</v>
      </c>
      <c r="I301" s="4" t="s">
        <v>7</v>
      </c>
      <c r="J301" s="4" t="s">
        <v>8</v>
      </c>
      <c r="K301" s="6">
        <v>3</v>
      </c>
      <c r="L301" s="9">
        <v>378</v>
      </c>
      <c r="M301" s="10">
        <v>1134</v>
      </c>
    </row>
    <row r="302" spans="1:13" hidden="1" x14ac:dyDescent="0.8">
      <c r="A302" s="6">
        <v>1108</v>
      </c>
      <c r="B302" s="1">
        <v>45292</v>
      </c>
      <c r="C302" s="6">
        <v>2024</v>
      </c>
      <c r="D302" s="6">
        <v>1</v>
      </c>
      <c r="E302" s="6">
        <v>1</v>
      </c>
      <c r="F302" s="4" t="s">
        <v>19</v>
      </c>
      <c r="G302" s="4" t="s">
        <v>20</v>
      </c>
      <c r="H302" s="4" t="s">
        <v>25</v>
      </c>
      <c r="I302" s="4" t="s">
        <v>7</v>
      </c>
      <c r="J302" s="4" t="s">
        <v>8</v>
      </c>
      <c r="K302" s="6">
        <v>1</v>
      </c>
      <c r="L302" s="9">
        <v>1310</v>
      </c>
      <c r="M302" s="10">
        <v>1310</v>
      </c>
    </row>
    <row r="303" spans="1:13" hidden="1" x14ac:dyDescent="0.8">
      <c r="A303" s="6">
        <v>1108</v>
      </c>
      <c r="B303" s="1">
        <v>44684</v>
      </c>
      <c r="C303" s="6">
        <v>2022</v>
      </c>
      <c r="D303" s="6">
        <v>5</v>
      </c>
      <c r="E303" s="6">
        <v>2</v>
      </c>
      <c r="F303" s="4" t="s">
        <v>19</v>
      </c>
      <c r="G303" s="4" t="s">
        <v>20</v>
      </c>
      <c r="H303" s="4" t="s">
        <v>25</v>
      </c>
      <c r="I303" s="4" t="s">
        <v>7</v>
      </c>
      <c r="J303" s="4" t="s">
        <v>8</v>
      </c>
      <c r="K303" s="6">
        <v>1</v>
      </c>
      <c r="L303" s="9">
        <v>1310</v>
      </c>
      <c r="M303" s="10">
        <v>1310</v>
      </c>
    </row>
    <row r="304" spans="1:13" hidden="1" x14ac:dyDescent="0.8">
      <c r="A304" s="6">
        <v>1108</v>
      </c>
      <c r="B304" s="1">
        <v>45245</v>
      </c>
      <c r="C304" s="6">
        <v>2023</v>
      </c>
      <c r="D304" s="6">
        <v>11</v>
      </c>
      <c r="E304" s="6">
        <v>4</v>
      </c>
      <c r="F304" s="4" t="s">
        <v>19</v>
      </c>
      <c r="G304" s="4" t="s">
        <v>20</v>
      </c>
      <c r="H304" s="4" t="s">
        <v>25</v>
      </c>
      <c r="I304" s="4" t="s">
        <v>7</v>
      </c>
      <c r="J304" s="4" t="s">
        <v>8</v>
      </c>
      <c r="K304" s="6">
        <v>1</v>
      </c>
      <c r="L304" s="9">
        <v>1310</v>
      </c>
      <c r="M304" s="10">
        <v>1310</v>
      </c>
    </row>
    <row r="305" spans="1:13" hidden="1" x14ac:dyDescent="0.8">
      <c r="A305" s="6">
        <v>1108</v>
      </c>
      <c r="B305" s="1">
        <v>44716</v>
      </c>
      <c r="C305" s="6">
        <v>2022</v>
      </c>
      <c r="D305" s="6">
        <v>6</v>
      </c>
      <c r="E305" s="6">
        <v>2</v>
      </c>
      <c r="F305" s="4" t="s">
        <v>19</v>
      </c>
      <c r="G305" s="4" t="s">
        <v>20</v>
      </c>
      <c r="H305" s="4" t="s">
        <v>25</v>
      </c>
      <c r="I305" s="4" t="s">
        <v>7</v>
      </c>
      <c r="J305" s="4" t="s">
        <v>8</v>
      </c>
      <c r="K305" s="6">
        <v>1</v>
      </c>
      <c r="L305" s="9">
        <v>1310</v>
      </c>
      <c r="M305" s="10">
        <v>1310</v>
      </c>
    </row>
    <row r="306" spans="1:13" hidden="1" x14ac:dyDescent="0.8">
      <c r="A306" s="6">
        <v>1108</v>
      </c>
      <c r="B306" s="1">
        <v>45502</v>
      </c>
      <c r="C306" s="6">
        <v>2024</v>
      </c>
      <c r="D306" s="6">
        <v>7</v>
      </c>
      <c r="E306" s="6">
        <v>3</v>
      </c>
      <c r="F306" s="4" t="s">
        <v>19</v>
      </c>
      <c r="G306" s="4" t="s">
        <v>20</v>
      </c>
      <c r="H306" s="4" t="s">
        <v>25</v>
      </c>
      <c r="I306" s="4" t="s">
        <v>7</v>
      </c>
      <c r="J306" s="4" t="s">
        <v>8</v>
      </c>
      <c r="K306" s="6">
        <v>1</v>
      </c>
      <c r="L306" s="9">
        <v>1310</v>
      </c>
      <c r="M306" s="10">
        <v>1310</v>
      </c>
    </row>
    <row r="307" spans="1:13" hidden="1" x14ac:dyDescent="0.8">
      <c r="A307" s="6">
        <v>1109</v>
      </c>
      <c r="B307" s="1">
        <v>45003</v>
      </c>
      <c r="C307" s="6">
        <v>2023</v>
      </c>
      <c r="D307" s="6">
        <v>3</v>
      </c>
      <c r="E307" s="6">
        <v>1</v>
      </c>
      <c r="F307" s="4" t="s">
        <v>22</v>
      </c>
      <c r="G307" s="4" t="s">
        <v>1</v>
      </c>
      <c r="H307" s="4" t="s">
        <v>25</v>
      </c>
      <c r="I307" s="4" t="s">
        <v>14</v>
      </c>
      <c r="J307" s="4" t="s">
        <v>15</v>
      </c>
      <c r="K307" s="6">
        <v>1</v>
      </c>
      <c r="L307" s="9">
        <v>5590</v>
      </c>
      <c r="M307" s="10">
        <v>5590</v>
      </c>
    </row>
    <row r="308" spans="1:13" hidden="1" x14ac:dyDescent="0.8">
      <c r="A308" s="6">
        <v>1109</v>
      </c>
      <c r="B308" s="1">
        <v>45008</v>
      </c>
      <c r="C308" s="6">
        <v>2023</v>
      </c>
      <c r="D308" s="6">
        <v>3</v>
      </c>
      <c r="E308" s="6">
        <v>1</v>
      </c>
      <c r="F308" s="4" t="s">
        <v>22</v>
      </c>
      <c r="G308" s="4" t="s">
        <v>1</v>
      </c>
      <c r="H308" s="4" t="s">
        <v>25</v>
      </c>
      <c r="I308" s="4" t="s">
        <v>14</v>
      </c>
      <c r="J308" s="4" t="s">
        <v>15</v>
      </c>
      <c r="K308" s="6">
        <v>1</v>
      </c>
      <c r="L308" s="9">
        <v>5590</v>
      </c>
      <c r="M308" s="10">
        <v>5590</v>
      </c>
    </row>
    <row r="309" spans="1:13" hidden="1" x14ac:dyDescent="0.8">
      <c r="A309" s="6">
        <v>1110</v>
      </c>
      <c r="B309" s="1">
        <v>45069</v>
      </c>
      <c r="C309" s="6">
        <v>2023</v>
      </c>
      <c r="D309" s="6">
        <v>5</v>
      </c>
      <c r="E309" s="6">
        <v>2</v>
      </c>
      <c r="F309" s="4" t="s">
        <v>23</v>
      </c>
      <c r="G309" s="4" t="s">
        <v>10</v>
      </c>
      <c r="H309" s="4" t="s">
        <v>6</v>
      </c>
      <c r="I309" s="4" t="s">
        <v>3</v>
      </c>
      <c r="J309" s="4" t="s">
        <v>15</v>
      </c>
      <c r="K309" s="6">
        <v>3</v>
      </c>
      <c r="L309" s="9">
        <v>405</v>
      </c>
      <c r="M309" s="10">
        <v>1215</v>
      </c>
    </row>
    <row r="310" spans="1:13" hidden="1" x14ac:dyDescent="0.8">
      <c r="A310" s="6">
        <v>1110</v>
      </c>
      <c r="B310" s="1">
        <v>44954</v>
      </c>
      <c r="C310" s="6">
        <v>2023</v>
      </c>
      <c r="D310" s="6">
        <v>1</v>
      </c>
      <c r="E310" s="6">
        <v>1</v>
      </c>
      <c r="F310" s="4" t="s">
        <v>23</v>
      </c>
      <c r="G310" s="4" t="s">
        <v>10</v>
      </c>
      <c r="H310" s="4" t="s">
        <v>6</v>
      </c>
      <c r="I310" s="4" t="s">
        <v>3</v>
      </c>
      <c r="J310" s="4" t="s">
        <v>15</v>
      </c>
      <c r="K310" s="6">
        <v>3</v>
      </c>
      <c r="L310" s="9">
        <v>405</v>
      </c>
      <c r="M310" s="10">
        <v>1215</v>
      </c>
    </row>
    <row r="311" spans="1:13" hidden="1" x14ac:dyDescent="0.8">
      <c r="A311" s="6">
        <v>1110</v>
      </c>
      <c r="B311" s="1">
        <v>44648</v>
      </c>
      <c r="C311" s="6">
        <v>2022</v>
      </c>
      <c r="D311" s="6">
        <v>3</v>
      </c>
      <c r="E311" s="6">
        <v>1</v>
      </c>
      <c r="F311" s="4" t="s">
        <v>23</v>
      </c>
      <c r="G311" s="4" t="s">
        <v>10</v>
      </c>
      <c r="H311" s="4" t="s">
        <v>6</v>
      </c>
      <c r="I311" s="4" t="s">
        <v>3</v>
      </c>
      <c r="J311" s="4" t="s">
        <v>15</v>
      </c>
      <c r="K311" s="6">
        <v>3</v>
      </c>
      <c r="L311" s="9">
        <v>405</v>
      </c>
      <c r="M311" s="10">
        <v>1215</v>
      </c>
    </row>
    <row r="312" spans="1:13" hidden="1" x14ac:dyDescent="0.8">
      <c r="A312" s="6">
        <v>1110</v>
      </c>
      <c r="B312" s="1">
        <v>45251</v>
      </c>
      <c r="C312" s="6">
        <v>2023</v>
      </c>
      <c r="D312" s="6">
        <v>11</v>
      </c>
      <c r="E312" s="6">
        <v>4</v>
      </c>
      <c r="F312" s="4" t="s">
        <v>23</v>
      </c>
      <c r="G312" s="4" t="s">
        <v>10</v>
      </c>
      <c r="H312" s="4" t="s">
        <v>6</v>
      </c>
      <c r="I312" s="4" t="s">
        <v>3</v>
      </c>
      <c r="J312" s="4" t="s">
        <v>15</v>
      </c>
      <c r="K312" s="6">
        <v>3</v>
      </c>
      <c r="L312" s="9">
        <v>405</v>
      </c>
      <c r="M312" s="10">
        <v>1215</v>
      </c>
    </row>
    <row r="313" spans="1:13" hidden="1" x14ac:dyDescent="0.8">
      <c r="A313" s="6">
        <v>1111</v>
      </c>
      <c r="B313" s="1">
        <v>45467</v>
      </c>
      <c r="C313" s="6">
        <v>2024</v>
      </c>
      <c r="D313" s="6">
        <v>6</v>
      </c>
      <c r="E313" s="6">
        <v>2</v>
      </c>
      <c r="F313" s="4" t="s">
        <v>0</v>
      </c>
      <c r="G313" s="4" t="s">
        <v>1</v>
      </c>
      <c r="H313" s="4" t="s">
        <v>21</v>
      </c>
      <c r="I313" s="4" t="s">
        <v>3</v>
      </c>
      <c r="J313" s="4" t="s">
        <v>15</v>
      </c>
      <c r="K313" s="6">
        <v>1</v>
      </c>
      <c r="L313" s="9">
        <v>51984</v>
      </c>
      <c r="M313" s="10">
        <v>51984</v>
      </c>
    </row>
    <row r="314" spans="1:13" hidden="1" x14ac:dyDescent="0.8">
      <c r="A314" s="6">
        <v>1111</v>
      </c>
      <c r="B314" s="1">
        <v>44972</v>
      </c>
      <c r="C314" s="6">
        <v>2023</v>
      </c>
      <c r="D314" s="6">
        <v>2</v>
      </c>
      <c r="E314" s="6">
        <v>1</v>
      </c>
      <c r="F314" s="4" t="s">
        <v>0</v>
      </c>
      <c r="G314" s="4" t="s">
        <v>1</v>
      </c>
      <c r="H314" s="4" t="s">
        <v>21</v>
      </c>
      <c r="I314" s="4" t="s">
        <v>3</v>
      </c>
      <c r="J314" s="4" t="s">
        <v>15</v>
      </c>
      <c r="K314" s="6">
        <v>1</v>
      </c>
      <c r="L314" s="9">
        <v>51984</v>
      </c>
      <c r="M314" s="10">
        <v>51984</v>
      </c>
    </row>
    <row r="315" spans="1:13" hidden="1" x14ac:dyDescent="0.8">
      <c r="A315" s="6">
        <v>1111</v>
      </c>
      <c r="B315" s="1">
        <v>44632</v>
      </c>
      <c r="C315" s="6">
        <v>2022</v>
      </c>
      <c r="D315" s="6">
        <v>3</v>
      </c>
      <c r="E315" s="6">
        <v>1</v>
      </c>
      <c r="F315" s="4" t="s">
        <v>0</v>
      </c>
      <c r="G315" s="4" t="s">
        <v>1</v>
      </c>
      <c r="H315" s="4" t="s">
        <v>21</v>
      </c>
      <c r="I315" s="4" t="s">
        <v>3</v>
      </c>
      <c r="J315" s="4" t="s">
        <v>15</v>
      </c>
      <c r="K315" s="6">
        <v>1</v>
      </c>
      <c r="L315" s="9">
        <v>51984</v>
      </c>
      <c r="M315" s="10">
        <v>51984</v>
      </c>
    </row>
    <row r="316" spans="1:13" hidden="1" x14ac:dyDescent="0.8">
      <c r="A316" s="6">
        <v>1112</v>
      </c>
      <c r="B316" s="1">
        <v>45207</v>
      </c>
      <c r="C316" s="6">
        <v>2023</v>
      </c>
      <c r="D316" s="6">
        <v>10</v>
      </c>
      <c r="E316" s="6">
        <v>4</v>
      </c>
      <c r="F316" s="4" t="s">
        <v>5</v>
      </c>
      <c r="G316" s="4" t="s">
        <v>1</v>
      </c>
      <c r="H316" s="4" t="s">
        <v>2</v>
      </c>
      <c r="I316" s="4" t="s">
        <v>14</v>
      </c>
      <c r="J316" s="4" t="s">
        <v>15</v>
      </c>
      <c r="K316" s="6">
        <v>3</v>
      </c>
      <c r="L316" s="9">
        <v>2766</v>
      </c>
      <c r="M316" s="10">
        <v>8298</v>
      </c>
    </row>
    <row r="317" spans="1:13" hidden="1" x14ac:dyDescent="0.8">
      <c r="A317" s="6">
        <v>1113</v>
      </c>
      <c r="B317" s="1">
        <v>44932</v>
      </c>
      <c r="C317" s="6">
        <v>2023</v>
      </c>
      <c r="D317" s="6">
        <v>1</v>
      </c>
      <c r="E317" s="6">
        <v>1</v>
      </c>
      <c r="F317" s="4" t="s">
        <v>24</v>
      </c>
      <c r="G317" s="4" t="s">
        <v>20</v>
      </c>
      <c r="H317" s="4" t="s">
        <v>25</v>
      </c>
      <c r="I317" s="4" t="s">
        <v>3</v>
      </c>
      <c r="J317" s="4" t="s">
        <v>8</v>
      </c>
      <c r="K317" s="6">
        <v>3</v>
      </c>
      <c r="L317" s="9">
        <v>2625</v>
      </c>
      <c r="M317" s="10">
        <v>7875</v>
      </c>
    </row>
    <row r="318" spans="1:13" hidden="1" x14ac:dyDescent="0.8">
      <c r="A318" s="6">
        <v>1113</v>
      </c>
      <c r="B318" s="1">
        <v>44660</v>
      </c>
      <c r="C318" s="6">
        <v>2022</v>
      </c>
      <c r="D318" s="6">
        <v>4</v>
      </c>
      <c r="E318" s="6">
        <v>2</v>
      </c>
      <c r="F318" s="4" t="s">
        <v>24</v>
      </c>
      <c r="G318" s="4" t="s">
        <v>20</v>
      </c>
      <c r="H318" s="4" t="s">
        <v>25</v>
      </c>
      <c r="I318" s="4" t="s">
        <v>3</v>
      </c>
      <c r="J318" s="4" t="s">
        <v>8</v>
      </c>
      <c r="K318" s="6">
        <v>3</v>
      </c>
      <c r="L318" s="9">
        <v>2625</v>
      </c>
      <c r="M318" s="10">
        <v>7875</v>
      </c>
    </row>
    <row r="319" spans="1:13" hidden="1" x14ac:dyDescent="0.8">
      <c r="A319" s="6">
        <v>1113</v>
      </c>
      <c r="B319" s="1">
        <v>45512</v>
      </c>
      <c r="C319" s="6">
        <v>2024</v>
      </c>
      <c r="D319" s="6">
        <v>8</v>
      </c>
      <c r="E319" s="6">
        <v>3</v>
      </c>
      <c r="F319" s="4" t="s">
        <v>24</v>
      </c>
      <c r="G319" s="4" t="s">
        <v>20</v>
      </c>
      <c r="H319" s="4" t="s">
        <v>25</v>
      </c>
      <c r="I319" s="4" t="s">
        <v>3</v>
      </c>
      <c r="J319" s="4" t="s">
        <v>8</v>
      </c>
      <c r="K319" s="6">
        <v>3</v>
      </c>
      <c r="L319" s="9">
        <v>2625</v>
      </c>
      <c r="M319" s="10">
        <v>7875</v>
      </c>
    </row>
    <row r="320" spans="1:13" hidden="1" x14ac:dyDescent="0.8">
      <c r="A320" s="6">
        <v>1114</v>
      </c>
      <c r="B320" s="1">
        <v>45106</v>
      </c>
      <c r="C320" s="6">
        <v>2023</v>
      </c>
      <c r="D320" s="6">
        <v>6</v>
      </c>
      <c r="E320" s="6">
        <v>2</v>
      </c>
      <c r="F320" s="4" t="s">
        <v>9</v>
      </c>
      <c r="G320" s="4" t="s">
        <v>10</v>
      </c>
      <c r="H320" s="4" t="s">
        <v>11</v>
      </c>
      <c r="I320" s="4" t="s">
        <v>14</v>
      </c>
      <c r="J320" s="4" t="s">
        <v>8</v>
      </c>
      <c r="K320" s="6">
        <v>2</v>
      </c>
      <c r="L320" s="9">
        <v>2573</v>
      </c>
      <c r="M320" s="10">
        <v>5146</v>
      </c>
    </row>
    <row r="321" spans="1:13" hidden="1" x14ac:dyDescent="0.8">
      <c r="A321" s="6">
        <v>1114</v>
      </c>
      <c r="B321" s="1">
        <v>44912</v>
      </c>
      <c r="C321" s="6">
        <v>2022</v>
      </c>
      <c r="D321" s="6">
        <v>12</v>
      </c>
      <c r="E321" s="6">
        <v>4</v>
      </c>
      <c r="F321" s="4" t="s">
        <v>9</v>
      </c>
      <c r="G321" s="4" t="s">
        <v>10</v>
      </c>
      <c r="H321" s="4" t="s">
        <v>11</v>
      </c>
      <c r="I321" s="4" t="s">
        <v>14</v>
      </c>
      <c r="J321" s="4" t="s">
        <v>8</v>
      </c>
      <c r="K321" s="6">
        <v>2</v>
      </c>
      <c r="L321" s="9">
        <v>2573</v>
      </c>
      <c r="M321" s="10">
        <v>5146</v>
      </c>
    </row>
    <row r="322" spans="1:13" hidden="1" x14ac:dyDescent="0.8">
      <c r="A322" s="6">
        <v>1114</v>
      </c>
      <c r="B322" s="1">
        <v>45094</v>
      </c>
      <c r="C322" s="6">
        <v>2023</v>
      </c>
      <c r="D322" s="6">
        <v>6</v>
      </c>
      <c r="E322" s="6">
        <v>2</v>
      </c>
      <c r="F322" s="4" t="s">
        <v>9</v>
      </c>
      <c r="G322" s="4" t="s">
        <v>10</v>
      </c>
      <c r="H322" s="4" t="s">
        <v>11</v>
      </c>
      <c r="I322" s="4" t="s">
        <v>14</v>
      </c>
      <c r="J322" s="4" t="s">
        <v>8</v>
      </c>
      <c r="K322" s="6">
        <v>2</v>
      </c>
      <c r="L322" s="9">
        <v>2573</v>
      </c>
      <c r="M322" s="10">
        <v>5146</v>
      </c>
    </row>
    <row r="323" spans="1:13" hidden="1" x14ac:dyDescent="0.8">
      <c r="A323" s="6">
        <v>1114</v>
      </c>
      <c r="B323" s="1">
        <v>44707</v>
      </c>
      <c r="C323" s="6">
        <v>2022</v>
      </c>
      <c r="D323" s="6">
        <v>5</v>
      </c>
      <c r="E323" s="6">
        <v>2</v>
      </c>
      <c r="F323" s="4" t="s">
        <v>9</v>
      </c>
      <c r="G323" s="4" t="s">
        <v>10</v>
      </c>
      <c r="H323" s="4" t="s">
        <v>11</v>
      </c>
      <c r="I323" s="4" t="s">
        <v>14</v>
      </c>
      <c r="J323" s="4" t="s">
        <v>8</v>
      </c>
      <c r="K323" s="6">
        <v>2</v>
      </c>
      <c r="L323" s="9">
        <v>2573</v>
      </c>
      <c r="M323" s="10">
        <v>5146</v>
      </c>
    </row>
    <row r="324" spans="1:13" hidden="1" x14ac:dyDescent="0.8">
      <c r="A324" s="6">
        <v>1115</v>
      </c>
      <c r="B324" s="1">
        <v>45596</v>
      </c>
      <c r="C324" s="6">
        <v>2024</v>
      </c>
      <c r="D324" s="6">
        <v>10</v>
      </c>
      <c r="E324" s="6">
        <v>4</v>
      </c>
      <c r="F324" s="4" t="s">
        <v>12</v>
      </c>
      <c r="G324" s="4" t="s">
        <v>10</v>
      </c>
      <c r="H324" s="4" t="s">
        <v>6</v>
      </c>
      <c r="I324" s="4" t="s">
        <v>3</v>
      </c>
      <c r="J324" s="4" t="s">
        <v>15</v>
      </c>
      <c r="K324" s="6">
        <v>2</v>
      </c>
      <c r="L324" s="9">
        <v>798</v>
      </c>
      <c r="M324" s="10">
        <v>1596</v>
      </c>
    </row>
    <row r="325" spans="1:13" hidden="1" x14ac:dyDescent="0.8">
      <c r="A325" s="6">
        <v>1116</v>
      </c>
      <c r="B325" s="1">
        <v>45214</v>
      </c>
      <c r="C325" s="6">
        <v>2023</v>
      </c>
      <c r="D325" s="6">
        <v>10</v>
      </c>
      <c r="E325" s="6">
        <v>4</v>
      </c>
      <c r="F325" s="4" t="s">
        <v>13</v>
      </c>
      <c r="G325" s="4" t="s">
        <v>1</v>
      </c>
      <c r="H325" s="4" t="s">
        <v>25</v>
      </c>
      <c r="I325" s="4" t="s">
        <v>3</v>
      </c>
      <c r="J325" s="4" t="s">
        <v>4</v>
      </c>
      <c r="K325" s="6">
        <v>2</v>
      </c>
      <c r="L325" s="9">
        <v>31517</v>
      </c>
      <c r="M325" s="10">
        <v>63034</v>
      </c>
    </row>
    <row r="326" spans="1:13" hidden="1" x14ac:dyDescent="0.8">
      <c r="A326" s="6">
        <v>1117</v>
      </c>
      <c r="B326" s="1">
        <v>44616</v>
      </c>
      <c r="C326" s="6">
        <v>2022</v>
      </c>
      <c r="D326" s="6">
        <v>2</v>
      </c>
      <c r="E326" s="6">
        <v>1</v>
      </c>
      <c r="F326" s="4" t="s">
        <v>16</v>
      </c>
      <c r="G326" s="4" t="s">
        <v>17</v>
      </c>
      <c r="H326" s="4" t="s">
        <v>2</v>
      </c>
      <c r="I326" s="4" t="s">
        <v>14</v>
      </c>
      <c r="J326" s="4" t="s">
        <v>8</v>
      </c>
      <c r="K326" s="6">
        <v>1</v>
      </c>
      <c r="L326" s="9">
        <v>343</v>
      </c>
      <c r="M326" s="10">
        <v>343</v>
      </c>
    </row>
    <row r="327" spans="1:13" hidden="1" x14ac:dyDescent="0.8">
      <c r="A327" s="6">
        <v>1117</v>
      </c>
      <c r="B327" s="1">
        <v>44668</v>
      </c>
      <c r="C327" s="6">
        <v>2022</v>
      </c>
      <c r="D327" s="6">
        <v>4</v>
      </c>
      <c r="E327" s="6">
        <v>2</v>
      </c>
      <c r="F327" s="4" t="s">
        <v>16</v>
      </c>
      <c r="G327" s="4" t="s">
        <v>17</v>
      </c>
      <c r="H327" s="4" t="s">
        <v>2</v>
      </c>
      <c r="I327" s="4" t="s">
        <v>14</v>
      </c>
      <c r="J327" s="4" t="s">
        <v>8</v>
      </c>
      <c r="K327" s="6">
        <v>1</v>
      </c>
      <c r="L327" s="9">
        <v>343</v>
      </c>
      <c r="M327" s="10">
        <v>343</v>
      </c>
    </row>
    <row r="328" spans="1:13" hidden="1" x14ac:dyDescent="0.8">
      <c r="A328" s="6">
        <v>1117</v>
      </c>
      <c r="B328" s="1">
        <v>44642</v>
      </c>
      <c r="C328" s="6">
        <v>2022</v>
      </c>
      <c r="D328" s="6">
        <v>3</v>
      </c>
      <c r="E328" s="6">
        <v>1</v>
      </c>
      <c r="F328" s="4" t="s">
        <v>16</v>
      </c>
      <c r="G328" s="4" t="s">
        <v>17</v>
      </c>
      <c r="H328" s="4" t="s">
        <v>2</v>
      </c>
      <c r="I328" s="4" t="s">
        <v>14</v>
      </c>
      <c r="J328" s="4" t="s">
        <v>8</v>
      </c>
      <c r="K328" s="6">
        <v>1</v>
      </c>
      <c r="L328" s="9">
        <v>343</v>
      </c>
      <c r="M328" s="10">
        <v>343</v>
      </c>
    </row>
    <row r="329" spans="1:13" hidden="1" x14ac:dyDescent="0.8">
      <c r="A329" s="6">
        <v>1118</v>
      </c>
      <c r="B329" s="1">
        <v>44682</v>
      </c>
      <c r="C329" s="6">
        <v>2022</v>
      </c>
      <c r="D329" s="6">
        <v>5</v>
      </c>
      <c r="E329" s="6">
        <v>2</v>
      </c>
      <c r="F329" s="4" t="s">
        <v>19</v>
      </c>
      <c r="G329" s="4" t="s">
        <v>20</v>
      </c>
      <c r="H329" s="4" t="s">
        <v>2</v>
      </c>
      <c r="I329" s="4" t="s">
        <v>14</v>
      </c>
      <c r="J329" s="4" t="s">
        <v>15</v>
      </c>
      <c r="K329" s="6">
        <v>3</v>
      </c>
      <c r="L329" s="9">
        <v>1021</v>
      </c>
      <c r="M329" s="10">
        <v>3063</v>
      </c>
    </row>
    <row r="330" spans="1:13" hidden="1" x14ac:dyDescent="0.8">
      <c r="A330" s="6">
        <v>1119</v>
      </c>
      <c r="B330" s="1">
        <v>45142</v>
      </c>
      <c r="C330" s="6">
        <v>2023</v>
      </c>
      <c r="D330" s="6">
        <v>8</v>
      </c>
      <c r="E330" s="6">
        <v>3</v>
      </c>
      <c r="F330" s="4" t="s">
        <v>22</v>
      </c>
      <c r="G330" s="4" t="s">
        <v>1</v>
      </c>
      <c r="H330" s="4" t="s">
        <v>25</v>
      </c>
      <c r="I330" s="4" t="s">
        <v>3</v>
      </c>
      <c r="J330" s="4" t="s">
        <v>4</v>
      </c>
      <c r="K330" s="6">
        <v>1</v>
      </c>
      <c r="L330" s="9">
        <v>8543</v>
      </c>
      <c r="M330" s="10">
        <v>8543</v>
      </c>
    </row>
    <row r="331" spans="1:13" hidden="1" x14ac:dyDescent="0.8">
      <c r="A331" s="6">
        <v>1119</v>
      </c>
      <c r="B331" s="1">
        <v>45404</v>
      </c>
      <c r="C331" s="6">
        <v>2024</v>
      </c>
      <c r="D331" s="6">
        <v>4</v>
      </c>
      <c r="E331" s="6">
        <v>2</v>
      </c>
      <c r="F331" s="4" t="s">
        <v>22</v>
      </c>
      <c r="G331" s="4" t="s">
        <v>1</v>
      </c>
      <c r="H331" s="4" t="s">
        <v>25</v>
      </c>
      <c r="I331" s="4" t="s">
        <v>3</v>
      </c>
      <c r="J331" s="4" t="s">
        <v>4</v>
      </c>
      <c r="K331" s="6">
        <v>1</v>
      </c>
      <c r="L331" s="9">
        <v>8543</v>
      </c>
      <c r="M331" s="10">
        <v>8543</v>
      </c>
    </row>
    <row r="332" spans="1:13" hidden="1" x14ac:dyDescent="0.8">
      <c r="A332" s="6">
        <v>1119</v>
      </c>
      <c r="B332" s="1">
        <v>45220</v>
      </c>
      <c r="C332" s="6">
        <v>2023</v>
      </c>
      <c r="D332" s="6">
        <v>10</v>
      </c>
      <c r="E332" s="6">
        <v>4</v>
      </c>
      <c r="F332" s="4" t="s">
        <v>22</v>
      </c>
      <c r="G332" s="4" t="s">
        <v>1</v>
      </c>
      <c r="H332" s="4" t="s">
        <v>25</v>
      </c>
      <c r="I332" s="4" t="s">
        <v>3</v>
      </c>
      <c r="J332" s="4" t="s">
        <v>4</v>
      </c>
      <c r="K332" s="6">
        <v>1</v>
      </c>
      <c r="L332" s="9">
        <v>8543</v>
      </c>
      <c r="M332" s="10">
        <v>8543</v>
      </c>
    </row>
    <row r="333" spans="1:13" hidden="1" x14ac:dyDescent="0.8">
      <c r="A333" s="6">
        <v>1119</v>
      </c>
      <c r="B333" s="1">
        <v>44716</v>
      </c>
      <c r="C333" s="6">
        <v>2022</v>
      </c>
      <c r="D333" s="6">
        <v>6</v>
      </c>
      <c r="E333" s="6">
        <v>2</v>
      </c>
      <c r="F333" s="4" t="s">
        <v>22</v>
      </c>
      <c r="G333" s="4" t="s">
        <v>1</v>
      </c>
      <c r="H333" s="4" t="s">
        <v>25</v>
      </c>
      <c r="I333" s="4" t="s">
        <v>3</v>
      </c>
      <c r="J333" s="4" t="s">
        <v>4</v>
      </c>
      <c r="K333" s="6">
        <v>1</v>
      </c>
      <c r="L333" s="9">
        <v>8543</v>
      </c>
      <c r="M333" s="10">
        <v>8543</v>
      </c>
    </row>
    <row r="334" spans="1:13" hidden="1" x14ac:dyDescent="0.8">
      <c r="A334" s="6">
        <v>1121</v>
      </c>
      <c r="B334" s="1">
        <v>44641</v>
      </c>
      <c r="C334" s="6">
        <v>2022</v>
      </c>
      <c r="D334" s="6">
        <v>3</v>
      </c>
      <c r="E334" s="6">
        <v>1</v>
      </c>
      <c r="F334" s="4" t="s">
        <v>0</v>
      </c>
      <c r="G334" s="4" t="s">
        <v>1</v>
      </c>
      <c r="H334" s="4" t="s">
        <v>6</v>
      </c>
      <c r="I334" s="4" t="s">
        <v>3</v>
      </c>
      <c r="J334" s="4" t="s">
        <v>15</v>
      </c>
      <c r="K334" s="6">
        <v>1</v>
      </c>
      <c r="L334" s="9">
        <v>51840</v>
      </c>
      <c r="M334" s="10">
        <v>51840</v>
      </c>
    </row>
    <row r="335" spans="1:13" hidden="1" x14ac:dyDescent="0.8">
      <c r="A335" s="6">
        <v>1121</v>
      </c>
      <c r="B335" s="1">
        <v>45612</v>
      </c>
      <c r="C335" s="6">
        <v>2024</v>
      </c>
      <c r="D335" s="6">
        <v>11</v>
      </c>
      <c r="E335" s="6">
        <v>4</v>
      </c>
      <c r="F335" s="4" t="s">
        <v>0</v>
      </c>
      <c r="G335" s="4" t="s">
        <v>1</v>
      </c>
      <c r="H335" s="4" t="s">
        <v>6</v>
      </c>
      <c r="I335" s="4" t="s">
        <v>3</v>
      </c>
      <c r="J335" s="4" t="s">
        <v>15</v>
      </c>
      <c r="K335" s="6">
        <v>1</v>
      </c>
      <c r="L335" s="9">
        <v>51840</v>
      </c>
      <c r="M335" s="10">
        <v>51840</v>
      </c>
    </row>
    <row r="336" spans="1:13" hidden="1" x14ac:dyDescent="0.8">
      <c r="A336" s="6">
        <v>1122</v>
      </c>
      <c r="B336" s="1">
        <v>44928</v>
      </c>
      <c r="C336" s="6">
        <v>2023</v>
      </c>
      <c r="D336" s="6">
        <v>1</v>
      </c>
      <c r="E336" s="6">
        <v>1</v>
      </c>
      <c r="F336" s="4" t="s">
        <v>5</v>
      </c>
      <c r="G336" s="4" t="s">
        <v>1</v>
      </c>
      <c r="H336" s="4" t="s">
        <v>2</v>
      </c>
      <c r="I336" s="4" t="s">
        <v>3</v>
      </c>
      <c r="J336" s="4" t="s">
        <v>15</v>
      </c>
      <c r="K336" s="6">
        <v>2</v>
      </c>
      <c r="L336" s="9">
        <v>4435</v>
      </c>
      <c r="M336" s="10">
        <v>8870</v>
      </c>
    </row>
    <row r="337" spans="1:13" hidden="1" x14ac:dyDescent="0.8">
      <c r="A337" s="6">
        <v>1122</v>
      </c>
      <c r="B337" s="1">
        <v>45309</v>
      </c>
      <c r="C337" s="6">
        <v>2024</v>
      </c>
      <c r="D337" s="6">
        <v>1</v>
      </c>
      <c r="E337" s="6">
        <v>1</v>
      </c>
      <c r="F337" s="4" t="s">
        <v>5</v>
      </c>
      <c r="G337" s="4" t="s">
        <v>1</v>
      </c>
      <c r="H337" s="4" t="s">
        <v>2</v>
      </c>
      <c r="I337" s="4" t="s">
        <v>3</v>
      </c>
      <c r="J337" s="4" t="s">
        <v>15</v>
      </c>
      <c r="K337" s="6">
        <v>2</v>
      </c>
      <c r="L337" s="9">
        <v>4435</v>
      </c>
      <c r="M337" s="10">
        <v>8870</v>
      </c>
    </row>
    <row r="338" spans="1:13" hidden="1" x14ac:dyDescent="0.8">
      <c r="A338" s="6">
        <v>1122</v>
      </c>
      <c r="B338" s="1">
        <v>44671</v>
      </c>
      <c r="C338" s="6">
        <v>2022</v>
      </c>
      <c r="D338" s="6">
        <v>4</v>
      </c>
      <c r="E338" s="6">
        <v>2</v>
      </c>
      <c r="F338" s="4" t="s">
        <v>5</v>
      </c>
      <c r="G338" s="4" t="s">
        <v>1</v>
      </c>
      <c r="H338" s="4" t="s">
        <v>2</v>
      </c>
      <c r="I338" s="4" t="s">
        <v>3</v>
      </c>
      <c r="J338" s="4" t="s">
        <v>15</v>
      </c>
      <c r="K338" s="6">
        <v>2</v>
      </c>
      <c r="L338" s="9">
        <v>4435</v>
      </c>
      <c r="M338" s="10">
        <v>8870</v>
      </c>
    </row>
    <row r="339" spans="1:13" hidden="1" x14ac:dyDescent="0.8">
      <c r="A339" s="6">
        <v>1122</v>
      </c>
      <c r="B339" s="1">
        <v>44697</v>
      </c>
      <c r="C339" s="6">
        <v>2022</v>
      </c>
      <c r="D339" s="6">
        <v>5</v>
      </c>
      <c r="E339" s="6">
        <v>2</v>
      </c>
      <c r="F339" s="4" t="s">
        <v>5</v>
      </c>
      <c r="G339" s="4" t="s">
        <v>1</v>
      </c>
      <c r="H339" s="4" t="s">
        <v>2</v>
      </c>
      <c r="I339" s="4" t="s">
        <v>3</v>
      </c>
      <c r="J339" s="4" t="s">
        <v>15</v>
      </c>
      <c r="K339" s="6">
        <v>2</v>
      </c>
      <c r="L339" s="9">
        <v>4435</v>
      </c>
      <c r="M339" s="10">
        <v>8870</v>
      </c>
    </row>
    <row r="340" spans="1:13" hidden="1" x14ac:dyDescent="0.8">
      <c r="A340" s="6">
        <v>1122</v>
      </c>
      <c r="B340" s="1">
        <v>45207</v>
      </c>
      <c r="C340" s="6">
        <v>2023</v>
      </c>
      <c r="D340" s="6">
        <v>10</v>
      </c>
      <c r="E340" s="6">
        <v>4</v>
      </c>
      <c r="F340" s="4" t="s">
        <v>5</v>
      </c>
      <c r="G340" s="4" t="s">
        <v>1</v>
      </c>
      <c r="H340" s="4" t="s">
        <v>2</v>
      </c>
      <c r="I340" s="4" t="s">
        <v>3</v>
      </c>
      <c r="J340" s="4" t="s">
        <v>15</v>
      </c>
      <c r="K340" s="6">
        <v>2</v>
      </c>
      <c r="L340" s="9">
        <v>4435</v>
      </c>
      <c r="M340" s="10">
        <v>8870</v>
      </c>
    </row>
    <row r="341" spans="1:13" hidden="1" x14ac:dyDescent="0.8">
      <c r="A341" s="6">
        <v>1123</v>
      </c>
      <c r="B341" s="1">
        <v>45214</v>
      </c>
      <c r="C341" s="6">
        <v>2023</v>
      </c>
      <c r="D341" s="6">
        <v>10</v>
      </c>
      <c r="E341" s="6">
        <v>4</v>
      </c>
      <c r="F341" s="4" t="s">
        <v>24</v>
      </c>
      <c r="G341" s="4" t="s">
        <v>20</v>
      </c>
      <c r="H341" s="4" t="s">
        <v>2</v>
      </c>
      <c r="I341" s="4" t="s">
        <v>3</v>
      </c>
      <c r="J341" s="4" t="s">
        <v>4</v>
      </c>
      <c r="K341" s="6">
        <v>3</v>
      </c>
      <c r="L341" s="9">
        <v>2138</v>
      </c>
      <c r="M341" s="10">
        <v>6414</v>
      </c>
    </row>
    <row r="342" spans="1:13" hidden="1" x14ac:dyDescent="0.8">
      <c r="A342" s="6">
        <v>1123</v>
      </c>
      <c r="B342" s="1">
        <v>44870</v>
      </c>
      <c r="C342" s="6">
        <v>2022</v>
      </c>
      <c r="D342" s="6">
        <v>11</v>
      </c>
      <c r="E342" s="6">
        <v>4</v>
      </c>
      <c r="F342" s="4" t="s">
        <v>24</v>
      </c>
      <c r="G342" s="4" t="s">
        <v>20</v>
      </c>
      <c r="H342" s="4" t="s">
        <v>2</v>
      </c>
      <c r="I342" s="4" t="s">
        <v>3</v>
      </c>
      <c r="J342" s="4" t="s">
        <v>4</v>
      </c>
      <c r="K342" s="6">
        <v>3</v>
      </c>
      <c r="L342" s="9">
        <v>2138</v>
      </c>
      <c r="M342" s="10">
        <v>6414</v>
      </c>
    </row>
    <row r="343" spans="1:13" hidden="1" x14ac:dyDescent="0.8">
      <c r="A343" s="6">
        <v>1124</v>
      </c>
      <c r="B343" s="1">
        <v>45121</v>
      </c>
      <c r="C343" s="6">
        <v>2023</v>
      </c>
      <c r="D343" s="6">
        <v>7</v>
      </c>
      <c r="E343" s="6">
        <v>3</v>
      </c>
      <c r="F343" s="4" t="s">
        <v>9</v>
      </c>
      <c r="G343" s="4" t="s">
        <v>10</v>
      </c>
      <c r="H343" s="4" t="s">
        <v>18</v>
      </c>
      <c r="I343" s="4" t="s">
        <v>3</v>
      </c>
      <c r="J343" s="4" t="s">
        <v>4</v>
      </c>
      <c r="K343" s="6">
        <v>5</v>
      </c>
      <c r="L343" s="9">
        <v>5434</v>
      </c>
      <c r="M343" s="10">
        <v>27170</v>
      </c>
    </row>
    <row r="344" spans="1:13" hidden="1" x14ac:dyDescent="0.8">
      <c r="A344" s="6">
        <v>1124</v>
      </c>
      <c r="B344" s="1">
        <v>45261</v>
      </c>
      <c r="C344" s="6">
        <v>2023</v>
      </c>
      <c r="D344" s="6">
        <v>12</v>
      </c>
      <c r="E344" s="6">
        <v>4</v>
      </c>
      <c r="F344" s="4" t="s">
        <v>9</v>
      </c>
      <c r="G344" s="4" t="s">
        <v>10</v>
      </c>
      <c r="H344" s="4" t="s">
        <v>18</v>
      </c>
      <c r="I344" s="4" t="s">
        <v>3</v>
      </c>
      <c r="J344" s="4" t="s">
        <v>4</v>
      </c>
      <c r="K344" s="6">
        <v>5</v>
      </c>
      <c r="L344" s="9">
        <v>5434</v>
      </c>
      <c r="M344" s="10">
        <v>27170</v>
      </c>
    </row>
    <row r="345" spans="1:13" hidden="1" x14ac:dyDescent="0.8">
      <c r="A345" s="6">
        <v>1125</v>
      </c>
      <c r="B345" s="1">
        <v>45264</v>
      </c>
      <c r="C345" s="6">
        <v>2023</v>
      </c>
      <c r="D345" s="6">
        <v>12</v>
      </c>
      <c r="E345" s="6">
        <v>4</v>
      </c>
      <c r="F345" s="4" t="s">
        <v>12</v>
      </c>
      <c r="G345" s="4" t="s">
        <v>10</v>
      </c>
      <c r="H345" s="4" t="s">
        <v>2</v>
      </c>
      <c r="I345" s="4" t="s">
        <v>3</v>
      </c>
      <c r="J345" s="4" t="s">
        <v>8</v>
      </c>
      <c r="K345" s="6">
        <v>1</v>
      </c>
      <c r="L345" s="9">
        <v>961</v>
      </c>
      <c r="M345" s="10">
        <v>961</v>
      </c>
    </row>
    <row r="346" spans="1:13" hidden="1" x14ac:dyDescent="0.8">
      <c r="A346" s="6">
        <v>1125</v>
      </c>
      <c r="B346" s="1">
        <v>44749</v>
      </c>
      <c r="C346" s="6">
        <v>2022</v>
      </c>
      <c r="D346" s="6">
        <v>7</v>
      </c>
      <c r="E346" s="6">
        <v>3</v>
      </c>
      <c r="F346" s="4" t="s">
        <v>12</v>
      </c>
      <c r="G346" s="4" t="s">
        <v>10</v>
      </c>
      <c r="H346" s="4" t="s">
        <v>2</v>
      </c>
      <c r="I346" s="4" t="s">
        <v>3</v>
      </c>
      <c r="J346" s="4" t="s">
        <v>8</v>
      </c>
      <c r="K346" s="6">
        <v>1</v>
      </c>
      <c r="L346" s="9">
        <v>961</v>
      </c>
      <c r="M346" s="10">
        <v>961</v>
      </c>
    </row>
    <row r="347" spans="1:13" hidden="1" x14ac:dyDescent="0.8">
      <c r="A347" s="6">
        <v>1125</v>
      </c>
      <c r="B347" s="1">
        <v>45160</v>
      </c>
      <c r="C347" s="6">
        <v>2023</v>
      </c>
      <c r="D347" s="6">
        <v>8</v>
      </c>
      <c r="E347" s="6">
        <v>3</v>
      </c>
      <c r="F347" s="4" t="s">
        <v>12</v>
      </c>
      <c r="G347" s="4" t="s">
        <v>10</v>
      </c>
      <c r="H347" s="4" t="s">
        <v>2</v>
      </c>
      <c r="I347" s="4" t="s">
        <v>3</v>
      </c>
      <c r="J347" s="4" t="s">
        <v>8</v>
      </c>
      <c r="K347" s="6">
        <v>1</v>
      </c>
      <c r="L347" s="9">
        <v>961</v>
      </c>
      <c r="M347" s="10">
        <v>961</v>
      </c>
    </row>
    <row r="348" spans="1:13" hidden="1" x14ac:dyDescent="0.8">
      <c r="A348" s="6">
        <v>1125</v>
      </c>
      <c r="B348" s="1">
        <v>44819</v>
      </c>
      <c r="C348" s="6">
        <v>2022</v>
      </c>
      <c r="D348" s="6">
        <v>9</v>
      </c>
      <c r="E348" s="6">
        <v>3</v>
      </c>
      <c r="F348" s="4" t="s">
        <v>12</v>
      </c>
      <c r="G348" s="4" t="s">
        <v>10</v>
      </c>
      <c r="H348" s="4" t="s">
        <v>2</v>
      </c>
      <c r="I348" s="4" t="s">
        <v>3</v>
      </c>
      <c r="J348" s="4" t="s">
        <v>8</v>
      </c>
      <c r="K348" s="6">
        <v>1</v>
      </c>
      <c r="L348" s="9">
        <v>961</v>
      </c>
      <c r="M348" s="10">
        <v>961</v>
      </c>
    </row>
    <row r="349" spans="1:13" hidden="1" x14ac:dyDescent="0.8">
      <c r="A349" s="6">
        <v>1126</v>
      </c>
      <c r="B349" s="1">
        <v>44831</v>
      </c>
      <c r="C349" s="6">
        <v>2022</v>
      </c>
      <c r="D349" s="6">
        <v>9</v>
      </c>
      <c r="E349" s="6">
        <v>3</v>
      </c>
      <c r="F349" s="4" t="s">
        <v>13</v>
      </c>
      <c r="G349" s="4" t="s">
        <v>1</v>
      </c>
      <c r="H349" s="4" t="s">
        <v>11</v>
      </c>
      <c r="I349" s="4" t="s">
        <v>7</v>
      </c>
      <c r="J349" s="4" t="s">
        <v>4</v>
      </c>
      <c r="K349" s="6">
        <v>2</v>
      </c>
      <c r="L349" s="9">
        <v>28891</v>
      </c>
      <c r="M349" s="10">
        <v>57782</v>
      </c>
    </row>
    <row r="350" spans="1:13" hidden="1" x14ac:dyDescent="0.8">
      <c r="A350" s="6">
        <v>1126</v>
      </c>
      <c r="B350" s="1">
        <v>45118</v>
      </c>
      <c r="C350" s="6">
        <v>2023</v>
      </c>
      <c r="D350" s="6">
        <v>7</v>
      </c>
      <c r="E350" s="6">
        <v>3</v>
      </c>
      <c r="F350" s="4" t="s">
        <v>13</v>
      </c>
      <c r="G350" s="4" t="s">
        <v>1</v>
      </c>
      <c r="H350" s="4" t="s">
        <v>11</v>
      </c>
      <c r="I350" s="4" t="s">
        <v>7</v>
      </c>
      <c r="J350" s="4" t="s">
        <v>4</v>
      </c>
      <c r="K350" s="6">
        <v>2</v>
      </c>
      <c r="L350" s="9">
        <v>28891</v>
      </c>
      <c r="M350" s="10">
        <v>57782</v>
      </c>
    </row>
    <row r="351" spans="1:13" hidden="1" x14ac:dyDescent="0.8">
      <c r="A351" s="6">
        <v>1126</v>
      </c>
      <c r="B351" s="1">
        <v>45439</v>
      </c>
      <c r="C351" s="6">
        <v>2024</v>
      </c>
      <c r="D351" s="6">
        <v>5</v>
      </c>
      <c r="E351" s="6">
        <v>2</v>
      </c>
      <c r="F351" s="4" t="s">
        <v>13</v>
      </c>
      <c r="G351" s="4" t="s">
        <v>1</v>
      </c>
      <c r="H351" s="4" t="s">
        <v>11</v>
      </c>
      <c r="I351" s="4" t="s">
        <v>7</v>
      </c>
      <c r="J351" s="4" t="s">
        <v>4</v>
      </c>
      <c r="K351" s="6">
        <v>2</v>
      </c>
      <c r="L351" s="9">
        <v>28891</v>
      </c>
      <c r="M351" s="10">
        <v>57782</v>
      </c>
    </row>
    <row r="352" spans="1:13" hidden="1" x14ac:dyDescent="0.8">
      <c r="A352" s="6">
        <v>1126</v>
      </c>
      <c r="B352" s="1">
        <v>44614</v>
      </c>
      <c r="C352" s="6">
        <v>2022</v>
      </c>
      <c r="D352" s="6">
        <v>2</v>
      </c>
      <c r="E352" s="6">
        <v>1</v>
      </c>
      <c r="F352" s="4" t="s">
        <v>13</v>
      </c>
      <c r="G352" s="4" t="s">
        <v>1</v>
      </c>
      <c r="H352" s="4" t="s">
        <v>11</v>
      </c>
      <c r="I352" s="4" t="s">
        <v>7</v>
      </c>
      <c r="J352" s="4" t="s">
        <v>4</v>
      </c>
      <c r="K352" s="6">
        <v>2</v>
      </c>
      <c r="L352" s="9">
        <v>28891</v>
      </c>
      <c r="M352" s="10">
        <v>57782</v>
      </c>
    </row>
    <row r="353" spans="1:13" hidden="1" x14ac:dyDescent="0.8">
      <c r="A353" s="6">
        <v>1127</v>
      </c>
      <c r="B353" s="1">
        <v>45284</v>
      </c>
      <c r="C353" s="6">
        <v>2023</v>
      </c>
      <c r="D353" s="6">
        <v>12</v>
      </c>
      <c r="E353" s="6">
        <v>4</v>
      </c>
      <c r="F353" s="4" t="s">
        <v>16</v>
      </c>
      <c r="G353" s="4" t="s">
        <v>17</v>
      </c>
      <c r="H353" s="4" t="s">
        <v>25</v>
      </c>
      <c r="I353" s="4" t="s">
        <v>3</v>
      </c>
      <c r="J353" s="4" t="s">
        <v>15</v>
      </c>
      <c r="K353" s="6">
        <v>3</v>
      </c>
      <c r="L353" s="9">
        <v>433</v>
      </c>
      <c r="M353" s="10">
        <v>1299</v>
      </c>
    </row>
    <row r="354" spans="1:13" hidden="1" x14ac:dyDescent="0.8">
      <c r="A354" s="6">
        <v>1127</v>
      </c>
      <c r="B354" s="1">
        <v>45178</v>
      </c>
      <c r="C354" s="6">
        <v>2023</v>
      </c>
      <c r="D354" s="6">
        <v>9</v>
      </c>
      <c r="E354" s="6">
        <v>3</v>
      </c>
      <c r="F354" s="4" t="s">
        <v>16</v>
      </c>
      <c r="G354" s="4" t="s">
        <v>17</v>
      </c>
      <c r="H354" s="4" t="s">
        <v>25</v>
      </c>
      <c r="I354" s="4" t="s">
        <v>3</v>
      </c>
      <c r="J354" s="4" t="s">
        <v>15</v>
      </c>
      <c r="K354" s="6">
        <v>3</v>
      </c>
      <c r="L354" s="9">
        <v>433</v>
      </c>
      <c r="M354" s="10">
        <v>1299</v>
      </c>
    </row>
    <row r="355" spans="1:13" hidden="1" x14ac:dyDescent="0.8">
      <c r="A355" s="6">
        <v>1127</v>
      </c>
      <c r="B355" s="1">
        <v>45215</v>
      </c>
      <c r="C355" s="6">
        <v>2023</v>
      </c>
      <c r="D355" s="6">
        <v>10</v>
      </c>
      <c r="E355" s="6">
        <v>4</v>
      </c>
      <c r="F355" s="4" t="s">
        <v>16</v>
      </c>
      <c r="G355" s="4" t="s">
        <v>17</v>
      </c>
      <c r="H355" s="4" t="s">
        <v>25</v>
      </c>
      <c r="I355" s="4" t="s">
        <v>3</v>
      </c>
      <c r="J355" s="4" t="s">
        <v>15</v>
      </c>
      <c r="K355" s="6">
        <v>3</v>
      </c>
      <c r="L355" s="9">
        <v>433</v>
      </c>
      <c r="M355" s="10">
        <v>1299</v>
      </c>
    </row>
    <row r="356" spans="1:13" hidden="1" x14ac:dyDescent="0.8">
      <c r="A356" s="6">
        <v>1127</v>
      </c>
      <c r="B356" s="1">
        <v>45194</v>
      </c>
      <c r="C356" s="6">
        <v>2023</v>
      </c>
      <c r="D356" s="6">
        <v>9</v>
      </c>
      <c r="E356" s="6">
        <v>3</v>
      </c>
      <c r="F356" s="4" t="s">
        <v>16</v>
      </c>
      <c r="G356" s="4" t="s">
        <v>17</v>
      </c>
      <c r="H356" s="4" t="s">
        <v>25</v>
      </c>
      <c r="I356" s="4" t="s">
        <v>3</v>
      </c>
      <c r="J356" s="4" t="s">
        <v>15</v>
      </c>
      <c r="K356" s="6">
        <v>3</v>
      </c>
      <c r="L356" s="9">
        <v>433</v>
      </c>
      <c r="M356" s="10">
        <v>1299</v>
      </c>
    </row>
    <row r="357" spans="1:13" hidden="1" x14ac:dyDescent="0.8">
      <c r="A357" s="6">
        <v>1128</v>
      </c>
      <c r="B357" s="1">
        <v>44916</v>
      </c>
      <c r="C357" s="6">
        <v>2022</v>
      </c>
      <c r="D357" s="6">
        <v>12</v>
      </c>
      <c r="E357" s="6">
        <v>4</v>
      </c>
      <c r="F357" s="4" t="s">
        <v>19</v>
      </c>
      <c r="G357" s="4" t="s">
        <v>20</v>
      </c>
      <c r="H357" s="4" t="s">
        <v>25</v>
      </c>
      <c r="I357" s="4" t="s">
        <v>3</v>
      </c>
      <c r="J357" s="4" t="s">
        <v>15</v>
      </c>
      <c r="K357" s="6">
        <v>2</v>
      </c>
      <c r="L357" s="9">
        <v>912</v>
      </c>
      <c r="M357" s="10">
        <v>1824</v>
      </c>
    </row>
    <row r="358" spans="1:13" hidden="1" x14ac:dyDescent="0.8">
      <c r="A358" s="6">
        <v>1128</v>
      </c>
      <c r="B358" s="1">
        <v>45015</v>
      </c>
      <c r="C358" s="6">
        <v>2023</v>
      </c>
      <c r="D358" s="6">
        <v>3</v>
      </c>
      <c r="E358" s="6">
        <v>1</v>
      </c>
      <c r="F358" s="4" t="s">
        <v>19</v>
      </c>
      <c r="G358" s="4" t="s">
        <v>20</v>
      </c>
      <c r="H358" s="4" t="s">
        <v>25</v>
      </c>
      <c r="I358" s="4" t="s">
        <v>3</v>
      </c>
      <c r="J358" s="4" t="s">
        <v>15</v>
      </c>
      <c r="K358" s="6">
        <v>2</v>
      </c>
      <c r="L358" s="9">
        <v>912</v>
      </c>
      <c r="M358" s="10">
        <v>1824</v>
      </c>
    </row>
    <row r="359" spans="1:13" hidden="1" x14ac:dyDescent="0.8">
      <c r="A359" s="6">
        <v>1129</v>
      </c>
      <c r="B359" s="1">
        <v>45288</v>
      </c>
      <c r="C359" s="6">
        <v>2023</v>
      </c>
      <c r="D359" s="6">
        <v>12</v>
      </c>
      <c r="E359" s="6">
        <v>4</v>
      </c>
      <c r="F359" s="4" t="s">
        <v>22</v>
      </c>
      <c r="G359" s="4" t="s">
        <v>1</v>
      </c>
      <c r="H359" s="4" t="s">
        <v>2</v>
      </c>
      <c r="I359" s="4" t="s">
        <v>7</v>
      </c>
      <c r="J359" s="4" t="s">
        <v>4</v>
      </c>
      <c r="K359" s="6">
        <v>2</v>
      </c>
      <c r="L359" s="9">
        <v>12792</v>
      </c>
      <c r="M359" s="10">
        <v>25584</v>
      </c>
    </row>
    <row r="360" spans="1:13" hidden="1" x14ac:dyDescent="0.8">
      <c r="A360" s="6">
        <v>1130</v>
      </c>
      <c r="B360" s="1">
        <v>45111</v>
      </c>
      <c r="C360" s="6">
        <v>2023</v>
      </c>
      <c r="D360" s="6">
        <v>7</v>
      </c>
      <c r="E360" s="6">
        <v>3</v>
      </c>
      <c r="F360" s="4" t="s">
        <v>23</v>
      </c>
      <c r="G360" s="4" t="s">
        <v>10</v>
      </c>
      <c r="H360" s="4" t="s">
        <v>21</v>
      </c>
      <c r="I360" s="4" t="s">
        <v>7</v>
      </c>
      <c r="J360" s="4" t="s">
        <v>15</v>
      </c>
      <c r="K360" s="6">
        <v>3</v>
      </c>
      <c r="L360" s="9">
        <v>150</v>
      </c>
      <c r="M360" s="10">
        <v>450</v>
      </c>
    </row>
    <row r="361" spans="1:13" hidden="1" x14ac:dyDescent="0.8">
      <c r="A361" s="6">
        <v>1130</v>
      </c>
      <c r="B361" s="1">
        <v>44821</v>
      </c>
      <c r="C361" s="6">
        <v>2022</v>
      </c>
      <c r="D361" s="6">
        <v>9</v>
      </c>
      <c r="E361" s="6">
        <v>3</v>
      </c>
      <c r="F361" s="4" t="s">
        <v>23</v>
      </c>
      <c r="G361" s="4" t="s">
        <v>10</v>
      </c>
      <c r="H361" s="4" t="s">
        <v>21</v>
      </c>
      <c r="I361" s="4" t="s">
        <v>7</v>
      </c>
      <c r="J361" s="4" t="s">
        <v>15</v>
      </c>
      <c r="K361" s="6">
        <v>3</v>
      </c>
      <c r="L361" s="9">
        <v>150</v>
      </c>
      <c r="M361" s="10">
        <v>450</v>
      </c>
    </row>
    <row r="362" spans="1:13" hidden="1" x14ac:dyDescent="0.8">
      <c r="A362" s="6">
        <v>1131</v>
      </c>
      <c r="B362" s="1">
        <v>45627</v>
      </c>
      <c r="C362" s="6">
        <v>2024</v>
      </c>
      <c r="D362" s="6">
        <v>12</v>
      </c>
      <c r="E362" s="6">
        <v>4</v>
      </c>
      <c r="F362" s="4" t="s">
        <v>0</v>
      </c>
      <c r="G362" s="4" t="s">
        <v>1</v>
      </c>
      <c r="H362" s="4" t="s">
        <v>18</v>
      </c>
      <c r="I362" s="4" t="s">
        <v>7</v>
      </c>
      <c r="J362" s="4" t="s">
        <v>4</v>
      </c>
      <c r="K362" s="6">
        <v>1</v>
      </c>
      <c r="L362" s="9">
        <v>61259</v>
      </c>
      <c r="M362" s="10">
        <v>61259</v>
      </c>
    </row>
    <row r="363" spans="1:13" hidden="1" x14ac:dyDescent="0.8">
      <c r="A363" s="6">
        <v>1132</v>
      </c>
      <c r="B363" s="1">
        <v>45011</v>
      </c>
      <c r="C363" s="6">
        <v>2023</v>
      </c>
      <c r="D363" s="6">
        <v>3</v>
      </c>
      <c r="E363" s="6">
        <v>1</v>
      </c>
      <c r="F363" s="4" t="s">
        <v>5</v>
      </c>
      <c r="G363" s="4" t="s">
        <v>1</v>
      </c>
      <c r="H363" s="4" t="s">
        <v>2</v>
      </c>
      <c r="I363" s="4" t="s">
        <v>3</v>
      </c>
      <c r="J363" s="4" t="s">
        <v>4</v>
      </c>
      <c r="K363" s="6">
        <v>1</v>
      </c>
      <c r="L363" s="9">
        <v>2998</v>
      </c>
      <c r="M363" s="10">
        <v>2998</v>
      </c>
    </row>
    <row r="364" spans="1:13" hidden="1" x14ac:dyDescent="0.8">
      <c r="A364" s="6">
        <v>1132</v>
      </c>
      <c r="B364" s="1">
        <v>44978</v>
      </c>
      <c r="C364" s="6">
        <v>2023</v>
      </c>
      <c r="D364" s="6">
        <v>2</v>
      </c>
      <c r="E364" s="6">
        <v>1</v>
      </c>
      <c r="F364" s="4" t="s">
        <v>5</v>
      </c>
      <c r="G364" s="4" t="s">
        <v>1</v>
      </c>
      <c r="H364" s="4" t="s">
        <v>2</v>
      </c>
      <c r="I364" s="4" t="s">
        <v>3</v>
      </c>
      <c r="J364" s="4" t="s">
        <v>4</v>
      </c>
      <c r="K364" s="6">
        <v>1</v>
      </c>
      <c r="L364" s="9">
        <v>2998</v>
      </c>
      <c r="M364" s="10">
        <v>2998</v>
      </c>
    </row>
    <row r="365" spans="1:13" hidden="1" x14ac:dyDescent="0.8">
      <c r="A365" s="6">
        <v>1133</v>
      </c>
      <c r="B365" s="1">
        <v>45246</v>
      </c>
      <c r="C365" s="6">
        <v>2023</v>
      </c>
      <c r="D365" s="6">
        <v>11</v>
      </c>
      <c r="E365" s="6">
        <v>4</v>
      </c>
      <c r="F365" s="4" t="s">
        <v>24</v>
      </c>
      <c r="G365" s="4" t="s">
        <v>20</v>
      </c>
      <c r="H365" s="4" t="s">
        <v>18</v>
      </c>
      <c r="I365" s="4" t="s">
        <v>7</v>
      </c>
      <c r="J365" s="4" t="s">
        <v>8</v>
      </c>
      <c r="K365" s="6">
        <v>3</v>
      </c>
      <c r="L365" s="9">
        <v>1682</v>
      </c>
      <c r="M365" s="10">
        <v>5046</v>
      </c>
    </row>
    <row r="366" spans="1:13" hidden="1" x14ac:dyDescent="0.8">
      <c r="A366" s="6">
        <v>1133</v>
      </c>
      <c r="B366" s="1">
        <v>45416</v>
      </c>
      <c r="C366" s="6">
        <v>2024</v>
      </c>
      <c r="D366" s="6">
        <v>5</v>
      </c>
      <c r="E366" s="6">
        <v>2</v>
      </c>
      <c r="F366" s="4" t="s">
        <v>24</v>
      </c>
      <c r="G366" s="4" t="s">
        <v>20</v>
      </c>
      <c r="H366" s="4" t="s">
        <v>18</v>
      </c>
      <c r="I366" s="4" t="s">
        <v>7</v>
      </c>
      <c r="J366" s="4" t="s">
        <v>8</v>
      </c>
      <c r="K366" s="6">
        <v>3</v>
      </c>
      <c r="L366" s="9">
        <v>1682</v>
      </c>
      <c r="M366" s="10">
        <v>5046</v>
      </c>
    </row>
    <row r="367" spans="1:13" hidden="1" x14ac:dyDescent="0.8">
      <c r="A367" s="6">
        <v>1133</v>
      </c>
      <c r="B367" s="1">
        <v>45442</v>
      </c>
      <c r="C367" s="6">
        <v>2024</v>
      </c>
      <c r="D367" s="6">
        <v>5</v>
      </c>
      <c r="E367" s="6">
        <v>2</v>
      </c>
      <c r="F367" s="4" t="s">
        <v>24</v>
      </c>
      <c r="G367" s="4" t="s">
        <v>20</v>
      </c>
      <c r="H367" s="4" t="s">
        <v>18</v>
      </c>
      <c r="I367" s="4" t="s">
        <v>7</v>
      </c>
      <c r="J367" s="4" t="s">
        <v>8</v>
      </c>
      <c r="K367" s="6">
        <v>3</v>
      </c>
      <c r="L367" s="9">
        <v>1682</v>
      </c>
      <c r="M367" s="10">
        <v>5046</v>
      </c>
    </row>
    <row r="368" spans="1:13" hidden="1" x14ac:dyDescent="0.8">
      <c r="A368" s="6">
        <v>1134</v>
      </c>
      <c r="B368" s="1">
        <v>44907</v>
      </c>
      <c r="C368" s="6">
        <v>2022</v>
      </c>
      <c r="D368" s="6">
        <v>12</v>
      </c>
      <c r="E368" s="6">
        <v>4</v>
      </c>
      <c r="F368" s="4" t="s">
        <v>9</v>
      </c>
      <c r="G368" s="4" t="s">
        <v>10</v>
      </c>
      <c r="H368" s="4" t="s">
        <v>2</v>
      </c>
      <c r="I368" s="4" t="s">
        <v>3</v>
      </c>
      <c r="J368" s="4" t="s">
        <v>8</v>
      </c>
      <c r="K368" s="6">
        <v>1</v>
      </c>
      <c r="L368" s="9">
        <v>12576</v>
      </c>
      <c r="M368" s="10">
        <v>12576</v>
      </c>
    </row>
    <row r="369" spans="1:13" hidden="1" x14ac:dyDescent="0.8">
      <c r="A369" s="6">
        <v>1134</v>
      </c>
      <c r="B369" s="1">
        <v>44591</v>
      </c>
      <c r="C369" s="6">
        <v>2022</v>
      </c>
      <c r="D369" s="6">
        <v>1</v>
      </c>
      <c r="E369" s="6">
        <v>1</v>
      </c>
      <c r="F369" s="4" t="s">
        <v>9</v>
      </c>
      <c r="G369" s="4" t="s">
        <v>10</v>
      </c>
      <c r="H369" s="4" t="s">
        <v>2</v>
      </c>
      <c r="I369" s="4" t="s">
        <v>3</v>
      </c>
      <c r="J369" s="4" t="s">
        <v>8</v>
      </c>
      <c r="K369" s="6">
        <v>1</v>
      </c>
      <c r="L369" s="9">
        <v>12576</v>
      </c>
      <c r="M369" s="10">
        <v>12576</v>
      </c>
    </row>
    <row r="370" spans="1:13" hidden="1" x14ac:dyDescent="0.8">
      <c r="A370" s="6">
        <v>1134</v>
      </c>
      <c r="B370" s="1">
        <v>45045</v>
      </c>
      <c r="C370" s="6">
        <v>2023</v>
      </c>
      <c r="D370" s="6">
        <v>4</v>
      </c>
      <c r="E370" s="6">
        <v>2</v>
      </c>
      <c r="F370" s="4" t="s">
        <v>9</v>
      </c>
      <c r="G370" s="4" t="s">
        <v>10</v>
      </c>
      <c r="H370" s="4" t="s">
        <v>2</v>
      </c>
      <c r="I370" s="4" t="s">
        <v>3</v>
      </c>
      <c r="J370" s="4" t="s">
        <v>8</v>
      </c>
      <c r="K370" s="6">
        <v>1</v>
      </c>
      <c r="L370" s="9">
        <v>12576</v>
      </c>
      <c r="M370" s="10">
        <v>12576</v>
      </c>
    </row>
    <row r="371" spans="1:13" hidden="1" x14ac:dyDescent="0.8">
      <c r="A371" s="6">
        <v>1135</v>
      </c>
      <c r="B371" s="1">
        <v>45144</v>
      </c>
      <c r="C371" s="6">
        <v>2023</v>
      </c>
      <c r="D371" s="6">
        <v>8</v>
      </c>
      <c r="E371" s="6">
        <v>3</v>
      </c>
      <c r="F371" s="4" t="s">
        <v>12</v>
      </c>
      <c r="G371" s="4" t="s">
        <v>10</v>
      </c>
      <c r="H371" s="4" t="s">
        <v>25</v>
      </c>
      <c r="I371" s="4" t="s">
        <v>14</v>
      </c>
      <c r="J371" s="4" t="s">
        <v>15</v>
      </c>
      <c r="K371" s="6">
        <v>1</v>
      </c>
      <c r="L371" s="9">
        <v>740</v>
      </c>
      <c r="M371" s="10">
        <v>740</v>
      </c>
    </row>
    <row r="372" spans="1:13" hidden="1" x14ac:dyDescent="0.8">
      <c r="A372" s="6">
        <v>1135</v>
      </c>
      <c r="B372" s="1">
        <v>45267</v>
      </c>
      <c r="C372" s="6">
        <v>2023</v>
      </c>
      <c r="D372" s="6">
        <v>12</v>
      </c>
      <c r="E372" s="6">
        <v>4</v>
      </c>
      <c r="F372" s="4" t="s">
        <v>12</v>
      </c>
      <c r="G372" s="4" t="s">
        <v>10</v>
      </c>
      <c r="H372" s="4" t="s">
        <v>25</v>
      </c>
      <c r="I372" s="4" t="s">
        <v>14</v>
      </c>
      <c r="J372" s="4" t="s">
        <v>15</v>
      </c>
      <c r="K372" s="6">
        <v>1</v>
      </c>
      <c r="L372" s="9">
        <v>740</v>
      </c>
      <c r="M372" s="10">
        <v>740</v>
      </c>
    </row>
    <row r="373" spans="1:13" hidden="1" x14ac:dyDescent="0.8">
      <c r="A373" s="6">
        <v>1135</v>
      </c>
      <c r="B373" s="1">
        <v>44590</v>
      </c>
      <c r="C373" s="6">
        <v>2022</v>
      </c>
      <c r="D373" s="6">
        <v>1</v>
      </c>
      <c r="E373" s="6">
        <v>1</v>
      </c>
      <c r="F373" s="4" t="s">
        <v>12</v>
      </c>
      <c r="G373" s="4" t="s">
        <v>10</v>
      </c>
      <c r="H373" s="4" t="s">
        <v>25</v>
      </c>
      <c r="I373" s="4" t="s">
        <v>14</v>
      </c>
      <c r="J373" s="4" t="s">
        <v>15</v>
      </c>
      <c r="K373" s="6">
        <v>1</v>
      </c>
      <c r="L373" s="9">
        <v>740</v>
      </c>
      <c r="M373" s="10">
        <v>740</v>
      </c>
    </row>
    <row r="374" spans="1:13" hidden="1" x14ac:dyDescent="0.8">
      <c r="A374" s="6">
        <v>1135</v>
      </c>
      <c r="B374" s="1">
        <v>45432</v>
      </c>
      <c r="C374" s="6">
        <v>2024</v>
      </c>
      <c r="D374" s="6">
        <v>5</v>
      </c>
      <c r="E374" s="6">
        <v>2</v>
      </c>
      <c r="F374" s="4" t="s">
        <v>12</v>
      </c>
      <c r="G374" s="4" t="s">
        <v>10</v>
      </c>
      <c r="H374" s="4" t="s">
        <v>25</v>
      </c>
      <c r="I374" s="4" t="s">
        <v>14</v>
      </c>
      <c r="J374" s="4" t="s">
        <v>15</v>
      </c>
      <c r="K374" s="6">
        <v>1</v>
      </c>
      <c r="L374" s="9">
        <v>740</v>
      </c>
      <c r="M374" s="10">
        <v>740</v>
      </c>
    </row>
    <row r="375" spans="1:13" hidden="1" x14ac:dyDescent="0.8">
      <c r="A375" s="6">
        <v>1136</v>
      </c>
      <c r="B375" s="1">
        <v>45277</v>
      </c>
      <c r="C375" s="6">
        <v>2023</v>
      </c>
      <c r="D375" s="6">
        <v>12</v>
      </c>
      <c r="E375" s="6">
        <v>4</v>
      </c>
      <c r="F375" s="4" t="s">
        <v>13</v>
      </c>
      <c r="G375" s="4" t="s">
        <v>1</v>
      </c>
      <c r="H375" s="4" t="s">
        <v>18</v>
      </c>
      <c r="I375" s="4" t="s">
        <v>7</v>
      </c>
      <c r="J375" s="4" t="s">
        <v>8</v>
      </c>
      <c r="K375" s="6">
        <v>2</v>
      </c>
      <c r="L375" s="9">
        <v>38690</v>
      </c>
      <c r="M375" s="10">
        <v>77380</v>
      </c>
    </row>
    <row r="376" spans="1:13" hidden="1" x14ac:dyDescent="0.8">
      <c r="A376" s="6">
        <v>1136</v>
      </c>
      <c r="B376" s="1">
        <v>45647</v>
      </c>
      <c r="C376" s="6">
        <v>2024</v>
      </c>
      <c r="D376" s="6">
        <v>12</v>
      </c>
      <c r="E376" s="6">
        <v>4</v>
      </c>
      <c r="F376" s="4" t="s">
        <v>13</v>
      </c>
      <c r="G376" s="4" t="s">
        <v>1</v>
      </c>
      <c r="H376" s="4" t="s">
        <v>18</v>
      </c>
      <c r="I376" s="4" t="s">
        <v>7</v>
      </c>
      <c r="J376" s="4" t="s">
        <v>8</v>
      </c>
      <c r="K376" s="6">
        <v>2</v>
      </c>
      <c r="L376" s="9">
        <v>38690</v>
      </c>
      <c r="M376" s="10">
        <v>77380</v>
      </c>
    </row>
    <row r="377" spans="1:13" hidden="1" x14ac:dyDescent="0.8">
      <c r="A377" s="6">
        <v>1136</v>
      </c>
      <c r="B377" s="1">
        <v>44618</v>
      </c>
      <c r="C377" s="6">
        <v>2022</v>
      </c>
      <c r="D377" s="6">
        <v>2</v>
      </c>
      <c r="E377" s="6">
        <v>1</v>
      </c>
      <c r="F377" s="4" t="s">
        <v>13</v>
      </c>
      <c r="G377" s="4" t="s">
        <v>1</v>
      </c>
      <c r="H377" s="4" t="s">
        <v>18</v>
      </c>
      <c r="I377" s="4" t="s">
        <v>7</v>
      </c>
      <c r="J377" s="4" t="s">
        <v>8</v>
      </c>
      <c r="K377" s="6">
        <v>2</v>
      </c>
      <c r="L377" s="9">
        <v>38690</v>
      </c>
      <c r="M377" s="10">
        <v>77380</v>
      </c>
    </row>
    <row r="378" spans="1:13" hidden="1" x14ac:dyDescent="0.8">
      <c r="A378" s="6">
        <v>1137</v>
      </c>
      <c r="B378" s="1">
        <v>44862</v>
      </c>
      <c r="C378" s="6">
        <v>2022</v>
      </c>
      <c r="D378" s="6">
        <v>10</v>
      </c>
      <c r="E378" s="6">
        <v>4</v>
      </c>
      <c r="F378" s="4" t="s">
        <v>16</v>
      </c>
      <c r="G378" s="4" t="s">
        <v>17</v>
      </c>
      <c r="H378" s="4" t="s">
        <v>25</v>
      </c>
      <c r="I378" s="4" t="s">
        <v>14</v>
      </c>
      <c r="J378" s="4" t="s">
        <v>4</v>
      </c>
      <c r="K378" s="6">
        <v>1</v>
      </c>
      <c r="L378" s="9">
        <v>309</v>
      </c>
      <c r="M378" s="10">
        <v>309</v>
      </c>
    </row>
    <row r="379" spans="1:13" hidden="1" x14ac:dyDescent="0.8">
      <c r="A379" s="6">
        <v>1137</v>
      </c>
      <c r="B379" s="1">
        <v>44572</v>
      </c>
      <c r="C379" s="6">
        <v>2022</v>
      </c>
      <c r="D379" s="6">
        <v>1</v>
      </c>
      <c r="E379" s="6">
        <v>1</v>
      </c>
      <c r="F379" s="4" t="s">
        <v>16</v>
      </c>
      <c r="G379" s="4" t="s">
        <v>17</v>
      </c>
      <c r="H379" s="4" t="s">
        <v>25</v>
      </c>
      <c r="I379" s="4" t="s">
        <v>14</v>
      </c>
      <c r="J379" s="4" t="s">
        <v>4</v>
      </c>
      <c r="K379" s="6">
        <v>1</v>
      </c>
      <c r="L379" s="9">
        <v>309</v>
      </c>
      <c r="M379" s="10">
        <v>309</v>
      </c>
    </row>
    <row r="380" spans="1:13" hidden="1" x14ac:dyDescent="0.8">
      <c r="A380" s="6">
        <v>1137</v>
      </c>
      <c r="B380" s="1">
        <v>45192</v>
      </c>
      <c r="C380" s="6">
        <v>2023</v>
      </c>
      <c r="D380" s="6">
        <v>9</v>
      </c>
      <c r="E380" s="6">
        <v>3</v>
      </c>
      <c r="F380" s="4" t="s">
        <v>16</v>
      </c>
      <c r="G380" s="4" t="s">
        <v>17</v>
      </c>
      <c r="H380" s="4" t="s">
        <v>25</v>
      </c>
      <c r="I380" s="4" t="s">
        <v>14</v>
      </c>
      <c r="J380" s="4" t="s">
        <v>4</v>
      </c>
      <c r="K380" s="6">
        <v>1</v>
      </c>
      <c r="L380" s="9">
        <v>309</v>
      </c>
      <c r="M380" s="10">
        <v>309</v>
      </c>
    </row>
    <row r="381" spans="1:13" hidden="1" x14ac:dyDescent="0.8">
      <c r="A381" s="6">
        <v>1138</v>
      </c>
      <c r="B381" s="1">
        <v>45404</v>
      </c>
      <c r="C381" s="6">
        <v>2024</v>
      </c>
      <c r="D381" s="6">
        <v>4</v>
      </c>
      <c r="E381" s="6">
        <v>2</v>
      </c>
      <c r="F381" s="4" t="s">
        <v>19</v>
      </c>
      <c r="G381" s="4" t="s">
        <v>20</v>
      </c>
      <c r="H381" s="4" t="s">
        <v>18</v>
      </c>
      <c r="I381" s="4" t="s">
        <v>14</v>
      </c>
      <c r="J381" s="4" t="s">
        <v>8</v>
      </c>
      <c r="K381" s="6">
        <v>3</v>
      </c>
      <c r="L381" s="9">
        <v>1670</v>
      </c>
      <c r="M381" s="10">
        <v>5010</v>
      </c>
    </row>
    <row r="382" spans="1:13" hidden="1" x14ac:dyDescent="0.8">
      <c r="A382" s="6">
        <v>1138</v>
      </c>
      <c r="B382" s="1">
        <v>45057</v>
      </c>
      <c r="C382" s="6">
        <v>2023</v>
      </c>
      <c r="D382" s="6">
        <v>5</v>
      </c>
      <c r="E382" s="6">
        <v>2</v>
      </c>
      <c r="F382" s="4" t="s">
        <v>19</v>
      </c>
      <c r="G382" s="4" t="s">
        <v>20</v>
      </c>
      <c r="H382" s="4" t="s">
        <v>18</v>
      </c>
      <c r="I382" s="4" t="s">
        <v>14</v>
      </c>
      <c r="J382" s="4" t="s">
        <v>8</v>
      </c>
      <c r="K382" s="6">
        <v>3</v>
      </c>
      <c r="L382" s="9">
        <v>1670</v>
      </c>
      <c r="M382" s="10">
        <v>5010</v>
      </c>
    </row>
    <row r="383" spans="1:13" hidden="1" x14ac:dyDescent="0.8">
      <c r="A383" s="6">
        <v>1138</v>
      </c>
      <c r="B383" s="1">
        <v>45166</v>
      </c>
      <c r="C383" s="6">
        <v>2023</v>
      </c>
      <c r="D383" s="6">
        <v>8</v>
      </c>
      <c r="E383" s="6">
        <v>3</v>
      </c>
      <c r="F383" s="4" t="s">
        <v>19</v>
      </c>
      <c r="G383" s="4" t="s">
        <v>20</v>
      </c>
      <c r="H383" s="4" t="s">
        <v>18</v>
      </c>
      <c r="I383" s="4" t="s">
        <v>14</v>
      </c>
      <c r="J383" s="4" t="s">
        <v>8</v>
      </c>
      <c r="K383" s="6">
        <v>3</v>
      </c>
      <c r="L383" s="9">
        <v>1670</v>
      </c>
      <c r="M383" s="10">
        <v>5010</v>
      </c>
    </row>
    <row r="384" spans="1:13" hidden="1" x14ac:dyDescent="0.8">
      <c r="A384" s="6">
        <v>1139</v>
      </c>
      <c r="B384" s="1">
        <v>44600</v>
      </c>
      <c r="C384" s="6">
        <v>2022</v>
      </c>
      <c r="D384" s="6">
        <v>2</v>
      </c>
      <c r="E384" s="6">
        <v>1</v>
      </c>
      <c r="F384" s="4" t="s">
        <v>22</v>
      </c>
      <c r="G384" s="4" t="s">
        <v>1</v>
      </c>
      <c r="H384" s="4" t="s">
        <v>11</v>
      </c>
      <c r="I384" s="4" t="s">
        <v>3</v>
      </c>
      <c r="J384" s="4" t="s">
        <v>4</v>
      </c>
      <c r="K384" s="6">
        <v>1</v>
      </c>
      <c r="L384" s="9">
        <v>13908</v>
      </c>
      <c r="M384" s="10">
        <v>13908</v>
      </c>
    </row>
    <row r="385" spans="1:13" hidden="1" x14ac:dyDescent="0.8">
      <c r="A385" s="6">
        <v>1139</v>
      </c>
      <c r="B385" s="1">
        <v>44701</v>
      </c>
      <c r="C385" s="6">
        <v>2022</v>
      </c>
      <c r="D385" s="6">
        <v>5</v>
      </c>
      <c r="E385" s="6">
        <v>2</v>
      </c>
      <c r="F385" s="4" t="s">
        <v>22</v>
      </c>
      <c r="G385" s="4" t="s">
        <v>1</v>
      </c>
      <c r="H385" s="4" t="s">
        <v>11</v>
      </c>
      <c r="I385" s="4" t="s">
        <v>3</v>
      </c>
      <c r="J385" s="4" t="s">
        <v>4</v>
      </c>
      <c r="K385" s="6">
        <v>1</v>
      </c>
      <c r="L385" s="9">
        <v>13908</v>
      </c>
      <c r="M385" s="10">
        <v>13908</v>
      </c>
    </row>
    <row r="386" spans="1:13" hidden="1" x14ac:dyDescent="0.8">
      <c r="A386" s="6">
        <v>1139</v>
      </c>
      <c r="B386" s="1">
        <v>44585</v>
      </c>
      <c r="C386" s="6">
        <v>2022</v>
      </c>
      <c r="D386" s="6">
        <v>1</v>
      </c>
      <c r="E386" s="6">
        <v>1</v>
      </c>
      <c r="F386" s="4" t="s">
        <v>22</v>
      </c>
      <c r="G386" s="4" t="s">
        <v>1</v>
      </c>
      <c r="H386" s="4" t="s">
        <v>11</v>
      </c>
      <c r="I386" s="4" t="s">
        <v>3</v>
      </c>
      <c r="J386" s="4" t="s">
        <v>4</v>
      </c>
      <c r="K386" s="6">
        <v>1</v>
      </c>
      <c r="L386" s="9">
        <v>13908</v>
      </c>
      <c r="M386" s="10">
        <v>13908</v>
      </c>
    </row>
    <row r="387" spans="1:13" hidden="1" x14ac:dyDescent="0.8">
      <c r="A387" s="6">
        <v>1140</v>
      </c>
      <c r="B387" s="1">
        <v>45207</v>
      </c>
      <c r="C387" s="6">
        <v>2023</v>
      </c>
      <c r="D387" s="6">
        <v>10</v>
      </c>
      <c r="E387" s="6">
        <v>4</v>
      </c>
      <c r="F387" s="4" t="s">
        <v>23</v>
      </c>
      <c r="G387" s="4" t="s">
        <v>10</v>
      </c>
      <c r="H387" s="4" t="s">
        <v>11</v>
      </c>
      <c r="I387" s="4" t="s">
        <v>7</v>
      </c>
      <c r="J387" s="4" t="s">
        <v>15</v>
      </c>
      <c r="K387" s="6">
        <v>1</v>
      </c>
      <c r="L387" s="9">
        <v>619</v>
      </c>
      <c r="M387" s="10">
        <v>619</v>
      </c>
    </row>
    <row r="388" spans="1:13" hidden="1" x14ac:dyDescent="0.8">
      <c r="A388" s="6">
        <v>1140</v>
      </c>
      <c r="B388" s="1">
        <v>45191</v>
      </c>
      <c r="C388" s="6">
        <v>2023</v>
      </c>
      <c r="D388" s="6">
        <v>9</v>
      </c>
      <c r="E388" s="6">
        <v>3</v>
      </c>
      <c r="F388" s="4" t="s">
        <v>23</v>
      </c>
      <c r="G388" s="4" t="s">
        <v>10</v>
      </c>
      <c r="H388" s="4" t="s">
        <v>11</v>
      </c>
      <c r="I388" s="4" t="s">
        <v>7</v>
      </c>
      <c r="J388" s="4" t="s">
        <v>15</v>
      </c>
      <c r="K388" s="6">
        <v>1</v>
      </c>
      <c r="L388" s="9">
        <v>619</v>
      </c>
      <c r="M388" s="10">
        <v>619</v>
      </c>
    </row>
    <row r="389" spans="1:13" hidden="1" x14ac:dyDescent="0.8">
      <c r="A389" s="6">
        <v>1140</v>
      </c>
      <c r="B389" s="1">
        <v>45207</v>
      </c>
      <c r="C389" s="6">
        <v>2023</v>
      </c>
      <c r="D389" s="6">
        <v>10</v>
      </c>
      <c r="E389" s="6">
        <v>4</v>
      </c>
      <c r="F389" s="4" t="s">
        <v>23</v>
      </c>
      <c r="G389" s="4" t="s">
        <v>10</v>
      </c>
      <c r="H389" s="4" t="s">
        <v>11</v>
      </c>
      <c r="I389" s="4" t="s">
        <v>7</v>
      </c>
      <c r="J389" s="4" t="s">
        <v>15</v>
      </c>
      <c r="K389" s="6">
        <v>1</v>
      </c>
      <c r="L389" s="9">
        <v>619</v>
      </c>
      <c r="M389" s="10">
        <v>619</v>
      </c>
    </row>
    <row r="390" spans="1:13" hidden="1" x14ac:dyDescent="0.8">
      <c r="A390" s="6">
        <v>1141</v>
      </c>
      <c r="B390" s="1">
        <v>44570</v>
      </c>
      <c r="C390" s="6">
        <v>2022</v>
      </c>
      <c r="D390" s="6">
        <v>1</v>
      </c>
      <c r="E390" s="6">
        <v>1</v>
      </c>
      <c r="F390" s="4" t="s">
        <v>0</v>
      </c>
      <c r="G390" s="4" t="s">
        <v>1</v>
      </c>
      <c r="H390" s="4" t="s">
        <v>6</v>
      </c>
      <c r="I390" s="4" t="s">
        <v>3</v>
      </c>
      <c r="J390" s="4" t="s">
        <v>15</v>
      </c>
      <c r="K390" s="6">
        <v>1</v>
      </c>
      <c r="L390" s="9">
        <v>58661</v>
      </c>
      <c r="M390" s="10">
        <v>58661</v>
      </c>
    </row>
    <row r="391" spans="1:13" hidden="1" x14ac:dyDescent="0.8">
      <c r="A391" s="6">
        <v>1142</v>
      </c>
      <c r="B391" s="1">
        <v>44698</v>
      </c>
      <c r="C391" s="6">
        <v>2022</v>
      </c>
      <c r="D391" s="6">
        <v>5</v>
      </c>
      <c r="E391" s="6">
        <v>2</v>
      </c>
      <c r="F391" s="4" t="s">
        <v>5</v>
      </c>
      <c r="G391" s="4" t="s">
        <v>1</v>
      </c>
      <c r="H391" s="4" t="s">
        <v>11</v>
      </c>
      <c r="I391" s="4" t="s">
        <v>7</v>
      </c>
      <c r="J391" s="4" t="s">
        <v>15</v>
      </c>
      <c r="K391" s="6">
        <v>3</v>
      </c>
      <c r="L391" s="9">
        <v>3441</v>
      </c>
      <c r="M391" s="10">
        <v>10323</v>
      </c>
    </row>
    <row r="392" spans="1:13" hidden="1" x14ac:dyDescent="0.8">
      <c r="A392" s="6">
        <v>1142</v>
      </c>
      <c r="B392" s="1">
        <v>44917</v>
      </c>
      <c r="C392" s="6">
        <v>2022</v>
      </c>
      <c r="D392" s="6">
        <v>12</v>
      </c>
      <c r="E392" s="6">
        <v>4</v>
      </c>
      <c r="F392" s="4" t="s">
        <v>5</v>
      </c>
      <c r="G392" s="4" t="s">
        <v>1</v>
      </c>
      <c r="H392" s="4" t="s">
        <v>11</v>
      </c>
      <c r="I392" s="4" t="s">
        <v>7</v>
      </c>
      <c r="J392" s="4" t="s">
        <v>15</v>
      </c>
      <c r="K392" s="6">
        <v>3</v>
      </c>
      <c r="L392" s="9">
        <v>3441</v>
      </c>
      <c r="M392" s="10">
        <v>10323</v>
      </c>
    </row>
    <row r="393" spans="1:13" hidden="1" x14ac:dyDescent="0.8">
      <c r="A393" s="6">
        <v>1142</v>
      </c>
      <c r="B393" s="1">
        <v>44732</v>
      </c>
      <c r="C393" s="6">
        <v>2022</v>
      </c>
      <c r="D393" s="6">
        <v>6</v>
      </c>
      <c r="E393" s="6">
        <v>2</v>
      </c>
      <c r="F393" s="4" t="s">
        <v>5</v>
      </c>
      <c r="G393" s="4" t="s">
        <v>1</v>
      </c>
      <c r="H393" s="4" t="s">
        <v>11</v>
      </c>
      <c r="I393" s="4" t="s">
        <v>7</v>
      </c>
      <c r="J393" s="4" t="s">
        <v>15</v>
      </c>
      <c r="K393" s="6">
        <v>3</v>
      </c>
      <c r="L393" s="9">
        <v>3441</v>
      </c>
      <c r="M393" s="10">
        <v>10323</v>
      </c>
    </row>
    <row r="394" spans="1:13" hidden="1" x14ac:dyDescent="0.8">
      <c r="A394" s="6">
        <v>1142</v>
      </c>
      <c r="B394" s="1">
        <v>45484</v>
      </c>
      <c r="C394" s="6">
        <v>2024</v>
      </c>
      <c r="D394" s="6">
        <v>7</v>
      </c>
      <c r="E394" s="6">
        <v>3</v>
      </c>
      <c r="F394" s="4" t="s">
        <v>5</v>
      </c>
      <c r="G394" s="4" t="s">
        <v>1</v>
      </c>
      <c r="H394" s="4" t="s">
        <v>11</v>
      </c>
      <c r="I394" s="4" t="s">
        <v>7</v>
      </c>
      <c r="J394" s="4" t="s">
        <v>15</v>
      </c>
      <c r="K394" s="6">
        <v>3</v>
      </c>
      <c r="L394" s="9">
        <v>3441</v>
      </c>
      <c r="M394" s="10">
        <v>10323</v>
      </c>
    </row>
    <row r="395" spans="1:13" hidden="1" x14ac:dyDescent="0.8">
      <c r="A395" s="6">
        <v>1143</v>
      </c>
      <c r="B395" s="1">
        <v>45059</v>
      </c>
      <c r="C395" s="6">
        <v>2023</v>
      </c>
      <c r="D395" s="6">
        <v>5</v>
      </c>
      <c r="E395" s="6">
        <v>2</v>
      </c>
      <c r="F395" s="4" t="s">
        <v>24</v>
      </c>
      <c r="G395" s="4" t="s">
        <v>20</v>
      </c>
      <c r="H395" s="4" t="s">
        <v>6</v>
      </c>
      <c r="I395" s="4" t="s">
        <v>7</v>
      </c>
      <c r="J395" s="4" t="s">
        <v>4</v>
      </c>
      <c r="K395" s="6">
        <v>2</v>
      </c>
      <c r="L395" s="9">
        <v>4503</v>
      </c>
      <c r="M395" s="10">
        <v>9006</v>
      </c>
    </row>
    <row r="396" spans="1:13" hidden="1" x14ac:dyDescent="0.8">
      <c r="A396" s="6">
        <v>1143</v>
      </c>
      <c r="B396" s="1">
        <v>45640</v>
      </c>
      <c r="C396" s="6">
        <v>2024</v>
      </c>
      <c r="D396" s="6">
        <v>12</v>
      </c>
      <c r="E396" s="6">
        <v>4</v>
      </c>
      <c r="F396" s="4" t="s">
        <v>24</v>
      </c>
      <c r="G396" s="4" t="s">
        <v>20</v>
      </c>
      <c r="H396" s="4" t="s">
        <v>6</v>
      </c>
      <c r="I396" s="4" t="s">
        <v>7</v>
      </c>
      <c r="J396" s="4" t="s">
        <v>4</v>
      </c>
      <c r="K396" s="6">
        <v>2</v>
      </c>
      <c r="L396" s="9">
        <v>4503</v>
      </c>
      <c r="M396" s="10">
        <v>9006</v>
      </c>
    </row>
    <row r="397" spans="1:13" hidden="1" x14ac:dyDescent="0.8">
      <c r="A397" s="6">
        <v>1143</v>
      </c>
      <c r="B397" s="1">
        <v>45050</v>
      </c>
      <c r="C397" s="6">
        <v>2023</v>
      </c>
      <c r="D397" s="6">
        <v>5</v>
      </c>
      <c r="E397" s="6">
        <v>2</v>
      </c>
      <c r="F397" s="4" t="s">
        <v>24</v>
      </c>
      <c r="G397" s="4" t="s">
        <v>20</v>
      </c>
      <c r="H397" s="4" t="s">
        <v>6</v>
      </c>
      <c r="I397" s="4" t="s">
        <v>7</v>
      </c>
      <c r="J397" s="4" t="s">
        <v>4</v>
      </c>
      <c r="K397" s="6">
        <v>2</v>
      </c>
      <c r="L397" s="9">
        <v>4503</v>
      </c>
      <c r="M397" s="10">
        <v>9006</v>
      </c>
    </row>
    <row r="398" spans="1:13" hidden="1" x14ac:dyDescent="0.8">
      <c r="A398" s="6">
        <v>1143</v>
      </c>
      <c r="B398" s="1">
        <v>45384</v>
      </c>
      <c r="C398" s="6">
        <v>2024</v>
      </c>
      <c r="D398" s="6">
        <v>4</v>
      </c>
      <c r="E398" s="6">
        <v>2</v>
      </c>
      <c r="F398" s="4" t="s">
        <v>24</v>
      </c>
      <c r="G398" s="4" t="s">
        <v>20</v>
      </c>
      <c r="H398" s="4" t="s">
        <v>6</v>
      </c>
      <c r="I398" s="4" t="s">
        <v>7</v>
      </c>
      <c r="J398" s="4" t="s">
        <v>4</v>
      </c>
      <c r="K398" s="6">
        <v>2</v>
      </c>
      <c r="L398" s="9">
        <v>4503</v>
      </c>
      <c r="M398" s="10">
        <v>9006</v>
      </c>
    </row>
    <row r="399" spans="1:13" hidden="1" x14ac:dyDescent="0.8">
      <c r="A399" s="6">
        <v>1144</v>
      </c>
      <c r="B399" s="1">
        <v>44968</v>
      </c>
      <c r="C399" s="6">
        <v>2023</v>
      </c>
      <c r="D399" s="6">
        <v>2</v>
      </c>
      <c r="E399" s="6">
        <v>1</v>
      </c>
      <c r="F399" s="4" t="s">
        <v>9</v>
      </c>
      <c r="G399" s="4" t="s">
        <v>10</v>
      </c>
      <c r="H399" s="4" t="s">
        <v>2</v>
      </c>
      <c r="I399" s="4" t="s">
        <v>14</v>
      </c>
      <c r="J399" s="4" t="s">
        <v>8</v>
      </c>
      <c r="K399" s="6">
        <v>5</v>
      </c>
      <c r="L399" s="9">
        <v>10835</v>
      </c>
      <c r="M399" s="10">
        <v>54175</v>
      </c>
    </row>
    <row r="400" spans="1:13" hidden="1" x14ac:dyDescent="0.8">
      <c r="A400" s="6">
        <v>1145</v>
      </c>
      <c r="B400" s="1">
        <v>45217</v>
      </c>
      <c r="C400" s="6">
        <v>2023</v>
      </c>
      <c r="D400" s="6">
        <v>10</v>
      </c>
      <c r="E400" s="6">
        <v>4</v>
      </c>
      <c r="F400" s="4" t="s">
        <v>12</v>
      </c>
      <c r="G400" s="4" t="s">
        <v>10</v>
      </c>
      <c r="H400" s="4" t="s">
        <v>11</v>
      </c>
      <c r="I400" s="4" t="s">
        <v>14</v>
      </c>
      <c r="J400" s="4" t="s">
        <v>8</v>
      </c>
      <c r="K400" s="6">
        <v>2</v>
      </c>
      <c r="L400" s="9">
        <v>334</v>
      </c>
      <c r="M400" s="10">
        <v>668</v>
      </c>
    </row>
    <row r="401" spans="1:13" hidden="1" x14ac:dyDescent="0.8">
      <c r="A401" s="6">
        <v>1145</v>
      </c>
      <c r="B401" s="1">
        <v>45579</v>
      </c>
      <c r="C401" s="6">
        <v>2024</v>
      </c>
      <c r="D401" s="6">
        <v>10</v>
      </c>
      <c r="E401" s="6">
        <v>4</v>
      </c>
      <c r="F401" s="4" t="s">
        <v>12</v>
      </c>
      <c r="G401" s="4" t="s">
        <v>10</v>
      </c>
      <c r="H401" s="4" t="s">
        <v>11</v>
      </c>
      <c r="I401" s="4" t="s">
        <v>14</v>
      </c>
      <c r="J401" s="4" t="s">
        <v>8</v>
      </c>
      <c r="K401" s="6">
        <v>2</v>
      </c>
      <c r="L401" s="9">
        <v>334</v>
      </c>
      <c r="M401" s="10">
        <v>668</v>
      </c>
    </row>
    <row r="402" spans="1:13" hidden="1" x14ac:dyDescent="0.8">
      <c r="A402" s="6">
        <v>1145</v>
      </c>
      <c r="B402" s="1">
        <v>45276</v>
      </c>
      <c r="C402" s="6">
        <v>2023</v>
      </c>
      <c r="D402" s="6">
        <v>12</v>
      </c>
      <c r="E402" s="6">
        <v>4</v>
      </c>
      <c r="F402" s="4" t="s">
        <v>12</v>
      </c>
      <c r="G402" s="4" t="s">
        <v>10</v>
      </c>
      <c r="H402" s="4" t="s">
        <v>11</v>
      </c>
      <c r="I402" s="4" t="s">
        <v>14</v>
      </c>
      <c r="J402" s="4" t="s">
        <v>8</v>
      </c>
      <c r="K402" s="6">
        <v>2</v>
      </c>
      <c r="L402" s="9">
        <v>334</v>
      </c>
      <c r="M402" s="10">
        <v>668</v>
      </c>
    </row>
    <row r="403" spans="1:13" hidden="1" x14ac:dyDescent="0.8">
      <c r="A403" s="6">
        <v>1146</v>
      </c>
      <c r="B403" s="1">
        <v>45104</v>
      </c>
      <c r="C403" s="6">
        <v>2023</v>
      </c>
      <c r="D403" s="6">
        <v>6</v>
      </c>
      <c r="E403" s="6">
        <v>2</v>
      </c>
      <c r="F403" s="4" t="s">
        <v>13</v>
      </c>
      <c r="G403" s="4" t="s">
        <v>1</v>
      </c>
      <c r="H403" s="4" t="s">
        <v>6</v>
      </c>
      <c r="I403" s="4" t="s">
        <v>3</v>
      </c>
      <c r="J403" s="4" t="s">
        <v>15</v>
      </c>
      <c r="K403" s="6">
        <v>2</v>
      </c>
      <c r="L403" s="9">
        <v>14992</v>
      </c>
      <c r="M403" s="10">
        <v>29984</v>
      </c>
    </row>
    <row r="404" spans="1:13" hidden="1" x14ac:dyDescent="0.8">
      <c r="A404" s="6">
        <v>1146</v>
      </c>
      <c r="B404" s="1">
        <v>45018</v>
      </c>
      <c r="C404" s="6">
        <v>2023</v>
      </c>
      <c r="D404" s="6">
        <v>4</v>
      </c>
      <c r="E404" s="6">
        <v>2</v>
      </c>
      <c r="F404" s="4" t="s">
        <v>13</v>
      </c>
      <c r="G404" s="4" t="s">
        <v>1</v>
      </c>
      <c r="H404" s="4" t="s">
        <v>6</v>
      </c>
      <c r="I404" s="4" t="s">
        <v>3</v>
      </c>
      <c r="J404" s="4" t="s">
        <v>15</v>
      </c>
      <c r="K404" s="6">
        <v>2</v>
      </c>
      <c r="L404" s="9">
        <v>14992</v>
      </c>
      <c r="M404" s="10">
        <v>29984</v>
      </c>
    </row>
    <row r="405" spans="1:13" hidden="1" x14ac:dyDescent="0.8">
      <c r="A405" s="6">
        <v>1147</v>
      </c>
      <c r="B405" s="1">
        <v>45051</v>
      </c>
      <c r="C405" s="6">
        <v>2023</v>
      </c>
      <c r="D405" s="6">
        <v>5</v>
      </c>
      <c r="E405" s="6">
        <v>2</v>
      </c>
      <c r="F405" s="4" t="s">
        <v>16</v>
      </c>
      <c r="G405" s="4" t="s">
        <v>17</v>
      </c>
      <c r="H405" s="4" t="s">
        <v>6</v>
      </c>
      <c r="I405" s="4" t="s">
        <v>7</v>
      </c>
      <c r="J405" s="4" t="s">
        <v>4</v>
      </c>
      <c r="K405" s="6">
        <v>3</v>
      </c>
      <c r="L405" s="9">
        <v>385</v>
      </c>
      <c r="M405" s="10">
        <v>1155</v>
      </c>
    </row>
    <row r="406" spans="1:13" hidden="1" x14ac:dyDescent="0.8">
      <c r="A406" s="6">
        <v>1147</v>
      </c>
      <c r="B406" s="1">
        <v>44658</v>
      </c>
      <c r="C406" s="6">
        <v>2022</v>
      </c>
      <c r="D406" s="6">
        <v>4</v>
      </c>
      <c r="E406" s="6">
        <v>2</v>
      </c>
      <c r="F406" s="4" t="s">
        <v>16</v>
      </c>
      <c r="G406" s="4" t="s">
        <v>17</v>
      </c>
      <c r="H406" s="4" t="s">
        <v>6</v>
      </c>
      <c r="I406" s="4" t="s">
        <v>7</v>
      </c>
      <c r="J406" s="4" t="s">
        <v>4</v>
      </c>
      <c r="K406" s="6">
        <v>3</v>
      </c>
      <c r="L406" s="9">
        <v>385</v>
      </c>
      <c r="M406" s="10">
        <v>1155</v>
      </c>
    </row>
    <row r="407" spans="1:13" hidden="1" x14ac:dyDescent="0.8">
      <c r="A407" s="6">
        <v>1147</v>
      </c>
      <c r="B407" s="1">
        <v>45564</v>
      </c>
      <c r="C407" s="6">
        <v>2024</v>
      </c>
      <c r="D407" s="6">
        <v>9</v>
      </c>
      <c r="E407" s="6">
        <v>3</v>
      </c>
      <c r="F407" s="4" t="s">
        <v>16</v>
      </c>
      <c r="G407" s="4" t="s">
        <v>17</v>
      </c>
      <c r="H407" s="4" t="s">
        <v>6</v>
      </c>
      <c r="I407" s="4" t="s">
        <v>7</v>
      </c>
      <c r="J407" s="4" t="s">
        <v>4</v>
      </c>
      <c r="K407" s="6">
        <v>3</v>
      </c>
      <c r="L407" s="9">
        <v>385</v>
      </c>
      <c r="M407" s="10">
        <v>1155</v>
      </c>
    </row>
    <row r="408" spans="1:13" hidden="1" x14ac:dyDescent="0.8">
      <c r="A408" s="6">
        <v>1147</v>
      </c>
      <c r="B408" s="1">
        <v>44851</v>
      </c>
      <c r="C408" s="6">
        <v>2022</v>
      </c>
      <c r="D408" s="6">
        <v>10</v>
      </c>
      <c r="E408" s="6">
        <v>4</v>
      </c>
      <c r="F408" s="4" t="s">
        <v>16</v>
      </c>
      <c r="G408" s="4" t="s">
        <v>17</v>
      </c>
      <c r="H408" s="4" t="s">
        <v>6</v>
      </c>
      <c r="I408" s="4" t="s">
        <v>7</v>
      </c>
      <c r="J408" s="4" t="s">
        <v>4</v>
      </c>
      <c r="K408" s="6">
        <v>3</v>
      </c>
      <c r="L408" s="9">
        <v>385</v>
      </c>
      <c r="M408" s="10">
        <v>1155</v>
      </c>
    </row>
    <row r="409" spans="1:13" hidden="1" x14ac:dyDescent="0.8">
      <c r="A409" s="6">
        <v>1147</v>
      </c>
      <c r="B409" s="1">
        <v>44577</v>
      </c>
      <c r="C409" s="6">
        <v>2022</v>
      </c>
      <c r="D409" s="6">
        <v>1</v>
      </c>
      <c r="E409" s="6">
        <v>1</v>
      </c>
      <c r="F409" s="4" t="s">
        <v>16</v>
      </c>
      <c r="G409" s="4" t="s">
        <v>17</v>
      </c>
      <c r="H409" s="4" t="s">
        <v>6</v>
      </c>
      <c r="I409" s="4" t="s">
        <v>7</v>
      </c>
      <c r="J409" s="4" t="s">
        <v>4</v>
      </c>
      <c r="K409" s="6">
        <v>3</v>
      </c>
      <c r="L409" s="9">
        <v>385</v>
      </c>
      <c r="M409" s="10">
        <v>1155</v>
      </c>
    </row>
    <row r="410" spans="1:13" hidden="1" x14ac:dyDescent="0.8">
      <c r="A410" s="6">
        <v>1148</v>
      </c>
      <c r="B410" s="1">
        <v>45285</v>
      </c>
      <c r="C410" s="6">
        <v>2023</v>
      </c>
      <c r="D410" s="6">
        <v>12</v>
      </c>
      <c r="E410" s="6">
        <v>4</v>
      </c>
      <c r="F410" s="4" t="s">
        <v>19</v>
      </c>
      <c r="G410" s="4" t="s">
        <v>20</v>
      </c>
      <c r="H410" s="4" t="s">
        <v>25</v>
      </c>
      <c r="I410" s="4" t="s">
        <v>14</v>
      </c>
      <c r="J410" s="4" t="s">
        <v>8</v>
      </c>
      <c r="K410" s="6">
        <v>1</v>
      </c>
      <c r="L410" s="9">
        <v>1196</v>
      </c>
      <c r="M410" s="10">
        <v>1196</v>
      </c>
    </row>
    <row r="411" spans="1:13" hidden="1" x14ac:dyDescent="0.8">
      <c r="A411" s="6">
        <v>1149</v>
      </c>
      <c r="B411" s="1">
        <v>45553</v>
      </c>
      <c r="C411" s="6">
        <v>2024</v>
      </c>
      <c r="D411" s="6">
        <v>9</v>
      </c>
      <c r="E411" s="6">
        <v>3</v>
      </c>
      <c r="F411" s="4" t="s">
        <v>22</v>
      </c>
      <c r="G411" s="4" t="s">
        <v>1</v>
      </c>
      <c r="H411" s="4" t="s">
        <v>21</v>
      </c>
      <c r="I411" s="4" t="s">
        <v>14</v>
      </c>
      <c r="J411" s="4" t="s">
        <v>4</v>
      </c>
      <c r="K411" s="6">
        <v>2</v>
      </c>
      <c r="L411" s="9">
        <v>4766</v>
      </c>
      <c r="M411" s="10">
        <v>9532</v>
      </c>
    </row>
    <row r="412" spans="1:13" hidden="1" x14ac:dyDescent="0.8">
      <c r="A412" s="6">
        <v>1149</v>
      </c>
      <c r="B412" s="1">
        <v>45190</v>
      </c>
      <c r="C412" s="6">
        <v>2023</v>
      </c>
      <c r="D412" s="6">
        <v>9</v>
      </c>
      <c r="E412" s="6">
        <v>3</v>
      </c>
      <c r="F412" s="4" t="s">
        <v>22</v>
      </c>
      <c r="G412" s="4" t="s">
        <v>1</v>
      </c>
      <c r="H412" s="4" t="s">
        <v>21</v>
      </c>
      <c r="I412" s="4" t="s">
        <v>14</v>
      </c>
      <c r="J412" s="4" t="s">
        <v>4</v>
      </c>
      <c r="K412" s="6">
        <v>2</v>
      </c>
      <c r="L412" s="9">
        <v>4766</v>
      </c>
      <c r="M412" s="10">
        <v>9532</v>
      </c>
    </row>
    <row r="413" spans="1:13" hidden="1" x14ac:dyDescent="0.8">
      <c r="A413" s="6">
        <v>1150</v>
      </c>
      <c r="B413" s="1">
        <v>44627</v>
      </c>
      <c r="C413" s="6">
        <v>2022</v>
      </c>
      <c r="D413" s="6">
        <v>3</v>
      </c>
      <c r="E413" s="6">
        <v>1</v>
      </c>
      <c r="F413" s="4" t="s">
        <v>23</v>
      </c>
      <c r="G413" s="4" t="s">
        <v>10</v>
      </c>
      <c r="H413" s="4" t="s">
        <v>2</v>
      </c>
      <c r="I413" s="4" t="s">
        <v>3</v>
      </c>
      <c r="J413" s="4" t="s">
        <v>15</v>
      </c>
      <c r="K413" s="6">
        <v>4</v>
      </c>
      <c r="L413" s="9">
        <v>317</v>
      </c>
      <c r="M413" s="10">
        <v>1268</v>
      </c>
    </row>
    <row r="414" spans="1:13" hidden="1" x14ac:dyDescent="0.8">
      <c r="A414" s="6">
        <v>1150</v>
      </c>
      <c r="B414" s="1">
        <v>45047</v>
      </c>
      <c r="C414" s="6">
        <v>2023</v>
      </c>
      <c r="D414" s="6">
        <v>5</v>
      </c>
      <c r="E414" s="6">
        <v>2</v>
      </c>
      <c r="F414" s="4" t="s">
        <v>23</v>
      </c>
      <c r="G414" s="4" t="s">
        <v>10</v>
      </c>
      <c r="H414" s="4" t="s">
        <v>2</v>
      </c>
      <c r="I414" s="4" t="s">
        <v>3</v>
      </c>
      <c r="J414" s="4" t="s">
        <v>15</v>
      </c>
      <c r="K414" s="6">
        <v>4</v>
      </c>
      <c r="L414" s="9">
        <v>317</v>
      </c>
      <c r="M414" s="10">
        <v>1268</v>
      </c>
    </row>
    <row r="415" spans="1:13" hidden="1" x14ac:dyDescent="0.8">
      <c r="A415" s="6">
        <v>1150</v>
      </c>
      <c r="B415" s="1">
        <v>44687</v>
      </c>
      <c r="C415" s="6">
        <v>2022</v>
      </c>
      <c r="D415" s="6">
        <v>5</v>
      </c>
      <c r="E415" s="6">
        <v>2</v>
      </c>
      <c r="F415" s="4" t="s">
        <v>23</v>
      </c>
      <c r="G415" s="4" t="s">
        <v>10</v>
      </c>
      <c r="H415" s="4" t="s">
        <v>2</v>
      </c>
      <c r="I415" s="4" t="s">
        <v>3</v>
      </c>
      <c r="J415" s="4" t="s">
        <v>15</v>
      </c>
      <c r="K415" s="6">
        <v>4</v>
      </c>
      <c r="L415" s="9">
        <v>317</v>
      </c>
      <c r="M415" s="10">
        <v>1268</v>
      </c>
    </row>
    <row r="416" spans="1:13" hidden="1" x14ac:dyDescent="0.8">
      <c r="A416" s="6">
        <v>1150</v>
      </c>
      <c r="B416" s="1">
        <v>45111</v>
      </c>
      <c r="C416" s="6">
        <v>2023</v>
      </c>
      <c r="D416" s="6">
        <v>7</v>
      </c>
      <c r="E416" s="6">
        <v>3</v>
      </c>
      <c r="F416" s="4" t="s">
        <v>23</v>
      </c>
      <c r="G416" s="4" t="s">
        <v>10</v>
      </c>
      <c r="H416" s="4" t="s">
        <v>2</v>
      </c>
      <c r="I416" s="4" t="s">
        <v>3</v>
      </c>
      <c r="J416" s="4" t="s">
        <v>15</v>
      </c>
      <c r="K416" s="6">
        <v>4</v>
      </c>
      <c r="L416" s="9">
        <v>317</v>
      </c>
      <c r="M416" s="10">
        <v>1268</v>
      </c>
    </row>
    <row r="417" spans="1:13" hidden="1" x14ac:dyDescent="0.8">
      <c r="A417" s="6">
        <v>1150</v>
      </c>
      <c r="B417" s="1">
        <v>44983</v>
      </c>
      <c r="C417" s="6">
        <v>2023</v>
      </c>
      <c r="D417" s="6">
        <v>2</v>
      </c>
      <c r="E417" s="6">
        <v>1</v>
      </c>
      <c r="F417" s="4" t="s">
        <v>23</v>
      </c>
      <c r="G417" s="4" t="s">
        <v>10</v>
      </c>
      <c r="H417" s="4" t="s">
        <v>2</v>
      </c>
      <c r="I417" s="4" t="s">
        <v>3</v>
      </c>
      <c r="J417" s="4" t="s">
        <v>15</v>
      </c>
      <c r="K417" s="6">
        <v>4</v>
      </c>
      <c r="L417" s="9">
        <v>317</v>
      </c>
      <c r="M417" s="10">
        <v>1268</v>
      </c>
    </row>
    <row r="418" spans="1:13" hidden="1" x14ac:dyDescent="0.8">
      <c r="A418" s="6">
        <v>1150</v>
      </c>
      <c r="B418" s="1">
        <v>44909</v>
      </c>
      <c r="C418" s="6">
        <v>2022</v>
      </c>
      <c r="D418" s="6">
        <v>12</v>
      </c>
      <c r="E418" s="6">
        <v>4</v>
      </c>
      <c r="F418" s="4" t="s">
        <v>23</v>
      </c>
      <c r="G418" s="4" t="s">
        <v>10</v>
      </c>
      <c r="H418" s="4" t="s">
        <v>2</v>
      </c>
      <c r="I418" s="4" t="s">
        <v>3</v>
      </c>
      <c r="J418" s="4" t="s">
        <v>15</v>
      </c>
      <c r="K418" s="6">
        <v>4</v>
      </c>
      <c r="L418" s="9">
        <v>317</v>
      </c>
      <c r="M418" s="10">
        <v>1268</v>
      </c>
    </row>
    <row r="419" spans="1:13" hidden="1" x14ac:dyDescent="0.8">
      <c r="A419" s="6">
        <v>1151</v>
      </c>
      <c r="B419" s="1">
        <v>45019</v>
      </c>
      <c r="C419" s="6">
        <v>2023</v>
      </c>
      <c r="D419" s="6">
        <v>4</v>
      </c>
      <c r="E419" s="6">
        <v>2</v>
      </c>
      <c r="F419" s="4" t="s">
        <v>0</v>
      </c>
      <c r="G419" s="4" t="s">
        <v>1</v>
      </c>
      <c r="H419" s="4" t="s">
        <v>6</v>
      </c>
      <c r="I419" s="4" t="s">
        <v>14</v>
      </c>
      <c r="J419" s="4" t="s">
        <v>8</v>
      </c>
      <c r="K419" s="6">
        <v>2</v>
      </c>
      <c r="L419" s="9">
        <v>59735</v>
      </c>
      <c r="M419" s="10">
        <v>119470</v>
      </c>
    </row>
    <row r="420" spans="1:13" hidden="1" x14ac:dyDescent="0.8">
      <c r="A420" s="6">
        <v>1151</v>
      </c>
      <c r="B420" s="1">
        <v>45233</v>
      </c>
      <c r="C420" s="6">
        <v>2023</v>
      </c>
      <c r="D420" s="6">
        <v>11</v>
      </c>
      <c r="E420" s="6">
        <v>4</v>
      </c>
      <c r="F420" s="4" t="s">
        <v>0</v>
      </c>
      <c r="G420" s="4" t="s">
        <v>1</v>
      </c>
      <c r="H420" s="4" t="s">
        <v>6</v>
      </c>
      <c r="I420" s="4" t="s">
        <v>14</v>
      </c>
      <c r="J420" s="4" t="s">
        <v>8</v>
      </c>
      <c r="K420" s="6">
        <v>2</v>
      </c>
      <c r="L420" s="9">
        <v>59735</v>
      </c>
      <c r="M420" s="10">
        <v>119470</v>
      </c>
    </row>
    <row r="421" spans="1:13" hidden="1" x14ac:dyDescent="0.8">
      <c r="A421" s="6">
        <v>1151</v>
      </c>
      <c r="B421" s="1">
        <v>45241</v>
      </c>
      <c r="C421" s="6">
        <v>2023</v>
      </c>
      <c r="D421" s="6">
        <v>11</v>
      </c>
      <c r="E421" s="6">
        <v>4</v>
      </c>
      <c r="F421" s="4" t="s">
        <v>0</v>
      </c>
      <c r="G421" s="4" t="s">
        <v>1</v>
      </c>
      <c r="H421" s="4" t="s">
        <v>6</v>
      </c>
      <c r="I421" s="4" t="s">
        <v>14</v>
      </c>
      <c r="J421" s="4" t="s">
        <v>8</v>
      </c>
      <c r="K421" s="6">
        <v>2</v>
      </c>
      <c r="L421" s="9">
        <v>59735</v>
      </c>
      <c r="M421" s="10">
        <v>119470</v>
      </c>
    </row>
    <row r="422" spans="1:13" hidden="1" x14ac:dyDescent="0.8">
      <c r="A422" s="6">
        <v>1151</v>
      </c>
      <c r="B422" s="1">
        <v>44884</v>
      </c>
      <c r="C422" s="6">
        <v>2022</v>
      </c>
      <c r="D422" s="6">
        <v>11</v>
      </c>
      <c r="E422" s="6">
        <v>4</v>
      </c>
      <c r="F422" s="4" t="s">
        <v>0</v>
      </c>
      <c r="G422" s="4" t="s">
        <v>1</v>
      </c>
      <c r="H422" s="4" t="s">
        <v>6</v>
      </c>
      <c r="I422" s="4" t="s">
        <v>14</v>
      </c>
      <c r="J422" s="4" t="s">
        <v>8</v>
      </c>
      <c r="K422" s="6">
        <v>2</v>
      </c>
      <c r="L422" s="9">
        <v>59735</v>
      </c>
      <c r="M422" s="10">
        <v>119470</v>
      </c>
    </row>
    <row r="423" spans="1:13" hidden="1" x14ac:dyDescent="0.8">
      <c r="A423" s="6">
        <v>1152</v>
      </c>
      <c r="B423" s="1">
        <v>45478</v>
      </c>
      <c r="C423" s="6">
        <v>2024</v>
      </c>
      <c r="D423" s="6">
        <v>7</v>
      </c>
      <c r="E423" s="6">
        <v>3</v>
      </c>
      <c r="F423" s="4" t="s">
        <v>5</v>
      </c>
      <c r="G423" s="4" t="s">
        <v>1</v>
      </c>
      <c r="H423" s="4" t="s">
        <v>11</v>
      </c>
      <c r="I423" s="4" t="s">
        <v>7</v>
      </c>
      <c r="J423" s="4" t="s">
        <v>8</v>
      </c>
      <c r="K423" s="6">
        <v>2</v>
      </c>
      <c r="L423" s="9">
        <v>3950</v>
      </c>
      <c r="M423" s="10">
        <v>7900</v>
      </c>
    </row>
    <row r="424" spans="1:13" hidden="1" x14ac:dyDescent="0.8">
      <c r="A424" s="6">
        <v>1152</v>
      </c>
      <c r="B424" s="1">
        <v>44772</v>
      </c>
      <c r="C424" s="6">
        <v>2022</v>
      </c>
      <c r="D424" s="6">
        <v>7</v>
      </c>
      <c r="E424" s="6">
        <v>3</v>
      </c>
      <c r="F424" s="4" t="s">
        <v>5</v>
      </c>
      <c r="G424" s="4" t="s">
        <v>1</v>
      </c>
      <c r="H424" s="4" t="s">
        <v>11</v>
      </c>
      <c r="I424" s="4" t="s">
        <v>7</v>
      </c>
      <c r="J424" s="4" t="s">
        <v>8</v>
      </c>
      <c r="K424" s="6">
        <v>2</v>
      </c>
      <c r="L424" s="9">
        <v>3950</v>
      </c>
      <c r="M424" s="10">
        <v>7900</v>
      </c>
    </row>
    <row r="425" spans="1:13" hidden="1" x14ac:dyDescent="0.8">
      <c r="A425" s="6">
        <v>1152</v>
      </c>
      <c r="B425" s="1">
        <v>45517</v>
      </c>
      <c r="C425" s="6">
        <v>2024</v>
      </c>
      <c r="D425" s="6">
        <v>8</v>
      </c>
      <c r="E425" s="6">
        <v>3</v>
      </c>
      <c r="F425" s="4" t="s">
        <v>5</v>
      </c>
      <c r="G425" s="4" t="s">
        <v>1</v>
      </c>
      <c r="H425" s="4" t="s">
        <v>11</v>
      </c>
      <c r="I425" s="4" t="s">
        <v>7</v>
      </c>
      <c r="J425" s="4" t="s">
        <v>8</v>
      </c>
      <c r="K425" s="6">
        <v>2</v>
      </c>
      <c r="L425" s="9">
        <v>3950</v>
      </c>
      <c r="M425" s="10">
        <v>7900</v>
      </c>
    </row>
    <row r="426" spans="1:13" hidden="1" x14ac:dyDescent="0.8">
      <c r="A426" s="6">
        <v>1152</v>
      </c>
      <c r="B426" s="1">
        <v>44699</v>
      </c>
      <c r="C426" s="6">
        <v>2022</v>
      </c>
      <c r="D426" s="6">
        <v>5</v>
      </c>
      <c r="E426" s="6">
        <v>2</v>
      </c>
      <c r="F426" s="4" t="s">
        <v>5</v>
      </c>
      <c r="G426" s="4" t="s">
        <v>1</v>
      </c>
      <c r="H426" s="4" t="s">
        <v>11</v>
      </c>
      <c r="I426" s="4" t="s">
        <v>7</v>
      </c>
      <c r="J426" s="4" t="s">
        <v>8</v>
      </c>
      <c r="K426" s="6">
        <v>2</v>
      </c>
      <c r="L426" s="9">
        <v>3950</v>
      </c>
      <c r="M426" s="10">
        <v>7900</v>
      </c>
    </row>
    <row r="427" spans="1:13" hidden="1" x14ac:dyDescent="0.8">
      <c r="A427" s="6">
        <v>1153</v>
      </c>
      <c r="B427" s="1">
        <v>45262</v>
      </c>
      <c r="C427" s="6">
        <v>2023</v>
      </c>
      <c r="D427" s="6">
        <v>12</v>
      </c>
      <c r="E427" s="6">
        <v>4</v>
      </c>
      <c r="F427" s="4" t="s">
        <v>24</v>
      </c>
      <c r="G427" s="4" t="s">
        <v>20</v>
      </c>
      <c r="H427" s="4" t="s">
        <v>2</v>
      </c>
      <c r="I427" s="4" t="s">
        <v>7</v>
      </c>
      <c r="J427" s="4" t="s">
        <v>8</v>
      </c>
      <c r="K427" s="6">
        <v>2</v>
      </c>
      <c r="L427" s="9">
        <v>3263</v>
      </c>
      <c r="M427" s="10">
        <v>6526</v>
      </c>
    </row>
    <row r="428" spans="1:13" hidden="1" x14ac:dyDescent="0.8">
      <c r="A428" s="6">
        <v>1154</v>
      </c>
      <c r="B428" s="1">
        <v>45155</v>
      </c>
      <c r="C428" s="6">
        <v>2023</v>
      </c>
      <c r="D428" s="6">
        <v>8</v>
      </c>
      <c r="E428" s="6">
        <v>3</v>
      </c>
      <c r="F428" s="4" t="s">
        <v>9</v>
      </c>
      <c r="G428" s="4" t="s">
        <v>10</v>
      </c>
      <c r="H428" s="4" t="s">
        <v>6</v>
      </c>
      <c r="I428" s="4" t="s">
        <v>7</v>
      </c>
      <c r="J428" s="4" t="s">
        <v>15</v>
      </c>
      <c r="K428" s="6">
        <v>4</v>
      </c>
      <c r="L428" s="9">
        <v>8514</v>
      </c>
      <c r="M428" s="10">
        <v>34056</v>
      </c>
    </row>
    <row r="429" spans="1:13" hidden="1" x14ac:dyDescent="0.8">
      <c r="A429" s="6">
        <v>1154</v>
      </c>
      <c r="B429" s="1">
        <v>45095</v>
      </c>
      <c r="C429" s="6">
        <v>2023</v>
      </c>
      <c r="D429" s="6">
        <v>6</v>
      </c>
      <c r="E429" s="6">
        <v>2</v>
      </c>
      <c r="F429" s="4" t="s">
        <v>9</v>
      </c>
      <c r="G429" s="4" t="s">
        <v>10</v>
      </c>
      <c r="H429" s="4" t="s">
        <v>6</v>
      </c>
      <c r="I429" s="4" t="s">
        <v>7</v>
      </c>
      <c r="J429" s="4" t="s">
        <v>15</v>
      </c>
      <c r="K429" s="6">
        <v>4</v>
      </c>
      <c r="L429" s="9">
        <v>8514</v>
      </c>
      <c r="M429" s="10">
        <v>34056</v>
      </c>
    </row>
    <row r="430" spans="1:13" hidden="1" x14ac:dyDescent="0.8">
      <c r="A430" s="6">
        <v>1154</v>
      </c>
      <c r="B430" s="1">
        <v>45052</v>
      </c>
      <c r="C430" s="6">
        <v>2023</v>
      </c>
      <c r="D430" s="6">
        <v>5</v>
      </c>
      <c r="E430" s="6">
        <v>2</v>
      </c>
      <c r="F430" s="4" t="s">
        <v>9</v>
      </c>
      <c r="G430" s="4" t="s">
        <v>10</v>
      </c>
      <c r="H430" s="4" t="s">
        <v>6</v>
      </c>
      <c r="I430" s="4" t="s">
        <v>7</v>
      </c>
      <c r="J430" s="4" t="s">
        <v>15</v>
      </c>
      <c r="K430" s="6">
        <v>4</v>
      </c>
      <c r="L430" s="9">
        <v>8514</v>
      </c>
      <c r="M430" s="10">
        <v>34056</v>
      </c>
    </row>
    <row r="431" spans="1:13" hidden="1" x14ac:dyDescent="0.8">
      <c r="A431" s="6">
        <v>1154</v>
      </c>
      <c r="B431" s="1">
        <v>45003</v>
      </c>
      <c r="C431" s="6">
        <v>2023</v>
      </c>
      <c r="D431" s="6">
        <v>3</v>
      </c>
      <c r="E431" s="6">
        <v>1</v>
      </c>
      <c r="F431" s="4" t="s">
        <v>9</v>
      </c>
      <c r="G431" s="4" t="s">
        <v>10</v>
      </c>
      <c r="H431" s="4" t="s">
        <v>6</v>
      </c>
      <c r="I431" s="4" t="s">
        <v>7</v>
      </c>
      <c r="J431" s="4" t="s">
        <v>15</v>
      </c>
      <c r="K431" s="6">
        <v>4</v>
      </c>
      <c r="L431" s="9">
        <v>8514</v>
      </c>
      <c r="M431" s="10">
        <v>34056</v>
      </c>
    </row>
    <row r="432" spans="1:13" hidden="1" x14ac:dyDescent="0.8">
      <c r="A432" s="6">
        <v>1155</v>
      </c>
      <c r="B432" s="1">
        <v>45262</v>
      </c>
      <c r="C432" s="6">
        <v>2023</v>
      </c>
      <c r="D432" s="6">
        <v>12</v>
      </c>
      <c r="E432" s="6">
        <v>4</v>
      </c>
      <c r="F432" s="4" t="s">
        <v>12</v>
      </c>
      <c r="G432" s="4" t="s">
        <v>10</v>
      </c>
      <c r="H432" s="4" t="s">
        <v>21</v>
      </c>
      <c r="I432" s="4" t="s">
        <v>3</v>
      </c>
      <c r="J432" s="4" t="s">
        <v>15</v>
      </c>
      <c r="K432" s="6">
        <v>2</v>
      </c>
      <c r="L432" s="9">
        <v>172</v>
      </c>
      <c r="M432" s="10">
        <v>344</v>
      </c>
    </row>
    <row r="433" spans="1:13" hidden="1" x14ac:dyDescent="0.8">
      <c r="A433" s="6">
        <v>1155</v>
      </c>
      <c r="B433" s="1">
        <v>44707</v>
      </c>
      <c r="C433" s="6">
        <v>2022</v>
      </c>
      <c r="D433" s="6">
        <v>5</v>
      </c>
      <c r="E433" s="6">
        <v>2</v>
      </c>
      <c r="F433" s="4" t="s">
        <v>12</v>
      </c>
      <c r="G433" s="4" t="s">
        <v>10</v>
      </c>
      <c r="H433" s="4" t="s">
        <v>21</v>
      </c>
      <c r="I433" s="4" t="s">
        <v>3</v>
      </c>
      <c r="J433" s="4" t="s">
        <v>15</v>
      </c>
      <c r="K433" s="6">
        <v>2</v>
      </c>
      <c r="L433" s="9">
        <v>172</v>
      </c>
      <c r="M433" s="10">
        <v>344</v>
      </c>
    </row>
    <row r="434" spans="1:13" hidden="1" x14ac:dyDescent="0.8">
      <c r="A434" s="6">
        <v>1155</v>
      </c>
      <c r="B434" s="1">
        <v>45204</v>
      </c>
      <c r="C434" s="6">
        <v>2023</v>
      </c>
      <c r="D434" s="6">
        <v>10</v>
      </c>
      <c r="E434" s="6">
        <v>4</v>
      </c>
      <c r="F434" s="4" t="s">
        <v>12</v>
      </c>
      <c r="G434" s="4" t="s">
        <v>10</v>
      </c>
      <c r="H434" s="4" t="s">
        <v>21</v>
      </c>
      <c r="I434" s="4" t="s">
        <v>3</v>
      </c>
      <c r="J434" s="4" t="s">
        <v>15</v>
      </c>
      <c r="K434" s="6">
        <v>2</v>
      </c>
      <c r="L434" s="9">
        <v>172</v>
      </c>
      <c r="M434" s="10">
        <v>344</v>
      </c>
    </row>
    <row r="435" spans="1:13" hidden="1" x14ac:dyDescent="0.8">
      <c r="A435" s="6">
        <v>1155</v>
      </c>
      <c r="B435" s="1">
        <v>44699</v>
      </c>
      <c r="C435" s="6">
        <v>2022</v>
      </c>
      <c r="D435" s="6">
        <v>5</v>
      </c>
      <c r="E435" s="6">
        <v>2</v>
      </c>
      <c r="F435" s="4" t="s">
        <v>12</v>
      </c>
      <c r="G435" s="4" t="s">
        <v>10</v>
      </c>
      <c r="H435" s="4" t="s">
        <v>21</v>
      </c>
      <c r="I435" s="4" t="s">
        <v>3</v>
      </c>
      <c r="J435" s="4" t="s">
        <v>15</v>
      </c>
      <c r="K435" s="6">
        <v>2</v>
      </c>
      <c r="L435" s="9">
        <v>172</v>
      </c>
      <c r="M435" s="10">
        <v>344</v>
      </c>
    </row>
    <row r="436" spans="1:13" hidden="1" x14ac:dyDescent="0.8">
      <c r="A436" s="6">
        <v>1156</v>
      </c>
      <c r="B436" s="1">
        <v>45100</v>
      </c>
      <c r="C436" s="6">
        <v>2023</v>
      </c>
      <c r="D436" s="6">
        <v>6</v>
      </c>
      <c r="E436" s="6">
        <v>2</v>
      </c>
      <c r="F436" s="4" t="s">
        <v>13</v>
      </c>
      <c r="G436" s="4" t="s">
        <v>1</v>
      </c>
      <c r="H436" s="4" t="s">
        <v>21</v>
      </c>
      <c r="I436" s="4" t="s">
        <v>7</v>
      </c>
      <c r="J436" s="4" t="s">
        <v>8</v>
      </c>
      <c r="K436" s="6">
        <v>1</v>
      </c>
      <c r="L436" s="9">
        <v>21077</v>
      </c>
      <c r="M436" s="10">
        <v>21077</v>
      </c>
    </row>
    <row r="437" spans="1:13" hidden="1" x14ac:dyDescent="0.8">
      <c r="A437" s="6">
        <v>1156</v>
      </c>
      <c r="B437" s="1">
        <v>45543</v>
      </c>
      <c r="C437" s="6">
        <v>2024</v>
      </c>
      <c r="D437" s="6">
        <v>9</v>
      </c>
      <c r="E437" s="6">
        <v>3</v>
      </c>
      <c r="F437" s="4" t="s">
        <v>13</v>
      </c>
      <c r="G437" s="4" t="s">
        <v>1</v>
      </c>
      <c r="H437" s="4" t="s">
        <v>21</v>
      </c>
      <c r="I437" s="4" t="s">
        <v>7</v>
      </c>
      <c r="J437" s="4" t="s">
        <v>8</v>
      </c>
      <c r="K437" s="6">
        <v>1</v>
      </c>
      <c r="L437" s="9">
        <v>21077</v>
      </c>
      <c r="M437" s="10">
        <v>21077</v>
      </c>
    </row>
    <row r="438" spans="1:13" hidden="1" x14ac:dyDescent="0.8">
      <c r="A438" s="6">
        <v>1156</v>
      </c>
      <c r="B438" s="1">
        <v>44590</v>
      </c>
      <c r="C438" s="6">
        <v>2022</v>
      </c>
      <c r="D438" s="6">
        <v>1</v>
      </c>
      <c r="E438" s="6">
        <v>1</v>
      </c>
      <c r="F438" s="4" t="s">
        <v>13</v>
      </c>
      <c r="G438" s="4" t="s">
        <v>1</v>
      </c>
      <c r="H438" s="4" t="s">
        <v>21</v>
      </c>
      <c r="I438" s="4" t="s">
        <v>7</v>
      </c>
      <c r="J438" s="4" t="s">
        <v>8</v>
      </c>
      <c r="K438" s="6">
        <v>1</v>
      </c>
      <c r="L438" s="9">
        <v>21077</v>
      </c>
      <c r="M438" s="10">
        <v>21077</v>
      </c>
    </row>
    <row r="439" spans="1:13" hidden="1" x14ac:dyDescent="0.8">
      <c r="A439" s="6">
        <v>1157</v>
      </c>
      <c r="B439" s="1">
        <v>45535</v>
      </c>
      <c r="C439" s="6">
        <v>2024</v>
      </c>
      <c r="D439" s="6">
        <v>8</v>
      </c>
      <c r="E439" s="6">
        <v>3</v>
      </c>
      <c r="F439" s="4" t="s">
        <v>16</v>
      </c>
      <c r="G439" s="4" t="s">
        <v>17</v>
      </c>
      <c r="H439" s="4" t="s">
        <v>21</v>
      </c>
      <c r="I439" s="4" t="s">
        <v>14</v>
      </c>
      <c r="J439" s="4" t="s">
        <v>15</v>
      </c>
      <c r="K439" s="6">
        <v>5</v>
      </c>
      <c r="L439" s="9">
        <v>747</v>
      </c>
      <c r="M439" s="10">
        <v>3735</v>
      </c>
    </row>
    <row r="440" spans="1:13" hidden="1" x14ac:dyDescent="0.8">
      <c r="A440" s="6">
        <v>1157</v>
      </c>
      <c r="B440" s="1">
        <v>45431</v>
      </c>
      <c r="C440" s="6">
        <v>2024</v>
      </c>
      <c r="D440" s="6">
        <v>5</v>
      </c>
      <c r="E440" s="6">
        <v>2</v>
      </c>
      <c r="F440" s="4" t="s">
        <v>16</v>
      </c>
      <c r="G440" s="4" t="s">
        <v>17</v>
      </c>
      <c r="H440" s="4" t="s">
        <v>21</v>
      </c>
      <c r="I440" s="4" t="s">
        <v>14</v>
      </c>
      <c r="J440" s="4" t="s">
        <v>15</v>
      </c>
      <c r="K440" s="6">
        <v>5</v>
      </c>
      <c r="L440" s="9">
        <v>747</v>
      </c>
      <c r="M440" s="10">
        <v>3735</v>
      </c>
    </row>
    <row r="441" spans="1:13" hidden="1" x14ac:dyDescent="0.8">
      <c r="A441" s="6">
        <v>1157</v>
      </c>
      <c r="B441" s="1">
        <v>45322</v>
      </c>
      <c r="C441" s="6">
        <v>2024</v>
      </c>
      <c r="D441" s="6">
        <v>1</v>
      </c>
      <c r="E441" s="6">
        <v>1</v>
      </c>
      <c r="F441" s="4" t="s">
        <v>16</v>
      </c>
      <c r="G441" s="4" t="s">
        <v>17</v>
      </c>
      <c r="H441" s="4" t="s">
        <v>21</v>
      </c>
      <c r="I441" s="4" t="s">
        <v>14</v>
      </c>
      <c r="J441" s="4" t="s">
        <v>15</v>
      </c>
      <c r="K441" s="6">
        <v>5</v>
      </c>
      <c r="L441" s="9">
        <v>747</v>
      </c>
      <c r="M441" s="10">
        <v>3735</v>
      </c>
    </row>
    <row r="442" spans="1:13" hidden="1" x14ac:dyDescent="0.8">
      <c r="A442" s="6">
        <v>1157</v>
      </c>
      <c r="B442" s="1">
        <v>45455</v>
      </c>
      <c r="C442" s="6">
        <v>2024</v>
      </c>
      <c r="D442" s="6">
        <v>6</v>
      </c>
      <c r="E442" s="6">
        <v>2</v>
      </c>
      <c r="F442" s="4" t="s">
        <v>16</v>
      </c>
      <c r="G442" s="4" t="s">
        <v>17</v>
      </c>
      <c r="H442" s="4" t="s">
        <v>21</v>
      </c>
      <c r="I442" s="4" t="s">
        <v>14</v>
      </c>
      <c r="J442" s="4" t="s">
        <v>15</v>
      </c>
      <c r="K442" s="6">
        <v>5</v>
      </c>
      <c r="L442" s="9">
        <v>747</v>
      </c>
      <c r="M442" s="10">
        <v>3735</v>
      </c>
    </row>
    <row r="443" spans="1:13" hidden="1" x14ac:dyDescent="0.8">
      <c r="A443" s="6">
        <v>1158</v>
      </c>
      <c r="B443" s="1">
        <v>45106</v>
      </c>
      <c r="C443" s="6">
        <v>2023</v>
      </c>
      <c r="D443" s="6">
        <v>6</v>
      </c>
      <c r="E443" s="6">
        <v>2</v>
      </c>
      <c r="F443" s="4" t="s">
        <v>19</v>
      </c>
      <c r="G443" s="4" t="s">
        <v>20</v>
      </c>
      <c r="H443" s="4" t="s">
        <v>11</v>
      </c>
      <c r="I443" s="4" t="s">
        <v>3</v>
      </c>
      <c r="J443" s="4" t="s">
        <v>4</v>
      </c>
      <c r="K443" s="6">
        <v>2</v>
      </c>
      <c r="L443" s="9">
        <v>850</v>
      </c>
      <c r="M443" s="10">
        <v>1700</v>
      </c>
    </row>
    <row r="444" spans="1:13" hidden="1" x14ac:dyDescent="0.8">
      <c r="A444" s="6">
        <v>1158</v>
      </c>
      <c r="B444" s="1">
        <v>44966</v>
      </c>
      <c r="C444" s="6">
        <v>2023</v>
      </c>
      <c r="D444" s="6">
        <v>2</v>
      </c>
      <c r="E444" s="6">
        <v>1</v>
      </c>
      <c r="F444" s="4" t="s">
        <v>19</v>
      </c>
      <c r="G444" s="4" t="s">
        <v>20</v>
      </c>
      <c r="H444" s="4" t="s">
        <v>11</v>
      </c>
      <c r="I444" s="4" t="s">
        <v>3</v>
      </c>
      <c r="J444" s="4" t="s">
        <v>4</v>
      </c>
      <c r="K444" s="6">
        <v>2</v>
      </c>
      <c r="L444" s="9">
        <v>850</v>
      </c>
      <c r="M444" s="10">
        <v>1700</v>
      </c>
    </row>
    <row r="445" spans="1:13" hidden="1" x14ac:dyDescent="0.8">
      <c r="A445" s="6">
        <v>1158</v>
      </c>
      <c r="B445" s="1">
        <v>44760</v>
      </c>
      <c r="C445" s="6">
        <v>2022</v>
      </c>
      <c r="D445" s="6">
        <v>7</v>
      </c>
      <c r="E445" s="6">
        <v>3</v>
      </c>
      <c r="F445" s="4" t="s">
        <v>19</v>
      </c>
      <c r="G445" s="4" t="s">
        <v>20</v>
      </c>
      <c r="H445" s="4" t="s">
        <v>11</v>
      </c>
      <c r="I445" s="4" t="s">
        <v>3</v>
      </c>
      <c r="J445" s="4" t="s">
        <v>4</v>
      </c>
      <c r="K445" s="6">
        <v>2</v>
      </c>
      <c r="L445" s="9">
        <v>850</v>
      </c>
      <c r="M445" s="10">
        <v>1700</v>
      </c>
    </row>
    <row r="446" spans="1:13" hidden="1" x14ac:dyDescent="0.8">
      <c r="A446" s="6">
        <v>1158</v>
      </c>
      <c r="B446" s="1">
        <v>44691</v>
      </c>
      <c r="C446" s="6">
        <v>2022</v>
      </c>
      <c r="D446" s="6">
        <v>5</v>
      </c>
      <c r="E446" s="6">
        <v>2</v>
      </c>
      <c r="F446" s="4" t="s">
        <v>19</v>
      </c>
      <c r="G446" s="4" t="s">
        <v>20</v>
      </c>
      <c r="H446" s="4" t="s">
        <v>11</v>
      </c>
      <c r="I446" s="4" t="s">
        <v>3</v>
      </c>
      <c r="J446" s="4" t="s">
        <v>4</v>
      </c>
      <c r="K446" s="6">
        <v>2</v>
      </c>
      <c r="L446" s="9">
        <v>850</v>
      </c>
      <c r="M446" s="10">
        <v>1700</v>
      </c>
    </row>
    <row r="447" spans="1:13" hidden="1" x14ac:dyDescent="0.8">
      <c r="A447" s="6">
        <v>1158</v>
      </c>
      <c r="B447" s="1">
        <v>45547</v>
      </c>
      <c r="C447" s="6">
        <v>2024</v>
      </c>
      <c r="D447" s="6">
        <v>9</v>
      </c>
      <c r="E447" s="6">
        <v>3</v>
      </c>
      <c r="F447" s="4" t="s">
        <v>19</v>
      </c>
      <c r="G447" s="4" t="s">
        <v>20</v>
      </c>
      <c r="H447" s="4" t="s">
        <v>11</v>
      </c>
      <c r="I447" s="4" t="s">
        <v>3</v>
      </c>
      <c r="J447" s="4" t="s">
        <v>4</v>
      </c>
      <c r="K447" s="6">
        <v>2</v>
      </c>
      <c r="L447" s="9">
        <v>850</v>
      </c>
      <c r="M447" s="10">
        <v>1700</v>
      </c>
    </row>
    <row r="448" spans="1:13" hidden="1" x14ac:dyDescent="0.8">
      <c r="A448" s="6">
        <v>1158</v>
      </c>
      <c r="B448" s="1">
        <v>44968</v>
      </c>
      <c r="C448" s="6">
        <v>2023</v>
      </c>
      <c r="D448" s="6">
        <v>2</v>
      </c>
      <c r="E448" s="6">
        <v>1</v>
      </c>
      <c r="F448" s="4" t="s">
        <v>19</v>
      </c>
      <c r="G448" s="4" t="s">
        <v>20</v>
      </c>
      <c r="H448" s="4" t="s">
        <v>11</v>
      </c>
      <c r="I448" s="4" t="s">
        <v>3</v>
      </c>
      <c r="J448" s="4" t="s">
        <v>4</v>
      </c>
      <c r="K448" s="6">
        <v>2</v>
      </c>
      <c r="L448" s="9">
        <v>850</v>
      </c>
      <c r="M448" s="10">
        <v>1700</v>
      </c>
    </row>
    <row r="449" spans="1:13" hidden="1" x14ac:dyDescent="0.8">
      <c r="A449" s="6">
        <v>1158</v>
      </c>
      <c r="B449" s="1">
        <v>44629</v>
      </c>
      <c r="C449" s="6">
        <v>2022</v>
      </c>
      <c r="D449" s="6">
        <v>3</v>
      </c>
      <c r="E449" s="6">
        <v>1</v>
      </c>
      <c r="F449" s="4" t="s">
        <v>19</v>
      </c>
      <c r="G449" s="4" t="s">
        <v>20</v>
      </c>
      <c r="H449" s="4" t="s">
        <v>11</v>
      </c>
      <c r="I449" s="4" t="s">
        <v>3</v>
      </c>
      <c r="J449" s="4" t="s">
        <v>4</v>
      </c>
      <c r="K449" s="6">
        <v>2</v>
      </c>
      <c r="L449" s="9">
        <v>850</v>
      </c>
      <c r="M449" s="10">
        <v>1700</v>
      </c>
    </row>
    <row r="450" spans="1:13" hidden="1" x14ac:dyDescent="0.8">
      <c r="A450" s="6">
        <v>1159</v>
      </c>
      <c r="B450" s="1">
        <v>45516</v>
      </c>
      <c r="C450" s="6">
        <v>2024</v>
      </c>
      <c r="D450" s="6">
        <v>8</v>
      </c>
      <c r="E450" s="6">
        <v>3</v>
      </c>
      <c r="F450" s="4" t="s">
        <v>22</v>
      </c>
      <c r="G450" s="4" t="s">
        <v>1</v>
      </c>
      <c r="H450" s="4" t="s">
        <v>2</v>
      </c>
      <c r="I450" s="4" t="s">
        <v>3</v>
      </c>
      <c r="J450" s="4" t="s">
        <v>4</v>
      </c>
      <c r="K450" s="6">
        <v>2</v>
      </c>
      <c r="L450" s="9">
        <v>13771</v>
      </c>
      <c r="M450" s="10">
        <v>27542</v>
      </c>
    </row>
    <row r="451" spans="1:13" hidden="1" x14ac:dyDescent="0.8">
      <c r="A451" s="6">
        <v>1159</v>
      </c>
      <c r="B451" s="1">
        <v>45460</v>
      </c>
      <c r="C451" s="6">
        <v>2024</v>
      </c>
      <c r="D451" s="6">
        <v>6</v>
      </c>
      <c r="E451" s="6">
        <v>2</v>
      </c>
      <c r="F451" s="4" t="s">
        <v>22</v>
      </c>
      <c r="G451" s="4" t="s">
        <v>1</v>
      </c>
      <c r="H451" s="4" t="s">
        <v>2</v>
      </c>
      <c r="I451" s="4" t="s">
        <v>3</v>
      </c>
      <c r="J451" s="4" t="s">
        <v>4</v>
      </c>
      <c r="K451" s="6">
        <v>2</v>
      </c>
      <c r="L451" s="9">
        <v>13771</v>
      </c>
      <c r="M451" s="10">
        <v>27542</v>
      </c>
    </row>
    <row r="452" spans="1:13" hidden="1" x14ac:dyDescent="0.8">
      <c r="A452" s="6">
        <v>1159</v>
      </c>
      <c r="B452" s="1">
        <v>45126</v>
      </c>
      <c r="C452" s="6">
        <v>2023</v>
      </c>
      <c r="D452" s="6">
        <v>7</v>
      </c>
      <c r="E452" s="6">
        <v>3</v>
      </c>
      <c r="F452" s="4" t="s">
        <v>22</v>
      </c>
      <c r="G452" s="4" t="s">
        <v>1</v>
      </c>
      <c r="H452" s="4" t="s">
        <v>2</v>
      </c>
      <c r="I452" s="4" t="s">
        <v>3</v>
      </c>
      <c r="J452" s="4" t="s">
        <v>4</v>
      </c>
      <c r="K452" s="6">
        <v>2</v>
      </c>
      <c r="L452" s="9">
        <v>13771</v>
      </c>
      <c r="M452" s="10">
        <v>27542</v>
      </c>
    </row>
    <row r="453" spans="1:13" hidden="1" x14ac:dyDescent="0.8">
      <c r="A453" s="6">
        <v>1159</v>
      </c>
      <c r="B453" s="1">
        <v>45200</v>
      </c>
      <c r="C453" s="6">
        <v>2023</v>
      </c>
      <c r="D453" s="6">
        <v>10</v>
      </c>
      <c r="E453" s="6">
        <v>4</v>
      </c>
      <c r="F453" s="4" t="s">
        <v>22</v>
      </c>
      <c r="G453" s="4" t="s">
        <v>1</v>
      </c>
      <c r="H453" s="4" t="s">
        <v>2</v>
      </c>
      <c r="I453" s="4" t="s">
        <v>3</v>
      </c>
      <c r="J453" s="4" t="s">
        <v>4</v>
      </c>
      <c r="K453" s="6">
        <v>2</v>
      </c>
      <c r="L453" s="9">
        <v>13771</v>
      </c>
      <c r="M453" s="10">
        <v>27542</v>
      </c>
    </row>
    <row r="454" spans="1:13" hidden="1" x14ac:dyDescent="0.8">
      <c r="A454" s="6">
        <v>1160</v>
      </c>
      <c r="B454" s="1">
        <v>44694</v>
      </c>
      <c r="C454" s="6">
        <v>2022</v>
      </c>
      <c r="D454" s="6">
        <v>5</v>
      </c>
      <c r="E454" s="6">
        <v>2</v>
      </c>
      <c r="F454" s="4" t="s">
        <v>23</v>
      </c>
      <c r="G454" s="4" t="s">
        <v>10</v>
      </c>
      <c r="H454" s="4" t="s">
        <v>21</v>
      </c>
      <c r="I454" s="4" t="s">
        <v>7</v>
      </c>
      <c r="J454" s="4" t="s">
        <v>8</v>
      </c>
      <c r="K454" s="6">
        <v>4</v>
      </c>
      <c r="L454" s="9">
        <v>258</v>
      </c>
      <c r="M454" s="10">
        <v>1032</v>
      </c>
    </row>
    <row r="455" spans="1:13" hidden="1" x14ac:dyDescent="0.8">
      <c r="A455" s="6">
        <v>1160</v>
      </c>
      <c r="B455" s="1">
        <v>44861</v>
      </c>
      <c r="C455" s="6">
        <v>2022</v>
      </c>
      <c r="D455" s="6">
        <v>10</v>
      </c>
      <c r="E455" s="6">
        <v>4</v>
      </c>
      <c r="F455" s="4" t="s">
        <v>23</v>
      </c>
      <c r="G455" s="4" t="s">
        <v>10</v>
      </c>
      <c r="H455" s="4" t="s">
        <v>21</v>
      </c>
      <c r="I455" s="4" t="s">
        <v>7</v>
      </c>
      <c r="J455" s="4" t="s">
        <v>8</v>
      </c>
      <c r="K455" s="6">
        <v>4</v>
      </c>
      <c r="L455" s="9">
        <v>258</v>
      </c>
      <c r="M455" s="10">
        <v>1032</v>
      </c>
    </row>
    <row r="456" spans="1:13" hidden="1" x14ac:dyDescent="0.8">
      <c r="A456" s="6">
        <v>1160</v>
      </c>
      <c r="B456" s="1">
        <v>45624</v>
      </c>
      <c r="C456" s="6">
        <v>2024</v>
      </c>
      <c r="D456" s="6">
        <v>11</v>
      </c>
      <c r="E456" s="6">
        <v>4</v>
      </c>
      <c r="F456" s="4" t="s">
        <v>23</v>
      </c>
      <c r="G456" s="4" t="s">
        <v>10</v>
      </c>
      <c r="H456" s="4" t="s">
        <v>21</v>
      </c>
      <c r="I456" s="4" t="s">
        <v>7</v>
      </c>
      <c r="J456" s="4" t="s">
        <v>8</v>
      </c>
      <c r="K456" s="6">
        <v>4</v>
      </c>
      <c r="L456" s="9">
        <v>258</v>
      </c>
      <c r="M456" s="10">
        <v>1032</v>
      </c>
    </row>
    <row r="457" spans="1:13" hidden="1" x14ac:dyDescent="0.8">
      <c r="A457" s="6">
        <v>1161</v>
      </c>
      <c r="B457" s="1">
        <v>45287</v>
      </c>
      <c r="C457" s="6">
        <v>2023</v>
      </c>
      <c r="D457" s="6">
        <v>12</v>
      </c>
      <c r="E457" s="6">
        <v>4</v>
      </c>
      <c r="F457" s="4" t="s">
        <v>0</v>
      </c>
      <c r="G457" s="4" t="s">
        <v>1</v>
      </c>
      <c r="H457" s="4" t="s">
        <v>25</v>
      </c>
      <c r="I457" s="4" t="s">
        <v>7</v>
      </c>
      <c r="J457" s="4" t="s">
        <v>15</v>
      </c>
      <c r="K457" s="6">
        <v>2</v>
      </c>
      <c r="L457" s="9">
        <v>44856</v>
      </c>
      <c r="M457" s="10">
        <v>89712</v>
      </c>
    </row>
    <row r="458" spans="1:13" hidden="1" x14ac:dyDescent="0.8">
      <c r="A458" s="6">
        <v>1161</v>
      </c>
      <c r="B458" s="1">
        <v>45283</v>
      </c>
      <c r="C458" s="6">
        <v>2023</v>
      </c>
      <c r="D458" s="6">
        <v>12</v>
      </c>
      <c r="E458" s="6">
        <v>4</v>
      </c>
      <c r="F458" s="4" t="s">
        <v>0</v>
      </c>
      <c r="G458" s="4" t="s">
        <v>1</v>
      </c>
      <c r="H458" s="4" t="s">
        <v>25</v>
      </c>
      <c r="I458" s="4" t="s">
        <v>7</v>
      </c>
      <c r="J458" s="4" t="s">
        <v>15</v>
      </c>
      <c r="K458" s="6">
        <v>2</v>
      </c>
      <c r="L458" s="9">
        <v>44856</v>
      </c>
      <c r="M458" s="10">
        <v>89712</v>
      </c>
    </row>
    <row r="459" spans="1:13" hidden="1" x14ac:dyDescent="0.8">
      <c r="A459" s="6">
        <v>1161</v>
      </c>
      <c r="B459" s="1">
        <v>44839</v>
      </c>
      <c r="C459" s="6">
        <v>2022</v>
      </c>
      <c r="D459" s="6">
        <v>10</v>
      </c>
      <c r="E459" s="6">
        <v>4</v>
      </c>
      <c r="F459" s="4" t="s">
        <v>0</v>
      </c>
      <c r="G459" s="4" t="s">
        <v>1</v>
      </c>
      <c r="H459" s="4" t="s">
        <v>25</v>
      </c>
      <c r="I459" s="4" t="s">
        <v>7</v>
      </c>
      <c r="J459" s="4" t="s">
        <v>15</v>
      </c>
      <c r="K459" s="6">
        <v>2</v>
      </c>
      <c r="L459" s="9">
        <v>44856</v>
      </c>
      <c r="M459" s="10">
        <v>89712</v>
      </c>
    </row>
    <row r="460" spans="1:13" hidden="1" x14ac:dyDescent="0.8">
      <c r="A460" s="6">
        <v>1162</v>
      </c>
      <c r="B460" s="1">
        <v>44938</v>
      </c>
      <c r="C460" s="6">
        <v>2023</v>
      </c>
      <c r="D460" s="6">
        <v>1</v>
      </c>
      <c r="E460" s="6">
        <v>1</v>
      </c>
      <c r="F460" s="4" t="s">
        <v>5</v>
      </c>
      <c r="G460" s="4" t="s">
        <v>1</v>
      </c>
      <c r="H460" s="4" t="s">
        <v>2</v>
      </c>
      <c r="I460" s="4" t="s">
        <v>7</v>
      </c>
      <c r="J460" s="4" t="s">
        <v>15</v>
      </c>
      <c r="K460" s="6">
        <v>3</v>
      </c>
      <c r="L460" s="9">
        <v>3161</v>
      </c>
      <c r="M460" s="10">
        <v>9483</v>
      </c>
    </row>
    <row r="461" spans="1:13" hidden="1" x14ac:dyDescent="0.8">
      <c r="A461" s="6">
        <v>1162</v>
      </c>
      <c r="B461" s="1">
        <v>45109</v>
      </c>
      <c r="C461" s="6">
        <v>2023</v>
      </c>
      <c r="D461" s="6">
        <v>7</v>
      </c>
      <c r="E461" s="6">
        <v>3</v>
      </c>
      <c r="F461" s="4" t="s">
        <v>5</v>
      </c>
      <c r="G461" s="4" t="s">
        <v>1</v>
      </c>
      <c r="H461" s="4" t="s">
        <v>2</v>
      </c>
      <c r="I461" s="4" t="s">
        <v>7</v>
      </c>
      <c r="J461" s="4" t="s">
        <v>15</v>
      </c>
      <c r="K461" s="6">
        <v>3</v>
      </c>
      <c r="L461" s="9">
        <v>3161</v>
      </c>
      <c r="M461" s="10">
        <v>9483</v>
      </c>
    </row>
    <row r="462" spans="1:13" hidden="1" x14ac:dyDescent="0.8">
      <c r="A462" s="6">
        <v>1162</v>
      </c>
      <c r="B462" s="1">
        <v>45580</v>
      </c>
      <c r="C462" s="6">
        <v>2024</v>
      </c>
      <c r="D462" s="6">
        <v>10</v>
      </c>
      <c r="E462" s="6">
        <v>4</v>
      </c>
      <c r="F462" s="4" t="s">
        <v>5</v>
      </c>
      <c r="G462" s="4" t="s">
        <v>1</v>
      </c>
      <c r="H462" s="4" t="s">
        <v>2</v>
      </c>
      <c r="I462" s="4" t="s">
        <v>7</v>
      </c>
      <c r="J462" s="4" t="s">
        <v>15</v>
      </c>
      <c r="K462" s="6">
        <v>3</v>
      </c>
      <c r="L462" s="9">
        <v>3161</v>
      </c>
      <c r="M462" s="10">
        <v>9483</v>
      </c>
    </row>
    <row r="463" spans="1:13" hidden="1" x14ac:dyDescent="0.8">
      <c r="A463" s="6">
        <v>1163</v>
      </c>
      <c r="B463" s="1">
        <v>45616</v>
      </c>
      <c r="C463" s="6">
        <v>2024</v>
      </c>
      <c r="D463" s="6">
        <v>11</v>
      </c>
      <c r="E463" s="6">
        <v>4</v>
      </c>
      <c r="F463" s="4" t="s">
        <v>24</v>
      </c>
      <c r="G463" s="4" t="s">
        <v>20</v>
      </c>
      <c r="H463" s="4" t="s">
        <v>2</v>
      </c>
      <c r="I463" s="4" t="s">
        <v>14</v>
      </c>
      <c r="J463" s="4" t="s">
        <v>15</v>
      </c>
      <c r="K463" s="6">
        <v>1</v>
      </c>
      <c r="L463" s="9">
        <v>4464</v>
      </c>
      <c r="M463" s="10">
        <v>4464</v>
      </c>
    </row>
    <row r="464" spans="1:13" hidden="1" x14ac:dyDescent="0.8">
      <c r="A464" s="6">
        <v>1163</v>
      </c>
      <c r="B464" s="1">
        <v>45016</v>
      </c>
      <c r="C464" s="6">
        <v>2023</v>
      </c>
      <c r="D464" s="6">
        <v>3</v>
      </c>
      <c r="E464" s="6">
        <v>1</v>
      </c>
      <c r="F464" s="4" t="s">
        <v>24</v>
      </c>
      <c r="G464" s="4" t="s">
        <v>20</v>
      </c>
      <c r="H464" s="4" t="s">
        <v>2</v>
      </c>
      <c r="I464" s="4" t="s">
        <v>14</v>
      </c>
      <c r="J464" s="4" t="s">
        <v>15</v>
      </c>
      <c r="K464" s="6">
        <v>1</v>
      </c>
      <c r="L464" s="9">
        <v>4464</v>
      </c>
      <c r="M464" s="10">
        <v>4464</v>
      </c>
    </row>
    <row r="465" spans="1:13" hidden="1" x14ac:dyDescent="0.8">
      <c r="A465" s="6">
        <v>1163</v>
      </c>
      <c r="B465" s="1">
        <v>45242</v>
      </c>
      <c r="C465" s="6">
        <v>2023</v>
      </c>
      <c r="D465" s="6">
        <v>11</v>
      </c>
      <c r="E465" s="6">
        <v>4</v>
      </c>
      <c r="F465" s="4" t="s">
        <v>24</v>
      </c>
      <c r="G465" s="4" t="s">
        <v>20</v>
      </c>
      <c r="H465" s="4" t="s">
        <v>2</v>
      </c>
      <c r="I465" s="4" t="s">
        <v>14</v>
      </c>
      <c r="J465" s="4" t="s">
        <v>15</v>
      </c>
      <c r="K465" s="6">
        <v>1</v>
      </c>
      <c r="L465" s="9">
        <v>4464</v>
      </c>
      <c r="M465" s="10">
        <v>4464</v>
      </c>
    </row>
    <row r="466" spans="1:13" hidden="1" x14ac:dyDescent="0.8">
      <c r="A466" s="6">
        <v>1163</v>
      </c>
      <c r="B466" s="1">
        <v>45425</v>
      </c>
      <c r="C466" s="6">
        <v>2024</v>
      </c>
      <c r="D466" s="6">
        <v>5</v>
      </c>
      <c r="E466" s="6">
        <v>2</v>
      </c>
      <c r="F466" s="4" t="s">
        <v>24</v>
      </c>
      <c r="G466" s="4" t="s">
        <v>20</v>
      </c>
      <c r="H466" s="4" t="s">
        <v>2</v>
      </c>
      <c r="I466" s="4" t="s">
        <v>14</v>
      </c>
      <c r="J466" s="4" t="s">
        <v>15</v>
      </c>
      <c r="K466" s="6">
        <v>1</v>
      </c>
      <c r="L466" s="9">
        <v>4464</v>
      </c>
      <c r="M466" s="10">
        <v>4464</v>
      </c>
    </row>
    <row r="467" spans="1:13" hidden="1" x14ac:dyDescent="0.8">
      <c r="A467" s="6">
        <v>1164</v>
      </c>
      <c r="B467" s="1">
        <v>44865</v>
      </c>
      <c r="C467" s="6">
        <v>2022</v>
      </c>
      <c r="D467" s="6">
        <v>10</v>
      </c>
      <c r="E467" s="6">
        <v>4</v>
      </c>
      <c r="F467" s="4" t="s">
        <v>9</v>
      </c>
      <c r="G467" s="4" t="s">
        <v>10</v>
      </c>
      <c r="H467" s="4" t="s">
        <v>6</v>
      </c>
      <c r="I467" s="4" t="s">
        <v>14</v>
      </c>
      <c r="J467" s="4" t="s">
        <v>15</v>
      </c>
      <c r="K467" s="6">
        <v>1</v>
      </c>
      <c r="L467" s="9">
        <v>4758</v>
      </c>
      <c r="M467" s="10">
        <v>4758</v>
      </c>
    </row>
    <row r="468" spans="1:13" hidden="1" x14ac:dyDescent="0.8">
      <c r="A468" s="6">
        <v>1164</v>
      </c>
      <c r="B468" s="1">
        <v>45105</v>
      </c>
      <c r="C468" s="6">
        <v>2023</v>
      </c>
      <c r="D468" s="6">
        <v>6</v>
      </c>
      <c r="E468" s="6">
        <v>2</v>
      </c>
      <c r="F468" s="4" t="s">
        <v>9</v>
      </c>
      <c r="G468" s="4" t="s">
        <v>10</v>
      </c>
      <c r="H468" s="4" t="s">
        <v>6</v>
      </c>
      <c r="I468" s="4" t="s">
        <v>14</v>
      </c>
      <c r="J468" s="4" t="s">
        <v>15</v>
      </c>
      <c r="K468" s="6">
        <v>1</v>
      </c>
      <c r="L468" s="9">
        <v>4758</v>
      </c>
      <c r="M468" s="10">
        <v>4758</v>
      </c>
    </row>
    <row r="469" spans="1:13" hidden="1" x14ac:dyDescent="0.8">
      <c r="A469" s="6">
        <v>1164</v>
      </c>
      <c r="B469" s="1">
        <v>45020</v>
      </c>
      <c r="C469" s="6">
        <v>2023</v>
      </c>
      <c r="D469" s="6">
        <v>4</v>
      </c>
      <c r="E469" s="6">
        <v>2</v>
      </c>
      <c r="F469" s="4" t="s">
        <v>9</v>
      </c>
      <c r="G469" s="4" t="s">
        <v>10</v>
      </c>
      <c r="H469" s="4" t="s">
        <v>6</v>
      </c>
      <c r="I469" s="4" t="s">
        <v>14</v>
      </c>
      <c r="J469" s="4" t="s">
        <v>15</v>
      </c>
      <c r="K469" s="6">
        <v>1</v>
      </c>
      <c r="L469" s="9">
        <v>4758</v>
      </c>
      <c r="M469" s="10">
        <v>4758</v>
      </c>
    </row>
    <row r="470" spans="1:13" hidden="1" x14ac:dyDescent="0.8">
      <c r="A470" s="6">
        <v>1164</v>
      </c>
      <c r="B470" s="1">
        <v>44585</v>
      </c>
      <c r="C470" s="6">
        <v>2022</v>
      </c>
      <c r="D470" s="6">
        <v>1</v>
      </c>
      <c r="E470" s="6">
        <v>1</v>
      </c>
      <c r="F470" s="4" t="s">
        <v>9</v>
      </c>
      <c r="G470" s="4" t="s">
        <v>10</v>
      </c>
      <c r="H470" s="4" t="s">
        <v>6</v>
      </c>
      <c r="I470" s="4" t="s">
        <v>14</v>
      </c>
      <c r="J470" s="4" t="s">
        <v>15</v>
      </c>
      <c r="K470" s="6">
        <v>1</v>
      </c>
      <c r="L470" s="9">
        <v>4758</v>
      </c>
      <c r="M470" s="10">
        <v>4758</v>
      </c>
    </row>
    <row r="471" spans="1:13" hidden="1" x14ac:dyDescent="0.8">
      <c r="A471" s="6">
        <v>1164</v>
      </c>
      <c r="B471" s="1">
        <v>45048</v>
      </c>
      <c r="C471" s="6">
        <v>2023</v>
      </c>
      <c r="D471" s="6">
        <v>5</v>
      </c>
      <c r="E471" s="6">
        <v>2</v>
      </c>
      <c r="F471" s="4" t="s">
        <v>9</v>
      </c>
      <c r="G471" s="4" t="s">
        <v>10</v>
      </c>
      <c r="H471" s="4" t="s">
        <v>6</v>
      </c>
      <c r="I471" s="4" t="s">
        <v>14</v>
      </c>
      <c r="J471" s="4" t="s">
        <v>15</v>
      </c>
      <c r="K471" s="6">
        <v>1</v>
      </c>
      <c r="L471" s="9">
        <v>4758</v>
      </c>
      <c r="M471" s="10">
        <v>4758</v>
      </c>
    </row>
    <row r="472" spans="1:13" hidden="1" x14ac:dyDescent="0.8">
      <c r="A472" s="6">
        <v>1165</v>
      </c>
      <c r="B472" s="1">
        <v>45442</v>
      </c>
      <c r="C472" s="6">
        <v>2024</v>
      </c>
      <c r="D472" s="6">
        <v>5</v>
      </c>
      <c r="E472" s="6">
        <v>2</v>
      </c>
      <c r="F472" s="4" t="s">
        <v>12</v>
      </c>
      <c r="G472" s="4" t="s">
        <v>10</v>
      </c>
      <c r="H472" s="4" t="s">
        <v>2</v>
      </c>
      <c r="I472" s="4" t="s">
        <v>14</v>
      </c>
      <c r="J472" s="4" t="s">
        <v>8</v>
      </c>
      <c r="K472" s="6">
        <v>4</v>
      </c>
      <c r="L472" s="9">
        <v>490</v>
      </c>
      <c r="M472" s="10">
        <v>1960</v>
      </c>
    </row>
    <row r="473" spans="1:13" hidden="1" x14ac:dyDescent="0.8">
      <c r="A473" s="6">
        <v>1165</v>
      </c>
      <c r="B473" s="1">
        <v>44914</v>
      </c>
      <c r="C473" s="6">
        <v>2022</v>
      </c>
      <c r="D473" s="6">
        <v>12</v>
      </c>
      <c r="E473" s="6">
        <v>4</v>
      </c>
      <c r="F473" s="4" t="s">
        <v>12</v>
      </c>
      <c r="G473" s="4" t="s">
        <v>10</v>
      </c>
      <c r="H473" s="4" t="s">
        <v>2</v>
      </c>
      <c r="I473" s="4" t="s">
        <v>14</v>
      </c>
      <c r="J473" s="4" t="s">
        <v>8</v>
      </c>
      <c r="K473" s="6">
        <v>4</v>
      </c>
      <c r="L473" s="9">
        <v>490</v>
      </c>
      <c r="M473" s="10">
        <v>1960</v>
      </c>
    </row>
    <row r="474" spans="1:13" hidden="1" x14ac:dyDescent="0.8">
      <c r="A474" s="6">
        <v>1165</v>
      </c>
      <c r="B474" s="1">
        <v>45315</v>
      </c>
      <c r="C474" s="6">
        <v>2024</v>
      </c>
      <c r="D474" s="6">
        <v>1</v>
      </c>
      <c r="E474" s="6">
        <v>1</v>
      </c>
      <c r="F474" s="4" t="s">
        <v>12</v>
      </c>
      <c r="G474" s="4" t="s">
        <v>10</v>
      </c>
      <c r="H474" s="4" t="s">
        <v>2</v>
      </c>
      <c r="I474" s="4" t="s">
        <v>14</v>
      </c>
      <c r="J474" s="4" t="s">
        <v>8</v>
      </c>
      <c r="K474" s="6">
        <v>4</v>
      </c>
      <c r="L474" s="9">
        <v>490</v>
      </c>
      <c r="M474" s="10">
        <v>1960</v>
      </c>
    </row>
    <row r="475" spans="1:13" hidden="1" x14ac:dyDescent="0.8">
      <c r="A475" s="6">
        <v>1165</v>
      </c>
      <c r="B475" s="1">
        <v>44740</v>
      </c>
      <c r="C475" s="6">
        <v>2022</v>
      </c>
      <c r="D475" s="6">
        <v>6</v>
      </c>
      <c r="E475" s="6">
        <v>2</v>
      </c>
      <c r="F475" s="4" t="s">
        <v>12</v>
      </c>
      <c r="G475" s="4" t="s">
        <v>10</v>
      </c>
      <c r="H475" s="4" t="s">
        <v>2</v>
      </c>
      <c r="I475" s="4" t="s">
        <v>14</v>
      </c>
      <c r="J475" s="4" t="s">
        <v>8</v>
      </c>
      <c r="K475" s="6">
        <v>4</v>
      </c>
      <c r="L475" s="9">
        <v>490</v>
      </c>
      <c r="M475" s="10">
        <v>1960</v>
      </c>
    </row>
    <row r="476" spans="1:13" hidden="1" x14ac:dyDescent="0.8">
      <c r="A476" s="6">
        <v>1165</v>
      </c>
      <c r="B476" s="1">
        <v>44902</v>
      </c>
      <c r="C476" s="6">
        <v>2022</v>
      </c>
      <c r="D476" s="6">
        <v>12</v>
      </c>
      <c r="E476" s="6">
        <v>4</v>
      </c>
      <c r="F476" s="4" t="s">
        <v>12</v>
      </c>
      <c r="G476" s="4" t="s">
        <v>10</v>
      </c>
      <c r="H476" s="4" t="s">
        <v>2</v>
      </c>
      <c r="I476" s="4" t="s">
        <v>14</v>
      </c>
      <c r="J476" s="4" t="s">
        <v>8</v>
      </c>
      <c r="K476" s="6">
        <v>4</v>
      </c>
      <c r="L476" s="9">
        <v>490</v>
      </c>
      <c r="M476" s="10">
        <v>1960</v>
      </c>
    </row>
    <row r="477" spans="1:13" hidden="1" x14ac:dyDescent="0.8">
      <c r="A477" s="6">
        <v>1165</v>
      </c>
      <c r="B477" s="1">
        <v>45092</v>
      </c>
      <c r="C477" s="6">
        <v>2023</v>
      </c>
      <c r="D477" s="6">
        <v>6</v>
      </c>
      <c r="E477" s="6">
        <v>2</v>
      </c>
      <c r="F477" s="4" t="s">
        <v>12</v>
      </c>
      <c r="G477" s="4" t="s">
        <v>10</v>
      </c>
      <c r="H477" s="4" t="s">
        <v>2</v>
      </c>
      <c r="I477" s="4" t="s">
        <v>14</v>
      </c>
      <c r="J477" s="4" t="s">
        <v>8</v>
      </c>
      <c r="K477" s="6">
        <v>4</v>
      </c>
      <c r="L477" s="9">
        <v>490</v>
      </c>
      <c r="M477" s="10">
        <v>1960</v>
      </c>
    </row>
    <row r="478" spans="1:13" hidden="1" x14ac:dyDescent="0.8">
      <c r="A478" s="6">
        <v>1165</v>
      </c>
      <c r="B478" s="1">
        <v>45401</v>
      </c>
      <c r="C478" s="6">
        <v>2024</v>
      </c>
      <c r="D478" s="6">
        <v>4</v>
      </c>
      <c r="E478" s="6">
        <v>2</v>
      </c>
      <c r="F478" s="4" t="s">
        <v>12</v>
      </c>
      <c r="G478" s="4" t="s">
        <v>10</v>
      </c>
      <c r="H478" s="4" t="s">
        <v>2</v>
      </c>
      <c r="I478" s="4" t="s">
        <v>14</v>
      </c>
      <c r="J478" s="4" t="s">
        <v>8</v>
      </c>
      <c r="K478" s="6">
        <v>4</v>
      </c>
      <c r="L478" s="9">
        <v>490</v>
      </c>
      <c r="M478" s="10">
        <v>1960</v>
      </c>
    </row>
    <row r="479" spans="1:13" hidden="1" x14ac:dyDescent="0.8">
      <c r="A479" s="6">
        <v>1166</v>
      </c>
      <c r="B479" s="1">
        <v>45216</v>
      </c>
      <c r="C479" s="6">
        <v>2023</v>
      </c>
      <c r="D479" s="6">
        <v>10</v>
      </c>
      <c r="E479" s="6">
        <v>4</v>
      </c>
      <c r="F479" s="4" t="s">
        <v>13</v>
      </c>
      <c r="G479" s="4" t="s">
        <v>1</v>
      </c>
      <c r="H479" s="4" t="s">
        <v>21</v>
      </c>
      <c r="I479" s="4" t="s">
        <v>3</v>
      </c>
      <c r="J479" s="4" t="s">
        <v>8</v>
      </c>
      <c r="K479" s="6">
        <v>1</v>
      </c>
      <c r="L479" s="9">
        <v>38739</v>
      </c>
      <c r="M479" s="10">
        <v>38739</v>
      </c>
    </row>
    <row r="480" spans="1:13" hidden="1" x14ac:dyDescent="0.8">
      <c r="A480" s="6">
        <v>1166</v>
      </c>
      <c r="B480" s="1">
        <v>45335</v>
      </c>
      <c r="C480" s="6">
        <v>2024</v>
      </c>
      <c r="D480" s="6">
        <v>2</v>
      </c>
      <c r="E480" s="6">
        <v>1</v>
      </c>
      <c r="F480" s="4" t="s">
        <v>13</v>
      </c>
      <c r="G480" s="4" t="s">
        <v>1</v>
      </c>
      <c r="H480" s="4" t="s">
        <v>21</v>
      </c>
      <c r="I480" s="4" t="s">
        <v>3</v>
      </c>
      <c r="J480" s="4" t="s">
        <v>8</v>
      </c>
      <c r="K480" s="6">
        <v>1</v>
      </c>
      <c r="L480" s="9">
        <v>38739</v>
      </c>
      <c r="M480" s="10">
        <v>38739</v>
      </c>
    </row>
    <row r="481" spans="1:13" hidden="1" x14ac:dyDescent="0.8">
      <c r="A481" s="6">
        <v>1166</v>
      </c>
      <c r="B481" s="1">
        <v>44894</v>
      </c>
      <c r="C481" s="6">
        <v>2022</v>
      </c>
      <c r="D481" s="6">
        <v>11</v>
      </c>
      <c r="E481" s="6">
        <v>4</v>
      </c>
      <c r="F481" s="4" t="s">
        <v>13</v>
      </c>
      <c r="G481" s="4" t="s">
        <v>1</v>
      </c>
      <c r="H481" s="4" t="s">
        <v>21</v>
      </c>
      <c r="I481" s="4" t="s">
        <v>3</v>
      </c>
      <c r="J481" s="4" t="s">
        <v>8</v>
      </c>
      <c r="K481" s="6">
        <v>1</v>
      </c>
      <c r="L481" s="9">
        <v>38739</v>
      </c>
      <c r="M481" s="10">
        <v>38739</v>
      </c>
    </row>
    <row r="482" spans="1:13" hidden="1" x14ac:dyDescent="0.8">
      <c r="A482" s="6">
        <v>1167</v>
      </c>
      <c r="B482" s="1">
        <v>44901</v>
      </c>
      <c r="C482" s="6">
        <v>2022</v>
      </c>
      <c r="D482" s="6">
        <v>12</v>
      </c>
      <c r="E482" s="6">
        <v>4</v>
      </c>
      <c r="F482" s="4" t="s">
        <v>16</v>
      </c>
      <c r="G482" s="4" t="s">
        <v>17</v>
      </c>
      <c r="H482" s="4" t="s">
        <v>2</v>
      </c>
      <c r="I482" s="4" t="s">
        <v>7</v>
      </c>
      <c r="J482" s="4" t="s">
        <v>15</v>
      </c>
      <c r="K482" s="6">
        <v>3</v>
      </c>
      <c r="L482" s="9">
        <v>368</v>
      </c>
      <c r="M482" s="10">
        <v>1104</v>
      </c>
    </row>
    <row r="483" spans="1:13" hidden="1" x14ac:dyDescent="0.8">
      <c r="A483" s="6">
        <v>1167</v>
      </c>
      <c r="B483" s="1">
        <v>44929</v>
      </c>
      <c r="C483" s="6">
        <v>2023</v>
      </c>
      <c r="D483" s="6">
        <v>1</v>
      </c>
      <c r="E483" s="6">
        <v>1</v>
      </c>
      <c r="F483" s="4" t="s">
        <v>16</v>
      </c>
      <c r="G483" s="4" t="s">
        <v>17</v>
      </c>
      <c r="H483" s="4" t="s">
        <v>2</v>
      </c>
      <c r="I483" s="4" t="s">
        <v>7</v>
      </c>
      <c r="J483" s="4" t="s">
        <v>15</v>
      </c>
      <c r="K483" s="6">
        <v>3</v>
      </c>
      <c r="L483" s="9">
        <v>368</v>
      </c>
      <c r="M483" s="10">
        <v>1104</v>
      </c>
    </row>
    <row r="484" spans="1:13" hidden="1" x14ac:dyDescent="0.8">
      <c r="A484" s="6">
        <v>1167</v>
      </c>
      <c r="B484" s="1">
        <v>45357</v>
      </c>
      <c r="C484" s="6">
        <v>2024</v>
      </c>
      <c r="D484" s="6">
        <v>3</v>
      </c>
      <c r="E484" s="6">
        <v>1</v>
      </c>
      <c r="F484" s="4" t="s">
        <v>16</v>
      </c>
      <c r="G484" s="4" t="s">
        <v>17</v>
      </c>
      <c r="H484" s="4" t="s">
        <v>2</v>
      </c>
      <c r="I484" s="4" t="s">
        <v>7</v>
      </c>
      <c r="J484" s="4" t="s">
        <v>15</v>
      </c>
      <c r="K484" s="6">
        <v>3</v>
      </c>
      <c r="L484" s="9">
        <v>368</v>
      </c>
      <c r="M484" s="10">
        <v>1104</v>
      </c>
    </row>
    <row r="485" spans="1:13" hidden="1" x14ac:dyDescent="0.8">
      <c r="A485" s="6">
        <v>1168</v>
      </c>
      <c r="B485" s="1">
        <v>44587</v>
      </c>
      <c r="C485" s="6">
        <v>2022</v>
      </c>
      <c r="D485" s="6">
        <v>1</v>
      </c>
      <c r="E485" s="6">
        <v>1</v>
      </c>
      <c r="F485" s="4" t="s">
        <v>19</v>
      </c>
      <c r="G485" s="4" t="s">
        <v>20</v>
      </c>
      <c r="H485" s="4" t="s">
        <v>11</v>
      </c>
      <c r="I485" s="4" t="s">
        <v>7</v>
      </c>
      <c r="J485" s="4" t="s">
        <v>4</v>
      </c>
      <c r="K485" s="6">
        <v>1</v>
      </c>
      <c r="L485" s="9">
        <v>1931</v>
      </c>
      <c r="M485" s="10">
        <v>1931</v>
      </c>
    </row>
    <row r="486" spans="1:13" hidden="1" x14ac:dyDescent="0.8">
      <c r="A486" s="6">
        <v>1169</v>
      </c>
      <c r="B486" s="1">
        <v>44741</v>
      </c>
      <c r="C486" s="6">
        <v>2022</v>
      </c>
      <c r="D486" s="6">
        <v>6</v>
      </c>
      <c r="E486" s="6">
        <v>2</v>
      </c>
      <c r="F486" s="4" t="s">
        <v>22</v>
      </c>
      <c r="G486" s="4" t="s">
        <v>1</v>
      </c>
      <c r="H486" s="4" t="s">
        <v>25</v>
      </c>
      <c r="I486" s="4" t="s">
        <v>7</v>
      </c>
      <c r="J486" s="4" t="s">
        <v>8</v>
      </c>
      <c r="K486" s="6">
        <v>2</v>
      </c>
      <c r="L486" s="9">
        <v>14370</v>
      </c>
      <c r="M486" s="10">
        <v>28740</v>
      </c>
    </row>
    <row r="487" spans="1:13" hidden="1" x14ac:dyDescent="0.8">
      <c r="A487" s="6">
        <v>1169</v>
      </c>
      <c r="B487" s="1">
        <v>45110</v>
      </c>
      <c r="C487" s="6">
        <v>2023</v>
      </c>
      <c r="D487" s="6">
        <v>7</v>
      </c>
      <c r="E487" s="6">
        <v>3</v>
      </c>
      <c r="F487" s="4" t="s">
        <v>22</v>
      </c>
      <c r="G487" s="4" t="s">
        <v>1</v>
      </c>
      <c r="H487" s="4" t="s">
        <v>25</v>
      </c>
      <c r="I487" s="4" t="s">
        <v>7</v>
      </c>
      <c r="J487" s="4" t="s">
        <v>8</v>
      </c>
      <c r="K487" s="6">
        <v>2</v>
      </c>
      <c r="L487" s="9">
        <v>14370</v>
      </c>
      <c r="M487" s="10">
        <v>28740</v>
      </c>
    </row>
    <row r="488" spans="1:13" hidden="1" x14ac:dyDescent="0.8">
      <c r="A488" s="6">
        <v>1169</v>
      </c>
      <c r="B488" s="1">
        <v>44736</v>
      </c>
      <c r="C488" s="6">
        <v>2022</v>
      </c>
      <c r="D488" s="6">
        <v>6</v>
      </c>
      <c r="E488" s="6">
        <v>2</v>
      </c>
      <c r="F488" s="4" t="s">
        <v>22</v>
      </c>
      <c r="G488" s="4" t="s">
        <v>1</v>
      </c>
      <c r="H488" s="4" t="s">
        <v>25</v>
      </c>
      <c r="I488" s="4" t="s">
        <v>7</v>
      </c>
      <c r="J488" s="4" t="s">
        <v>8</v>
      </c>
      <c r="K488" s="6">
        <v>2</v>
      </c>
      <c r="L488" s="9">
        <v>14370</v>
      </c>
      <c r="M488" s="10">
        <v>28740</v>
      </c>
    </row>
    <row r="489" spans="1:13" hidden="1" x14ac:dyDescent="0.8">
      <c r="A489" s="6">
        <v>1169</v>
      </c>
      <c r="B489" s="1">
        <v>45211</v>
      </c>
      <c r="C489" s="6">
        <v>2023</v>
      </c>
      <c r="D489" s="6">
        <v>10</v>
      </c>
      <c r="E489" s="6">
        <v>4</v>
      </c>
      <c r="F489" s="4" t="s">
        <v>22</v>
      </c>
      <c r="G489" s="4" t="s">
        <v>1</v>
      </c>
      <c r="H489" s="4" t="s">
        <v>25</v>
      </c>
      <c r="I489" s="4" t="s">
        <v>7</v>
      </c>
      <c r="J489" s="4" t="s">
        <v>8</v>
      </c>
      <c r="K489" s="6">
        <v>2</v>
      </c>
      <c r="L489" s="9">
        <v>14370</v>
      </c>
      <c r="M489" s="10">
        <v>28740</v>
      </c>
    </row>
    <row r="490" spans="1:13" hidden="1" x14ac:dyDescent="0.8">
      <c r="A490" s="6">
        <v>1169</v>
      </c>
      <c r="B490" s="1">
        <v>44817</v>
      </c>
      <c r="C490" s="6">
        <v>2022</v>
      </c>
      <c r="D490" s="6">
        <v>9</v>
      </c>
      <c r="E490" s="6">
        <v>3</v>
      </c>
      <c r="F490" s="4" t="s">
        <v>22</v>
      </c>
      <c r="G490" s="4" t="s">
        <v>1</v>
      </c>
      <c r="H490" s="4" t="s">
        <v>25</v>
      </c>
      <c r="I490" s="4" t="s">
        <v>7</v>
      </c>
      <c r="J490" s="4" t="s">
        <v>8</v>
      </c>
      <c r="K490" s="6">
        <v>2</v>
      </c>
      <c r="L490" s="9">
        <v>14370</v>
      </c>
      <c r="M490" s="10">
        <v>28740</v>
      </c>
    </row>
    <row r="491" spans="1:13" hidden="1" x14ac:dyDescent="0.8">
      <c r="A491" s="6">
        <v>1170</v>
      </c>
      <c r="B491" s="1">
        <v>45164</v>
      </c>
      <c r="C491" s="6">
        <v>2023</v>
      </c>
      <c r="D491" s="6">
        <v>8</v>
      </c>
      <c r="E491" s="6">
        <v>3</v>
      </c>
      <c r="F491" s="4" t="s">
        <v>23</v>
      </c>
      <c r="G491" s="4" t="s">
        <v>10</v>
      </c>
      <c r="H491" s="4" t="s">
        <v>2</v>
      </c>
      <c r="I491" s="4" t="s">
        <v>14</v>
      </c>
      <c r="J491" s="4" t="s">
        <v>15</v>
      </c>
      <c r="K491" s="6">
        <v>2</v>
      </c>
      <c r="L491" s="9">
        <v>780</v>
      </c>
      <c r="M491" s="10">
        <v>1560</v>
      </c>
    </row>
    <row r="492" spans="1:13" hidden="1" x14ac:dyDescent="0.8">
      <c r="A492" s="6">
        <v>1170</v>
      </c>
      <c r="B492" s="1">
        <v>45240</v>
      </c>
      <c r="C492" s="6">
        <v>2023</v>
      </c>
      <c r="D492" s="6">
        <v>11</v>
      </c>
      <c r="E492" s="6">
        <v>4</v>
      </c>
      <c r="F492" s="4" t="s">
        <v>23</v>
      </c>
      <c r="G492" s="4" t="s">
        <v>10</v>
      </c>
      <c r="H492" s="4" t="s">
        <v>2</v>
      </c>
      <c r="I492" s="4" t="s">
        <v>14</v>
      </c>
      <c r="J492" s="4" t="s">
        <v>15</v>
      </c>
      <c r="K492" s="6">
        <v>2</v>
      </c>
      <c r="L492" s="9">
        <v>780</v>
      </c>
      <c r="M492" s="10">
        <v>1560</v>
      </c>
    </row>
    <row r="493" spans="1:13" hidden="1" x14ac:dyDescent="0.8">
      <c r="A493" s="6">
        <v>1170</v>
      </c>
      <c r="B493" s="1">
        <v>45633</v>
      </c>
      <c r="C493" s="6">
        <v>2024</v>
      </c>
      <c r="D493" s="6">
        <v>12</v>
      </c>
      <c r="E493" s="6">
        <v>4</v>
      </c>
      <c r="F493" s="4" t="s">
        <v>23</v>
      </c>
      <c r="G493" s="4" t="s">
        <v>10</v>
      </c>
      <c r="H493" s="4" t="s">
        <v>2</v>
      </c>
      <c r="I493" s="4" t="s">
        <v>14</v>
      </c>
      <c r="J493" s="4" t="s">
        <v>15</v>
      </c>
      <c r="K493" s="6">
        <v>2</v>
      </c>
      <c r="L493" s="9">
        <v>780</v>
      </c>
      <c r="M493" s="10">
        <v>1560</v>
      </c>
    </row>
    <row r="494" spans="1:13" hidden="1" x14ac:dyDescent="0.8">
      <c r="A494" s="6">
        <v>1171</v>
      </c>
      <c r="B494" s="1">
        <v>44613</v>
      </c>
      <c r="C494" s="6">
        <v>2022</v>
      </c>
      <c r="D494" s="6">
        <v>2</v>
      </c>
      <c r="E494" s="6">
        <v>1</v>
      </c>
      <c r="F494" s="4" t="s">
        <v>0</v>
      </c>
      <c r="G494" s="4" t="s">
        <v>1</v>
      </c>
      <c r="H494" s="4" t="s">
        <v>21</v>
      </c>
      <c r="I494" s="4" t="s">
        <v>3</v>
      </c>
      <c r="J494" s="4" t="s">
        <v>8</v>
      </c>
      <c r="K494" s="6">
        <v>2</v>
      </c>
      <c r="L494" s="9">
        <v>54865</v>
      </c>
      <c r="M494" s="10">
        <v>109730</v>
      </c>
    </row>
    <row r="495" spans="1:13" hidden="1" x14ac:dyDescent="0.8">
      <c r="A495" s="6">
        <v>1172</v>
      </c>
      <c r="B495" s="1">
        <v>45641</v>
      </c>
      <c r="C495" s="6">
        <v>2024</v>
      </c>
      <c r="D495" s="6">
        <v>12</v>
      </c>
      <c r="E495" s="6">
        <v>4</v>
      </c>
      <c r="F495" s="4" t="s">
        <v>5</v>
      </c>
      <c r="G495" s="4" t="s">
        <v>1</v>
      </c>
      <c r="H495" s="4" t="s">
        <v>18</v>
      </c>
      <c r="I495" s="4" t="s">
        <v>3</v>
      </c>
      <c r="J495" s="4" t="s">
        <v>8</v>
      </c>
      <c r="K495" s="6">
        <v>2</v>
      </c>
      <c r="L495" s="9">
        <v>4481</v>
      </c>
      <c r="M495" s="10">
        <v>8962</v>
      </c>
    </row>
    <row r="496" spans="1:13" hidden="1" x14ac:dyDescent="0.8">
      <c r="A496" s="6">
        <v>1172</v>
      </c>
      <c r="B496" s="1">
        <v>45567</v>
      </c>
      <c r="C496" s="6">
        <v>2024</v>
      </c>
      <c r="D496" s="6">
        <v>10</v>
      </c>
      <c r="E496" s="6">
        <v>4</v>
      </c>
      <c r="F496" s="4" t="s">
        <v>5</v>
      </c>
      <c r="G496" s="4" t="s">
        <v>1</v>
      </c>
      <c r="H496" s="4" t="s">
        <v>18</v>
      </c>
      <c r="I496" s="4" t="s">
        <v>3</v>
      </c>
      <c r="J496" s="4" t="s">
        <v>8</v>
      </c>
      <c r="K496" s="6">
        <v>2</v>
      </c>
      <c r="L496" s="9">
        <v>4481</v>
      </c>
      <c r="M496" s="10">
        <v>8962</v>
      </c>
    </row>
    <row r="497" spans="1:13" hidden="1" x14ac:dyDescent="0.8">
      <c r="A497" s="6">
        <v>1173</v>
      </c>
      <c r="B497" s="1">
        <v>45035</v>
      </c>
      <c r="C497" s="6">
        <v>2023</v>
      </c>
      <c r="D497" s="6">
        <v>4</v>
      </c>
      <c r="E497" s="6">
        <v>2</v>
      </c>
      <c r="F497" s="4" t="s">
        <v>24</v>
      </c>
      <c r="G497" s="4" t="s">
        <v>20</v>
      </c>
      <c r="H497" s="4" t="s">
        <v>11</v>
      </c>
      <c r="I497" s="4" t="s">
        <v>3</v>
      </c>
      <c r="J497" s="4" t="s">
        <v>4</v>
      </c>
      <c r="K497" s="6">
        <v>2</v>
      </c>
      <c r="L497" s="9">
        <v>1972</v>
      </c>
      <c r="M497" s="10">
        <v>3944</v>
      </c>
    </row>
    <row r="498" spans="1:13" hidden="1" x14ac:dyDescent="0.8">
      <c r="A498" s="6">
        <v>1173</v>
      </c>
      <c r="B498" s="1">
        <v>44623</v>
      </c>
      <c r="C498" s="6">
        <v>2022</v>
      </c>
      <c r="D498" s="6">
        <v>3</v>
      </c>
      <c r="E498" s="6">
        <v>1</v>
      </c>
      <c r="F498" s="4" t="s">
        <v>24</v>
      </c>
      <c r="G498" s="4" t="s">
        <v>20</v>
      </c>
      <c r="H498" s="4" t="s">
        <v>11</v>
      </c>
      <c r="I498" s="4" t="s">
        <v>3</v>
      </c>
      <c r="J498" s="4" t="s">
        <v>4</v>
      </c>
      <c r="K498" s="6">
        <v>2</v>
      </c>
      <c r="L498" s="9">
        <v>1972</v>
      </c>
      <c r="M498" s="10">
        <v>3944</v>
      </c>
    </row>
    <row r="499" spans="1:13" hidden="1" x14ac:dyDescent="0.8">
      <c r="A499" s="6">
        <v>1173</v>
      </c>
      <c r="B499" s="1">
        <v>45185</v>
      </c>
      <c r="C499" s="6">
        <v>2023</v>
      </c>
      <c r="D499" s="6">
        <v>9</v>
      </c>
      <c r="E499" s="6">
        <v>3</v>
      </c>
      <c r="F499" s="4" t="s">
        <v>24</v>
      </c>
      <c r="G499" s="4" t="s">
        <v>20</v>
      </c>
      <c r="H499" s="4" t="s">
        <v>11</v>
      </c>
      <c r="I499" s="4" t="s">
        <v>3</v>
      </c>
      <c r="J499" s="4" t="s">
        <v>4</v>
      </c>
      <c r="K499" s="6">
        <v>2</v>
      </c>
      <c r="L499" s="9">
        <v>1972</v>
      </c>
      <c r="M499" s="10">
        <v>3944</v>
      </c>
    </row>
    <row r="500" spans="1:13" hidden="1" x14ac:dyDescent="0.8">
      <c r="A500" s="6">
        <v>1173</v>
      </c>
      <c r="B500" s="1">
        <v>44789</v>
      </c>
      <c r="C500" s="6">
        <v>2022</v>
      </c>
      <c r="D500" s="6">
        <v>8</v>
      </c>
      <c r="E500" s="6">
        <v>3</v>
      </c>
      <c r="F500" s="4" t="s">
        <v>24</v>
      </c>
      <c r="G500" s="4" t="s">
        <v>20</v>
      </c>
      <c r="H500" s="4" t="s">
        <v>11</v>
      </c>
      <c r="I500" s="4" t="s">
        <v>3</v>
      </c>
      <c r="J500" s="4" t="s">
        <v>4</v>
      </c>
      <c r="K500" s="6">
        <v>2</v>
      </c>
      <c r="L500" s="9">
        <v>1972</v>
      </c>
      <c r="M500" s="10">
        <v>3944</v>
      </c>
    </row>
    <row r="501" spans="1:13" hidden="1" x14ac:dyDescent="0.8">
      <c r="A501" s="6">
        <v>1174</v>
      </c>
      <c r="B501" s="1">
        <v>45399</v>
      </c>
      <c r="C501" s="6">
        <v>2024</v>
      </c>
      <c r="D501" s="6">
        <v>4</v>
      </c>
      <c r="E501" s="6">
        <v>2</v>
      </c>
      <c r="F501" s="4" t="s">
        <v>9</v>
      </c>
      <c r="G501" s="4" t="s">
        <v>10</v>
      </c>
      <c r="H501" s="4" t="s">
        <v>21</v>
      </c>
      <c r="I501" s="4" t="s">
        <v>3</v>
      </c>
      <c r="J501" s="4" t="s">
        <v>4</v>
      </c>
      <c r="K501" s="6">
        <v>1</v>
      </c>
      <c r="L501" s="9">
        <v>9837</v>
      </c>
      <c r="M501" s="10">
        <v>9837</v>
      </c>
    </row>
    <row r="502" spans="1:13" hidden="1" x14ac:dyDescent="0.8">
      <c r="A502" s="6">
        <v>1174</v>
      </c>
      <c r="B502" s="1">
        <v>44655</v>
      </c>
      <c r="C502" s="6">
        <v>2022</v>
      </c>
      <c r="D502" s="6">
        <v>4</v>
      </c>
      <c r="E502" s="6">
        <v>2</v>
      </c>
      <c r="F502" s="4" t="s">
        <v>9</v>
      </c>
      <c r="G502" s="4" t="s">
        <v>10</v>
      </c>
      <c r="H502" s="4" t="s">
        <v>21</v>
      </c>
      <c r="I502" s="4" t="s">
        <v>3</v>
      </c>
      <c r="J502" s="4" t="s">
        <v>4</v>
      </c>
      <c r="K502" s="6">
        <v>1</v>
      </c>
      <c r="L502" s="9">
        <v>9837</v>
      </c>
      <c r="M502" s="10">
        <v>9837</v>
      </c>
    </row>
    <row r="503" spans="1:13" hidden="1" x14ac:dyDescent="0.8">
      <c r="A503" s="6">
        <v>1174</v>
      </c>
      <c r="B503" s="1">
        <v>44639</v>
      </c>
      <c r="C503" s="6">
        <v>2022</v>
      </c>
      <c r="D503" s="6">
        <v>3</v>
      </c>
      <c r="E503" s="6">
        <v>1</v>
      </c>
      <c r="F503" s="4" t="s">
        <v>9</v>
      </c>
      <c r="G503" s="4" t="s">
        <v>10</v>
      </c>
      <c r="H503" s="4" t="s">
        <v>21</v>
      </c>
      <c r="I503" s="4" t="s">
        <v>3</v>
      </c>
      <c r="J503" s="4" t="s">
        <v>4</v>
      </c>
      <c r="K503" s="6">
        <v>1</v>
      </c>
      <c r="L503" s="9">
        <v>9837</v>
      </c>
      <c r="M503" s="10">
        <v>9837</v>
      </c>
    </row>
    <row r="504" spans="1:13" hidden="1" x14ac:dyDescent="0.8">
      <c r="A504" s="6">
        <v>1175</v>
      </c>
      <c r="B504" s="1">
        <v>44824</v>
      </c>
      <c r="C504" s="6">
        <v>2022</v>
      </c>
      <c r="D504" s="6">
        <v>9</v>
      </c>
      <c r="E504" s="6">
        <v>3</v>
      </c>
      <c r="F504" s="4" t="s">
        <v>12</v>
      </c>
      <c r="G504" s="4" t="s">
        <v>10</v>
      </c>
      <c r="H504" s="4" t="s">
        <v>2</v>
      </c>
      <c r="I504" s="4" t="s">
        <v>7</v>
      </c>
      <c r="J504" s="4" t="s">
        <v>4</v>
      </c>
      <c r="K504" s="6">
        <v>5</v>
      </c>
      <c r="L504" s="9">
        <v>857</v>
      </c>
      <c r="M504" s="10">
        <v>4285</v>
      </c>
    </row>
    <row r="505" spans="1:13" hidden="1" x14ac:dyDescent="0.8">
      <c r="A505" s="6">
        <v>1176</v>
      </c>
      <c r="B505" s="1">
        <v>45052</v>
      </c>
      <c r="C505" s="6">
        <v>2023</v>
      </c>
      <c r="D505" s="6">
        <v>5</v>
      </c>
      <c r="E505" s="6">
        <v>2</v>
      </c>
      <c r="F505" s="4" t="s">
        <v>13</v>
      </c>
      <c r="G505" s="4" t="s">
        <v>1</v>
      </c>
      <c r="H505" s="4" t="s">
        <v>2</v>
      </c>
      <c r="I505" s="4" t="s">
        <v>3</v>
      </c>
      <c r="J505" s="4" t="s">
        <v>4</v>
      </c>
      <c r="K505" s="6">
        <v>1</v>
      </c>
      <c r="L505" s="9">
        <v>20323</v>
      </c>
      <c r="M505" s="10">
        <v>20323</v>
      </c>
    </row>
    <row r="506" spans="1:13" hidden="1" x14ac:dyDescent="0.8">
      <c r="A506" s="6">
        <v>1176</v>
      </c>
      <c r="B506" s="1">
        <v>44738</v>
      </c>
      <c r="C506" s="6">
        <v>2022</v>
      </c>
      <c r="D506" s="6">
        <v>6</v>
      </c>
      <c r="E506" s="6">
        <v>2</v>
      </c>
      <c r="F506" s="4" t="s">
        <v>13</v>
      </c>
      <c r="G506" s="4" t="s">
        <v>1</v>
      </c>
      <c r="H506" s="4" t="s">
        <v>2</v>
      </c>
      <c r="I506" s="4" t="s">
        <v>3</v>
      </c>
      <c r="J506" s="4" t="s">
        <v>4</v>
      </c>
      <c r="K506" s="6">
        <v>1</v>
      </c>
      <c r="L506" s="9">
        <v>20323</v>
      </c>
      <c r="M506" s="10">
        <v>20323</v>
      </c>
    </row>
    <row r="507" spans="1:13" hidden="1" x14ac:dyDescent="0.8">
      <c r="A507" s="6">
        <v>1176</v>
      </c>
      <c r="B507" s="1">
        <v>44956</v>
      </c>
      <c r="C507" s="6">
        <v>2023</v>
      </c>
      <c r="D507" s="6">
        <v>1</v>
      </c>
      <c r="E507" s="6">
        <v>1</v>
      </c>
      <c r="F507" s="4" t="s">
        <v>13</v>
      </c>
      <c r="G507" s="4" t="s">
        <v>1</v>
      </c>
      <c r="H507" s="4" t="s">
        <v>2</v>
      </c>
      <c r="I507" s="4" t="s">
        <v>3</v>
      </c>
      <c r="J507" s="4" t="s">
        <v>4</v>
      </c>
      <c r="K507" s="6">
        <v>1</v>
      </c>
      <c r="L507" s="9">
        <v>20323</v>
      </c>
      <c r="M507" s="10">
        <v>20323</v>
      </c>
    </row>
    <row r="508" spans="1:13" hidden="1" x14ac:dyDescent="0.8">
      <c r="A508" s="6">
        <v>1177</v>
      </c>
      <c r="B508" s="1">
        <v>45328</v>
      </c>
      <c r="C508" s="6">
        <v>2024</v>
      </c>
      <c r="D508" s="6">
        <v>2</v>
      </c>
      <c r="E508" s="6">
        <v>1</v>
      </c>
      <c r="F508" s="4" t="s">
        <v>16</v>
      </c>
      <c r="G508" s="4" t="s">
        <v>17</v>
      </c>
      <c r="H508" s="4" t="s">
        <v>21</v>
      </c>
      <c r="I508" s="4" t="s">
        <v>7</v>
      </c>
      <c r="J508" s="4" t="s">
        <v>15</v>
      </c>
      <c r="K508" s="6">
        <v>5</v>
      </c>
      <c r="L508" s="9">
        <v>1000</v>
      </c>
      <c r="M508" s="10">
        <v>5000</v>
      </c>
    </row>
    <row r="509" spans="1:13" hidden="1" x14ac:dyDescent="0.8">
      <c r="A509" s="6">
        <v>1177</v>
      </c>
      <c r="B509" s="1">
        <v>45342</v>
      </c>
      <c r="C509" s="6">
        <v>2024</v>
      </c>
      <c r="D509" s="6">
        <v>2</v>
      </c>
      <c r="E509" s="6">
        <v>1</v>
      </c>
      <c r="F509" s="4" t="s">
        <v>16</v>
      </c>
      <c r="G509" s="4" t="s">
        <v>17</v>
      </c>
      <c r="H509" s="4" t="s">
        <v>21</v>
      </c>
      <c r="I509" s="4" t="s">
        <v>7</v>
      </c>
      <c r="J509" s="4" t="s">
        <v>15</v>
      </c>
      <c r="K509" s="6">
        <v>5</v>
      </c>
      <c r="L509" s="9">
        <v>1000</v>
      </c>
      <c r="M509" s="10">
        <v>5000</v>
      </c>
    </row>
    <row r="510" spans="1:13" hidden="1" x14ac:dyDescent="0.8">
      <c r="A510" s="6">
        <v>1177</v>
      </c>
      <c r="B510" s="1">
        <v>45186</v>
      </c>
      <c r="C510" s="6">
        <v>2023</v>
      </c>
      <c r="D510" s="6">
        <v>9</v>
      </c>
      <c r="E510" s="6">
        <v>3</v>
      </c>
      <c r="F510" s="4" t="s">
        <v>16</v>
      </c>
      <c r="G510" s="4" t="s">
        <v>17</v>
      </c>
      <c r="H510" s="4" t="s">
        <v>21</v>
      </c>
      <c r="I510" s="4" t="s">
        <v>7</v>
      </c>
      <c r="J510" s="4" t="s">
        <v>15</v>
      </c>
      <c r="K510" s="6">
        <v>5</v>
      </c>
      <c r="L510" s="9">
        <v>1000</v>
      </c>
      <c r="M510" s="10">
        <v>5000</v>
      </c>
    </row>
    <row r="511" spans="1:13" hidden="1" x14ac:dyDescent="0.8">
      <c r="A511" s="6">
        <v>1178</v>
      </c>
      <c r="B511" s="1">
        <v>45629</v>
      </c>
      <c r="C511" s="6">
        <v>2024</v>
      </c>
      <c r="D511" s="6">
        <v>12</v>
      </c>
      <c r="E511" s="6">
        <v>4</v>
      </c>
      <c r="F511" s="4" t="s">
        <v>19</v>
      </c>
      <c r="G511" s="4" t="s">
        <v>20</v>
      </c>
      <c r="H511" s="4" t="s">
        <v>2</v>
      </c>
      <c r="I511" s="4" t="s">
        <v>14</v>
      </c>
      <c r="J511" s="4" t="s">
        <v>15</v>
      </c>
      <c r="K511" s="6">
        <v>5</v>
      </c>
      <c r="L511" s="9">
        <v>1359</v>
      </c>
      <c r="M511" s="10">
        <v>6795</v>
      </c>
    </row>
    <row r="512" spans="1:13" hidden="1" x14ac:dyDescent="0.8">
      <c r="A512" s="6">
        <v>1178</v>
      </c>
      <c r="B512" s="1">
        <v>44615</v>
      </c>
      <c r="C512" s="6">
        <v>2022</v>
      </c>
      <c r="D512" s="6">
        <v>2</v>
      </c>
      <c r="E512" s="6">
        <v>1</v>
      </c>
      <c r="F512" s="4" t="s">
        <v>19</v>
      </c>
      <c r="G512" s="4" t="s">
        <v>20</v>
      </c>
      <c r="H512" s="4" t="s">
        <v>2</v>
      </c>
      <c r="I512" s="4" t="s">
        <v>14</v>
      </c>
      <c r="J512" s="4" t="s">
        <v>15</v>
      </c>
      <c r="K512" s="6">
        <v>5</v>
      </c>
      <c r="L512" s="9">
        <v>1359</v>
      </c>
      <c r="M512" s="10">
        <v>6795</v>
      </c>
    </row>
    <row r="513" spans="1:13" hidden="1" x14ac:dyDescent="0.8">
      <c r="A513" s="6">
        <v>1179</v>
      </c>
      <c r="B513" s="1">
        <v>45289</v>
      </c>
      <c r="C513" s="6">
        <v>2023</v>
      </c>
      <c r="D513" s="6">
        <v>12</v>
      </c>
      <c r="E513" s="6">
        <v>4</v>
      </c>
      <c r="F513" s="4" t="s">
        <v>22</v>
      </c>
      <c r="G513" s="4" t="s">
        <v>1</v>
      </c>
      <c r="H513" s="4" t="s">
        <v>11</v>
      </c>
      <c r="I513" s="4" t="s">
        <v>14</v>
      </c>
      <c r="J513" s="4" t="s">
        <v>4</v>
      </c>
      <c r="K513" s="6">
        <v>1</v>
      </c>
      <c r="L513" s="9">
        <v>14026</v>
      </c>
      <c r="M513" s="10">
        <v>14026</v>
      </c>
    </row>
    <row r="514" spans="1:13" hidden="1" x14ac:dyDescent="0.8">
      <c r="A514" s="6">
        <v>1180</v>
      </c>
      <c r="B514" s="1">
        <v>44723</v>
      </c>
      <c r="C514" s="6">
        <v>2022</v>
      </c>
      <c r="D514" s="6">
        <v>6</v>
      </c>
      <c r="E514" s="6">
        <v>2</v>
      </c>
      <c r="F514" s="4" t="s">
        <v>23</v>
      </c>
      <c r="G514" s="4" t="s">
        <v>10</v>
      </c>
      <c r="H514" s="4" t="s">
        <v>21</v>
      </c>
      <c r="I514" s="4" t="s">
        <v>7</v>
      </c>
      <c r="J514" s="4" t="s">
        <v>8</v>
      </c>
      <c r="K514" s="6">
        <v>2</v>
      </c>
      <c r="L514" s="9">
        <v>685</v>
      </c>
      <c r="M514" s="10">
        <v>1370</v>
      </c>
    </row>
    <row r="515" spans="1:13" hidden="1" x14ac:dyDescent="0.8">
      <c r="A515" s="6">
        <v>1180</v>
      </c>
      <c r="B515" s="1">
        <v>45390</v>
      </c>
      <c r="C515" s="6">
        <v>2024</v>
      </c>
      <c r="D515" s="6">
        <v>4</v>
      </c>
      <c r="E515" s="6">
        <v>2</v>
      </c>
      <c r="F515" s="4" t="s">
        <v>23</v>
      </c>
      <c r="G515" s="4" t="s">
        <v>10</v>
      </c>
      <c r="H515" s="4" t="s">
        <v>21</v>
      </c>
      <c r="I515" s="4" t="s">
        <v>7</v>
      </c>
      <c r="J515" s="4" t="s">
        <v>8</v>
      </c>
      <c r="K515" s="6">
        <v>2</v>
      </c>
      <c r="L515" s="9">
        <v>685</v>
      </c>
      <c r="M515" s="10">
        <v>1370</v>
      </c>
    </row>
    <row r="516" spans="1:13" hidden="1" x14ac:dyDescent="0.8">
      <c r="A516" s="6">
        <v>1180</v>
      </c>
      <c r="B516" s="1">
        <v>45221</v>
      </c>
      <c r="C516" s="6">
        <v>2023</v>
      </c>
      <c r="D516" s="6">
        <v>10</v>
      </c>
      <c r="E516" s="6">
        <v>4</v>
      </c>
      <c r="F516" s="4" t="s">
        <v>23</v>
      </c>
      <c r="G516" s="4" t="s">
        <v>10</v>
      </c>
      <c r="H516" s="4" t="s">
        <v>21</v>
      </c>
      <c r="I516" s="4" t="s">
        <v>7</v>
      </c>
      <c r="J516" s="4" t="s">
        <v>8</v>
      </c>
      <c r="K516" s="6">
        <v>2</v>
      </c>
      <c r="L516" s="9">
        <v>685</v>
      </c>
      <c r="M516" s="10">
        <v>1370</v>
      </c>
    </row>
    <row r="517" spans="1:13" hidden="1" x14ac:dyDescent="0.8">
      <c r="A517" s="6">
        <v>1181</v>
      </c>
      <c r="B517" s="1">
        <v>45574</v>
      </c>
      <c r="C517" s="6">
        <v>2024</v>
      </c>
      <c r="D517" s="6">
        <v>10</v>
      </c>
      <c r="E517" s="6">
        <v>4</v>
      </c>
      <c r="F517" s="4" t="s">
        <v>0</v>
      </c>
      <c r="G517" s="4" t="s">
        <v>1</v>
      </c>
      <c r="H517" s="4" t="s">
        <v>6</v>
      </c>
      <c r="I517" s="4" t="s">
        <v>14</v>
      </c>
      <c r="J517" s="4" t="s">
        <v>8</v>
      </c>
      <c r="K517" s="6">
        <v>1</v>
      </c>
      <c r="L517" s="9">
        <v>54311</v>
      </c>
      <c r="M517" s="10">
        <v>54311</v>
      </c>
    </row>
    <row r="518" spans="1:13" hidden="1" x14ac:dyDescent="0.8">
      <c r="A518" s="6">
        <v>1181</v>
      </c>
      <c r="B518" s="1">
        <v>45643</v>
      </c>
      <c r="C518" s="6">
        <v>2024</v>
      </c>
      <c r="D518" s="6">
        <v>12</v>
      </c>
      <c r="E518" s="6">
        <v>4</v>
      </c>
      <c r="F518" s="4" t="s">
        <v>0</v>
      </c>
      <c r="G518" s="4" t="s">
        <v>1</v>
      </c>
      <c r="H518" s="4" t="s">
        <v>6</v>
      </c>
      <c r="I518" s="4" t="s">
        <v>14</v>
      </c>
      <c r="J518" s="4" t="s">
        <v>8</v>
      </c>
      <c r="K518" s="6">
        <v>1</v>
      </c>
      <c r="L518" s="9">
        <v>54311</v>
      </c>
      <c r="M518" s="10">
        <v>54311</v>
      </c>
    </row>
    <row r="519" spans="1:13" hidden="1" x14ac:dyDescent="0.8">
      <c r="A519" s="6">
        <v>1181</v>
      </c>
      <c r="B519" s="1">
        <v>45183</v>
      </c>
      <c r="C519" s="6">
        <v>2023</v>
      </c>
      <c r="D519" s="6">
        <v>9</v>
      </c>
      <c r="E519" s="6">
        <v>3</v>
      </c>
      <c r="F519" s="4" t="s">
        <v>0</v>
      </c>
      <c r="G519" s="4" t="s">
        <v>1</v>
      </c>
      <c r="H519" s="4" t="s">
        <v>6</v>
      </c>
      <c r="I519" s="4" t="s">
        <v>14</v>
      </c>
      <c r="J519" s="4" t="s">
        <v>8</v>
      </c>
      <c r="K519" s="6">
        <v>1</v>
      </c>
      <c r="L519" s="9">
        <v>54311</v>
      </c>
      <c r="M519" s="10">
        <v>54311</v>
      </c>
    </row>
    <row r="520" spans="1:13" hidden="1" x14ac:dyDescent="0.8">
      <c r="A520" s="6">
        <v>1181</v>
      </c>
      <c r="B520" s="1">
        <v>44787</v>
      </c>
      <c r="C520" s="6">
        <v>2022</v>
      </c>
      <c r="D520" s="6">
        <v>8</v>
      </c>
      <c r="E520" s="6">
        <v>3</v>
      </c>
      <c r="F520" s="4" t="s">
        <v>0</v>
      </c>
      <c r="G520" s="4" t="s">
        <v>1</v>
      </c>
      <c r="H520" s="4" t="s">
        <v>6</v>
      </c>
      <c r="I520" s="4" t="s">
        <v>14</v>
      </c>
      <c r="J520" s="4" t="s">
        <v>8</v>
      </c>
      <c r="K520" s="6">
        <v>1</v>
      </c>
      <c r="L520" s="9">
        <v>54311</v>
      </c>
      <c r="M520" s="10">
        <v>54311</v>
      </c>
    </row>
    <row r="521" spans="1:13" hidden="1" x14ac:dyDescent="0.8">
      <c r="A521" s="6">
        <v>1182</v>
      </c>
      <c r="B521" s="1">
        <v>44740</v>
      </c>
      <c r="C521" s="6">
        <v>2022</v>
      </c>
      <c r="D521" s="6">
        <v>6</v>
      </c>
      <c r="E521" s="6">
        <v>2</v>
      </c>
      <c r="F521" s="4" t="s">
        <v>5</v>
      </c>
      <c r="G521" s="4" t="s">
        <v>1</v>
      </c>
      <c r="H521" s="4" t="s">
        <v>11</v>
      </c>
      <c r="I521" s="4" t="s">
        <v>3</v>
      </c>
      <c r="J521" s="4" t="s">
        <v>4</v>
      </c>
      <c r="K521" s="6">
        <v>2</v>
      </c>
      <c r="L521" s="9">
        <v>1713</v>
      </c>
      <c r="M521" s="10">
        <v>3426</v>
      </c>
    </row>
    <row r="522" spans="1:13" hidden="1" x14ac:dyDescent="0.8">
      <c r="A522" s="6">
        <v>1182</v>
      </c>
      <c r="B522" s="1">
        <v>45109</v>
      </c>
      <c r="C522" s="6">
        <v>2023</v>
      </c>
      <c r="D522" s="6">
        <v>7</v>
      </c>
      <c r="E522" s="6">
        <v>3</v>
      </c>
      <c r="F522" s="4" t="s">
        <v>5</v>
      </c>
      <c r="G522" s="4" t="s">
        <v>1</v>
      </c>
      <c r="H522" s="4" t="s">
        <v>11</v>
      </c>
      <c r="I522" s="4" t="s">
        <v>3</v>
      </c>
      <c r="J522" s="4" t="s">
        <v>4</v>
      </c>
      <c r="K522" s="6">
        <v>2</v>
      </c>
      <c r="L522" s="9">
        <v>1713</v>
      </c>
      <c r="M522" s="10">
        <v>3426</v>
      </c>
    </row>
    <row r="523" spans="1:13" hidden="1" x14ac:dyDescent="0.8">
      <c r="A523" s="6">
        <v>1182</v>
      </c>
      <c r="B523" s="1">
        <v>45474</v>
      </c>
      <c r="C523" s="6">
        <v>2024</v>
      </c>
      <c r="D523" s="6">
        <v>7</v>
      </c>
      <c r="E523" s="6">
        <v>3</v>
      </c>
      <c r="F523" s="4" t="s">
        <v>5</v>
      </c>
      <c r="G523" s="4" t="s">
        <v>1</v>
      </c>
      <c r="H523" s="4" t="s">
        <v>11</v>
      </c>
      <c r="I523" s="4" t="s">
        <v>3</v>
      </c>
      <c r="J523" s="4" t="s">
        <v>4</v>
      </c>
      <c r="K523" s="6">
        <v>2</v>
      </c>
      <c r="L523" s="9">
        <v>1713</v>
      </c>
      <c r="M523" s="10">
        <v>3426</v>
      </c>
    </row>
    <row r="524" spans="1:13" hidden="1" x14ac:dyDescent="0.8">
      <c r="A524" s="6">
        <v>1183</v>
      </c>
      <c r="B524" s="1">
        <v>44653</v>
      </c>
      <c r="C524" s="6">
        <v>2022</v>
      </c>
      <c r="D524" s="6">
        <v>4</v>
      </c>
      <c r="E524" s="6">
        <v>2</v>
      </c>
      <c r="F524" s="4" t="s">
        <v>24</v>
      </c>
      <c r="G524" s="4" t="s">
        <v>20</v>
      </c>
      <c r="H524" s="4" t="s">
        <v>21</v>
      </c>
      <c r="I524" s="4" t="s">
        <v>14</v>
      </c>
      <c r="J524" s="4" t="s">
        <v>8</v>
      </c>
      <c r="K524" s="6">
        <v>2</v>
      </c>
      <c r="L524" s="9">
        <v>3204</v>
      </c>
      <c r="M524" s="10">
        <v>6408</v>
      </c>
    </row>
    <row r="525" spans="1:13" hidden="1" x14ac:dyDescent="0.8">
      <c r="A525" s="6">
        <v>1183</v>
      </c>
      <c r="B525" s="1">
        <v>45135</v>
      </c>
      <c r="C525" s="6">
        <v>2023</v>
      </c>
      <c r="D525" s="6">
        <v>7</v>
      </c>
      <c r="E525" s="6">
        <v>3</v>
      </c>
      <c r="F525" s="4" t="s">
        <v>24</v>
      </c>
      <c r="G525" s="4" t="s">
        <v>20</v>
      </c>
      <c r="H525" s="4" t="s">
        <v>21</v>
      </c>
      <c r="I525" s="4" t="s">
        <v>14</v>
      </c>
      <c r="J525" s="4" t="s">
        <v>8</v>
      </c>
      <c r="K525" s="6">
        <v>2</v>
      </c>
      <c r="L525" s="9">
        <v>3204</v>
      </c>
      <c r="M525" s="10">
        <v>6408</v>
      </c>
    </row>
    <row r="526" spans="1:13" hidden="1" x14ac:dyDescent="0.8">
      <c r="A526" s="6">
        <v>1183</v>
      </c>
      <c r="B526" s="1">
        <v>44985</v>
      </c>
      <c r="C526" s="6">
        <v>2023</v>
      </c>
      <c r="D526" s="6">
        <v>2</v>
      </c>
      <c r="E526" s="6">
        <v>1</v>
      </c>
      <c r="F526" s="4" t="s">
        <v>24</v>
      </c>
      <c r="G526" s="4" t="s">
        <v>20</v>
      </c>
      <c r="H526" s="4" t="s">
        <v>21</v>
      </c>
      <c r="I526" s="4" t="s">
        <v>14</v>
      </c>
      <c r="J526" s="4" t="s">
        <v>8</v>
      </c>
      <c r="K526" s="6">
        <v>2</v>
      </c>
      <c r="L526" s="9">
        <v>3204</v>
      </c>
      <c r="M526" s="10">
        <v>6408</v>
      </c>
    </row>
    <row r="527" spans="1:13" hidden="1" x14ac:dyDescent="0.8">
      <c r="A527" s="6">
        <v>1183</v>
      </c>
      <c r="B527" s="1">
        <v>44632</v>
      </c>
      <c r="C527" s="6">
        <v>2022</v>
      </c>
      <c r="D527" s="6">
        <v>3</v>
      </c>
      <c r="E527" s="6">
        <v>1</v>
      </c>
      <c r="F527" s="4" t="s">
        <v>24</v>
      </c>
      <c r="G527" s="4" t="s">
        <v>20</v>
      </c>
      <c r="H527" s="4" t="s">
        <v>21</v>
      </c>
      <c r="I527" s="4" t="s">
        <v>14</v>
      </c>
      <c r="J527" s="4" t="s">
        <v>8</v>
      </c>
      <c r="K527" s="6">
        <v>2</v>
      </c>
      <c r="L527" s="9">
        <v>3204</v>
      </c>
      <c r="M527" s="10">
        <v>6408</v>
      </c>
    </row>
    <row r="528" spans="1:13" hidden="1" x14ac:dyDescent="0.8">
      <c r="A528" s="6">
        <v>1183</v>
      </c>
      <c r="B528" s="1">
        <v>44846</v>
      </c>
      <c r="C528" s="6">
        <v>2022</v>
      </c>
      <c r="D528" s="6">
        <v>10</v>
      </c>
      <c r="E528" s="6">
        <v>4</v>
      </c>
      <c r="F528" s="4" t="s">
        <v>24</v>
      </c>
      <c r="G528" s="4" t="s">
        <v>20</v>
      </c>
      <c r="H528" s="4" t="s">
        <v>21</v>
      </c>
      <c r="I528" s="4" t="s">
        <v>14</v>
      </c>
      <c r="J528" s="4" t="s">
        <v>8</v>
      </c>
      <c r="K528" s="6">
        <v>2</v>
      </c>
      <c r="L528" s="9">
        <v>3204</v>
      </c>
      <c r="M528" s="10">
        <v>6408</v>
      </c>
    </row>
    <row r="529" spans="1:13" hidden="1" x14ac:dyDescent="0.8">
      <c r="A529" s="6">
        <v>1184</v>
      </c>
      <c r="B529" s="1">
        <v>45129</v>
      </c>
      <c r="C529" s="6">
        <v>2023</v>
      </c>
      <c r="D529" s="6">
        <v>7</v>
      </c>
      <c r="E529" s="6">
        <v>3</v>
      </c>
      <c r="F529" s="4" t="s">
        <v>9</v>
      </c>
      <c r="G529" s="4" t="s">
        <v>10</v>
      </c>
      <c r="H529" s="4" t="s">
        <v>21</v>
      </c>
      <c r="I529" s="4" t="s">
        <v>7</v>
      </c>
      <c r="J529" s="4" t="s">
        <v>8</v>
      </c>
      <c r="K529" s="6">
        <v>5</v>
      </c>
      <c r="L529" s="9">
        <v>18542</v>
      </c>
      <c r="M529" s="10">
        <v>92710</v>
      </c>
    </row>
    <row r="530" spans="1:13" hidden="1" x14ac:dyDescent="0.8">
      <c r="A530" s="6">
        <v>1184</v>
      </c>
      <c r="B530" s="1">
        <v>45626</v>
      </c>
      <c r="C530" s="6">
        <v>2024</v>
      </c>
      <c r="D530" s="6">
        <v>11</v>
      </c>
      <c r="E530" s="6">
        <v>4</v>
      </c>
      <c r="F530" s="4" t="s">
        <v>9</v>
      </c>
      <c r="G530" s="4" t="s">
        <v>10</v>
      </c>
      <c r="H530" s="4" t="s">
        <v>21</v>
      </c>
      <c r="I530" s="4" t="s">
        <v>7</v>
      </c>
      <c r="J530" s="4" t="s">
        <v>8</v>
      </c>
      <c r="K530" s="6">
        <v>5</v>
      </c>
      <c r="L530" s="9">
        <v>18542</v>
      </c>
      <c r="M530" s="10">
        <v>92710</v>
      </c>
    </row>
    <row r="531" spans="1:13" hidden="1" x14ac:dyDescent="0.8">
      <c r="A531" s="6">
        <v>1185</v>
      </c>
      <c r="B531" s="1">
        <v>45156</v>
      </c>
      <c r="C531" s="6">
        <v>2023</v>
      </c>
      <c r="D531" s="6">
        <v>8</v>
      </c>
      <c r="E531" s="6">
        <v>3</v>
      </c>
      <c r="F531" s="4" t="s">
        <v>12</v>
      </c>
      <c r="G531" s="4" t="s">
        <v>10</v>
      </c>
      <c r="H531" s="4" t="s">
        <v>2</v>
      </c>
      <c r="I531" s="4" t="s">
        <v>3</v>
      </c>
      <c r="J531" s="4" t="s">
        <v>8</v>
      </c>
      <c r="K531" s="6">
        <v>1</v>
      </c>
      <c r="L531" s="9">
        <v>521</v>
      </c>
      <c r="M531" s="10">
        <v>521</v>
      </c>
    </row>
    <row r="532" spans="1:13" hidden="1" x14ac:dyDescent="0.8">
      <c r="A532" s="6">
        <v>1185</v>
      </c>
      <c r="B532" s="1">
        <v>45150</v>
      </c>
      <c r="C532" s="6">
        <v>2023</v>
      </c>
      <c r="D532" s="6">
        <v>8</v>
      </c>
      <c r="E532" s="6">
        <v>3</v>
      </c>
      <c r="F532" s="4" t="s">
        <v>12</v>
      </c>
      <c r="G532" s="4" t="s">
        <v>10</v>
      </c>
      <c r="H532" s="4" t="s">
        <v>2</v>
      </c>
      <c r="I532" s="4" t="s">
        <v>3</v>
      </c>
      <c r="J532" s="4" t="s">
        <v>8</v>
      </c>
      <c r="K532" s="6">
        <v>1</v>
      </c>
      <c r="L532" s="9">
        <v>521</v>
      </c>
      <c r="M532" s="10">
        <v>521</v>
      </c>
    </row>
    <row r="533" spans="1:13" hidden="1" x14ac:dyDescent="0.8">
      <c r="A533" s="6">
        <v>1185</v>
      </c>
      <c r="B533" s="1">
        <v>45059</v>
      </c>
      <c r="C533" s="6">
        <v>2023</v>
      </c>
      <c r="D533" s="6">
        <v>5</v>
      </c>
      <c r="E533" s="6">
        <v>2</v>
      </c>
      <c r="F533" s="4" t="s">
        <v>12</v>
      </c>
      <c r="G533" s="4" t="s">
        <v>10</v>
      </c>
      <c r="H533" s="4" t="s">
        <v>2</v>
      </c>
      <c r="I533" s="4" t="s">
        <v>3</v>
      </c>
      <c r="J533" s="4" t="s">
        <v>8</v>
      </c>
      <c r="K533" s="6">
        <v>1</v>
      </c>
      <c r="L533" s="9">
        <v>521</v>
      </c>
      <c r="M533" s="10">
        <v>521</v>
      </c>
    </row>
    <row r="534" spans="1:13" hidden="1" x14ac:dyDescent="0.8">
      <c r="A534" s="6">
        <v>1185</v>
      </c>
      <c r="B534" s="1">
        <v>44944</v>
      </c>
      <c r="C534" s="6">
        <v>2023</v>
      </c>
      <c r="D534" s="6">
        <v>1</v>
      </c>
      <c r="E534" s="6">
        <v>1</v>
      </c>
      <c r="F534" s="4" t="s">
        <v>12</v>
      </c>
      <c r="G534" s="4" t="s">
        <v>10</v>
      </c>
      <c r="H534" s="4" t="s">
        <v>2</v>
      </c>
      <c r="I534" s="4" t="s">
        <v>3</v>
      </c>
      <c r="J534" s="4" t="s">
        <v>8</v>
      </c>
      <c r="K534" s="6">
        <v>1</v>
      </c>
      <c r="L534" s="9">
        <v>521</v>
      </c>
      <c r="M534" s="10">
        <v>521</v>
      </c>
    </row>
    <row r="535" spans="1:13" hidden="1" x14ac:dyDescent="0.8">
      <c r="A535" s="6">
        <v>1186</v>
      </c>
      <c r="B535" s="1">
        <v>45238</v>
      </c>
      <c r="C535" s="6">
        <v>2023</v>
      </c>
      <c r="D535" s="6">
        <v>11</v>
      </c>
      <c r="E535" s="6">
        <v>4</v>
      </c>
      <c r="F535" s="4" t="s">
        <v>13</v>
      </c>
      <c r="G535" s="4" t="s">
        <v>1</v>
      </c>
      <c r="H535" s="4" t="s">
        <v>21</v>
      </c>
      <c r="I535" s="4" t="s">
        <v>3</v>
      </c>
      <c r="J535" s="4" t="s">
        <v>8</v>
      </c>
      <c r="K535" s="6">
        <v>1</v>
      </c>
      <c r="L535" s="9">
        <v>13218</v>
      </c>
      <c r="M535" s="10">
        <v>13218</v>
      </c>
    </row>
    <row r="536" spans="1:13" hidden="1" x14ac:dyDescent="0.8">
      <c r="A536" s="6">
        <v>1186</v>
      </c>
      <c r="B536" s="1">
        <v>44995</v>
      </c>
      <c r="C536" s="6">
        <v>2023</v>
      </c>
      <c r="D536" s="6">
        <v>3</v>
      </c>
      <c r="E536" s="6">
        <v>1</v>
      </c>
      <c r="F536" s="4" t="s">
        <v>13</v>
      </c>
      <c r="G536" s="4" t="s">
        <v>1</v>
      </c>
      <c r="H536" s="4" t="s">
        <v>21</v>
      </c>
      <c r="I536" s="4" t="s">
        <v>3</v>
      </c>
      <c r="J536" s="4" t="s">
        <v>8</v>
      </c>
      <c r="K536" s="6">
        <v>1</v>
      </c>
      <c r="L536" s="9">
        <v>13218</v>
      </c>
      <c r="M536" s="10">
        <v>13218</v>
      </c>
    </row>
    <row r="537" spans="1:13" hidden="1" x14ac:dyDescent="0.8">
      <c r="A537" s="6">
        <v>1186</v>
      </c>
      <c r="B537" s="1">
        <v>45185</v>
      </c>
      <c r="C537" s="6">
        <v>2023</v>
      </c>
      <c r="D537" s="6">
        <v>9</v>
      </c>
      <c r="E537" s="6">
        <v>3</v>
      </c>
      <c r="F537" s="4" t="s">
        <v>13</v>
      </c>
      <c r="G537" s="4" t="s">
        <v>1</v>
      </c>
      <c r="H537" s="4" t="s">
        <v>21</v>
      </c>
      <c r="I537" s="4" t="s">
        <v>3</v>
      </c>
      <c r="J537" s="4" t="s">
        <v>8</v>
      </c>
      <c r="K537" s="6">
        <v>1</v>
      </c>
      <c r="L537" s="9">
        <v>13218</v>
      </c>
      <c r="M537" s="10">
        <v>13218</v>
      </c>
    </row>
    <row r="538" spans="1:13" hidden="1" x14ac:dyDescent="0.8">
      <c r="A538" s="6">
        <v>1186</v>
      </c>
      <c r="B538" s="1">
        <v>45568</v>
      </c>
      <c r="C538" s="6">
        <v>2024</v>
      </c>
      <c r="D538" s="6">
        <v>10</v>
      </c>
      <c r="E538" s="6">
        <v>4</v>
      </c>
      <c r="F538" s="4" t="s">
        <v>13</v>
      </c>
      <c r="G538" s="4" t="s">
        <v>1</v>
      </c>
      <c r="H538" s="4" t="s">
        <v>21</v>
      </c>
      <c r="I538" s="4" t="s">
        <v>3</v>
      </c>
      <c r="J538" s="4" t="s">
        <v>8</v>
      </c>
      <c r="K538" s="6">
        <v>1</v>
      </c>
      <c r="L538" s="9">
        <v>13218</v>
      </c>
      <c r="M538" s="10">
        <v>13218</v>
      </c>
    </row>
    <row r="539" spans="1:13" hidden="1" x14ac:dyDescent="0.8">
      <c r="A539" s="6">
        <v>1186</v>
      </c>
      <c r="B539" s="1">
        <v>44786</v>
      </c>
      <c r="C539" s="6">
        <v>2022</v>
      </c>
      <c r="D539" s="6">
        <v>8</v>
      </c>
      <c r="E539" s="6">
        <v>3</v>
      </c>
      <c r="F539" s="4" t="s">
        <v>13</v>
      </c>
      <c r="G539" s="4" t="s">
        <v>1</v>
      </c>
      <c r="H539" s="4" t="s">
        <v>21</v>
      </c>
      <c r="I539" s="4" t="s">
        <v>3</v>
      </c>
      <c r="J539" s="4" t="s">
        <v>8</v>
      </c>
      <c r="K539" s="6">
        <v>1</v>
      </c>
      <c r="L539" s="9">
        <v>13218</v>
      </c>
      <c r="M539" s="10">
        <v>13218</v>
      </c>
    </row>
    <row r="540" spans="1:13" hidden="1" x14ac:dyDescent="0.8">
      <c r="A540" s="6">
        <v>1187</v>
      </c>
      <c r="B540" s="1">
        <v>44572</v>
      </c>
      <c r="C540" s="6">
        <v>2022</v>
      </c>
      <c r="D540" s="6">
        <v>1</v>
      </c>
      <c r="E540" s="6">
        <v>1</v>
      </c>
      <c r="F540" s="4" t="s">
        <v>16</v>
      </c>
      <c r="G540" s="4" t="s">
        <v>17</v>
      </c>
      <c r="H540" s="4" t="s">
        <v>11</v>
      </c>
      <c r="I540" s="4" t="s">
        <v>7</v>
      </c>
      <c r="J540" s="4" t="s">
        <v>8</v>
      </c>
      <c r="K540" s="6">
        <v>2</v>
      </c>
      <c r="L540" s="9">
        <v>248</v>
      </c>
      <c r="M540" s="10">
        <v>496</v>
      </c>
    </row>
    <row r="541" spans="1:13" hidden="1" x14ac:dyDescent="0.8">
      <c r="A541" s="6">
        <v>1187</v>
      </c>
      <c r="B541" s="1">
        <v>44822</v>
      </c>
      <c r="C541" s="6">
        <v>2022</v>
      </c>
      <c r="D541" s="6">
        <v>9</v>
      </c>
      <c r="E541" s="6">
        <v>3</v>
      </c>
      <c r="F541" s="4" t="s">
        <v>16</v>
      </c>
      <c r="G541" s="4" t="s">
        <v>17</v>
      </c>
      <c r="H541" s="4" t="s">
        <v>11</v>
      </c>
      <c r="I541" s="4" t="s">
        <v>7</v>
      </c>
      <c r="J541" s="4" t="s">
        <v>8</v>
      </c>
      <c r="K541" s="6">
        <v>2</v>
      </c>
      <c r="L541" s="9">
        <v>248</v>
      </c>
      <c r="M541" s="10">
        <v>496</v>
      </c>
    </row>
    <row r="542" spans="1:13" hidden="1" x14ac:dyDescent="0.8">
      <c r="A542" s="6">
        <v>1187</v>
      </c>
      <c r="B542" s="1">
        <v>44973</v>
      </c>
      <c r="C542" s="6">
        <v>2023</v>
      </c>
      <c r="D542" s="6">
        <v>2</v>
      </c>
      <c r="E542" s="6">
        <v>1</v>
      </c>
      <c r="F542" s="4" t="s">
        <v>16</v>
      </c>
      <c r="G542" s="4" t="s">
        <v>17</v>
      </c>
      <c r="H542" s="4" t="s">
        <v>11</v>
      </c>
      <c r="I542" s="4" t="s">
        <v>7</v>
      </c>
      <c r="J542" s="4" t="s">
        <v>8</v>
      </c>
      <c r="K542" s="6">
        <v>2</v>
      </c>
      <c r="L542" s="9">
        <v>248</v>
      </c>
      <c r="M542" s="10">
        <v>496</v>
      </c>
    </row>
    <row r="543" spans="1:13" hidden="1" x14ac:dyDescent="0.8">
      <c r="A543" s="6">
        <v>1187</v>
      </c>
      <c r="B543" s="1">
        <v>45309</v>
      </c>
      <c r="C543" s="6">
        <v>2024</v>
      </c>
      <c r="D543" s="6">
        <v>1</v>
      </c>
      <c r="E543" s="6">
        <v>1</v>
      </c>
      <c r="F543" s="4" t="s">
        <v>16</v>
      </c>
      <c r="G543" s="4" t="s">
        <v>17</v>
      </c>
      <c r="H543" s="4" t="s">
        <v>11</v>
      </c>
      <c r="I543" s="4" t="s">
        <v>7</v>
      </c>
      <c r="J543" s="4" t="s">
        <v>8</v>
      </c>
      <c r="K543" s="6">
        <v>2</v>
      </c>
      <c r="L543" s="9">
        <v>248</v>
      </c>
      <c r="M543" s="10">
        <v>496</v>
      </c>
    </row>
    <row r="544" spans="1:13" hidden="1" x14ac:dyDescent="0.8">
      <c r="A544" s="6">
        <v>1188</v>
      </c>
      <c r="B544" s="1">
        <v>45429</v>
      </c>
      <c r="C544" s="6">
        <v>2024</v>
      </c>
      <c r="D544" s="6">
        <v>5</v>
      </c>
      <c r="E544" s="6">
        <v>2</v>
      </c>
      <c r="F544" s="4" t="s">
        <v>19</v>
      </c>
      <c r="G544" s="4" t="s">
        <v>20</v>
      </c>
      <c r="H544" s="4" t="s">
        <v>11</v>
      </c>
      <c r="I544" s="4" t="s">
        <v>14</v>
      </c>
      <c r="J544" s="4" t="s">
        <v>15</v>
      </c>
      <c r="K544" s="6">
        <v>4</v>
      </c>
      <c r="L544" s="9">
        <v>1353</v>
      </c>
      <c r="M544" s="10">
        <v>5412</v>
      </c>
    </row>
    <row r="545" spans="1:13" hidden="1" x14ac:dyDescent="0.8">
      <c r="A545" s="6">
        <v>1188</v>
      </c>
      <c r="B545" s="1">
        <v>44884</v>
      </c>
      <c r="C545" s="6">
        <v>2022</v>
      </c>
      <c r="D545" s="6">
        <v>11</v>
      </c>
      <c r="E545" s="6">
        <v>4</v>
      </c>
      <c r="F545" s="4" t="s">
        <v>19</v>
      </c>
      <c r="G545" s="4" t="s">
        <v>20</v>
      </c>
      <c r="H545" s="4" t="s">
        <v>11</v>
      </c>
      <c r="I545" s="4" t="s">
        <v>14</v>
      </c>
      <c r="J545" s="4" t="s">
        <v>15</v>
      </c>
      <c r="K545" s="6">
        <v>4</v>
      </c>
      <c r="L545" s="9">
        <v>1353</v>
      </c>
      <c r="M545" s="10">
        <v>5412</v>
      </c>
    </row>
    <row r="546" spans="1:13" hidden="1" x14ac:dyDescent="0.8">
      <c r="A546" s="6">
        <v>1188</v>
      </c>
      <c r="B546" s="1">
        <v>45054</v>
      </c>
      <c r="C546" s="6">
        <v>2023</v>
      </c>
      <c r="D546" s="6">
        <v>5</v>
      </c>
      <c r="E546" s="6">
        <v>2</v>
      </c>
      <c r="F546" s="4" t="s">
        <v>19</v>
      </c>
      <c r="G546" s="4" t="s">
        <v>20</v>
      </c>
      <c r="H546" s="4" t="s">
        <v>11</v>
      </c>
      <c r="I546" s="4" t="s">
        <v>14</v>
      </c>
      <c r="J546" s="4" t="s">
        <v>15</v>
      </c>
      <c r="K546" s="6">
        <v>4</v>
      </c>
      <c r="L546" s="9">
        <v>1353</v>
      </c>
      <c r="M546" s="10">
        <v>5412</v>
      </c>
    </row>
    <row r="547" spans="1:13" hidden="1" x14ac:dyDescent="0.8">
      <c r="A547" s="6">
        <v>1188</v>
      </c>
      <c r="B547" s="1">
        <v>45203</v>
      </c>
      <c r="C547" s="6">
        <v>2023</v>
      </c>
      <c r="D547" s="6">
        <v>10</v>
      </c>
      <c r="E547" s="6">
        <v>4</v>
      </c>
      <c r="F547" s="4" t="s">
        <v>19</v>
      </c>
      <c r="G547" s="4" t="s">
        <v>20</v>
      </c>
      <c r="H547" s="4" t="s">
        <v>11</v>
      </c>
      <c r="I547" s="4" t="s">
        <v>14</v>
      </c>
      <c r="J547" s="4" t="s">
        <v>15</v>
      </c>
      <c r="K547" s="6">
        <v>4</v>
      </c>
      <c r="L547" s="9">
        <v>1353</v>
      </c>
      <c r="M547" s="10">
        <v>5412</v>
      </c>
    </row>
    <row r="548" spans="1:13" hidden="1" x14ac:dyDescent="0.8">
      <c r="A548" s="6">
        <v>1188</v>
      </c>
      <c r="B548" s="1">
        <v>45055</v>
      </c>
      <c r="C548" s="6">
        <v>2023</v>
      </c>
      <c r="D548" s="6">
        <v>5</v>
      </c>
      <c r="E548" s="6">
        <v>2</v>
      </c>
      <c r="F548" s="4" t="s">
        <v>19</v>
      </c>
      <c r="G548" s="4" t="s">
        <v>20</v>
      </c>
      <c r="H548" s="4" t="s">
        <v>11</v>
      </c>
      <c r="I548" s="4" t="s">
        <v>14</v>
      </c>
      <c r="J548" s="4" t="s">
        <v>15</v>
      </c>
      <c r="K548" s="6">
        <v>4</v>
      </c>
      <c r="L548" s="9">
        <v>1353</v>
      </c>
      <c r="M548" s="10">
        <v>5412</v>
      </c>
    </row>
    <row r="549" spans="1:13" hidden="1" x14ac:dyDescent="0.8">
      <c r="A549" s="6">
        <v>1189</v>
      </c>
      <c r="B549" s="1">
        <v>44806</v>
      </c>
      <c r="C549" s="6">
        <v>2022</v>
      </c>
      <c r="D549" s="6">
        <v>9</v>
      </c>
      <c r="E549" s="6">
        <v>3</v>
      </c>
      <c r="F549" s="4" t="s">
        <v>22</v>
      </c>
      <c r="G549" s="4" t="s">
        <v>1</v>
      </c>
      <c r="H549" s="4" t="s">
        <v>2</v>
      </c>
      <c r="I549" s="4" t="s">
        <v>7</v>
      </c>
      <c r="J549" s="4" t="s">
        <v>15</v>
      </c>
      <c r="K549" s="6">
        <v>2</v>
      </c>
      <c r="L549" s="9">
        <v>13462</v>
      </c>
      <c r="M549" s="10">
        <v>26924</v>
      </c>
    </row>
    <row r="550" spans="1:13" hidden="1" x14ac:dyDescent="0.8">
      <c r="A550" s="6">
        <v>1190</v>
      </c>
      <c r="B550" s="1">
        <v>44749</v>
      </c>
      <c r="C550" s="6">
        <v>2022</v>
      </c>
      <c r="D550" s="6">
        <v>7</v>
      </c>
      <c r="E550" s="6">
        <v>3</v>
      </c>
      <c r="F550" s="4" t="s">
        <v>23</v>
      </c>
      <c r="G550" s="4" t="s">
        <v>10</v>
      </c>
      <c r="H550" s="4" t="s">
        <v>21</v>
      </c>
      <c r="I550" s="4" t="s">
        <v>7</v>
      </c>
      <c r="J550" s="4" t="s">
        <v>4</v>
      </c>
      <c r="K550" s="6">
        <v>5</v>
      </c>
      <c r="L550" s="9">
        <v>404</v>
      </c>
      <c r="M550" s="10">
        <v>2020</v>
      </c>
    </row>
    <row r="551" spans="1:13" hidden="1" x14ac:dyDescent="0.8">
      <c r="A551" s="6">
        <v>1190</v>
      </c>
      <c r="B551" s="1">
        <v>45033</v>
      </c>
      <c r="C551" s="6">
        <v>2023</v>
      </c>
      <c r="D551" s="6">
        <v>4</v>
      </c>
      <c r="E551" s="6">
        <v>2</v>
      </c>
      <c r="F551" s="4" t="s">
        <v>23</v>
      </c>
      <c r="G551" s="4" t="s">
        <v>10</v>
      </c>
      <c r="H551" s="4" t="s">
        <v>21</v>
      </c>
      <c r="I551" s="4" t="s">
        <v>7</v>
      </c>
      <c r="J551" s="4" t="s">
        <v>4</v>
      </c>
      <c r="K551" s="6">
        <v>5</v>
      </c>
      <c r="L551" s="9">
        <v>404</v>
      </c>
      <c r="M551" s="10">
        <v>2020</v>
      </c>
    </row>
    <row r="552" spans="1:13" hidden="1" x14ac:dyDescent="0.8">
      <c r="A552" s="6">
        <v>1190</v>
      </c>
      <c r="B552" s="1">
        <v>44928</v>
      </c>
      <c r="C552" s="6">
        <v>2023</v>
      </c>
      <c r="D552" s="6">
        <v>1</v>
      </c>
      <c r="E552" s="6">
        <v>1</v>
      </c>
      <c r="F552" s="4" t="s">
        <v>23</v>
      </c>
      <c r="G552" s="4" t="s">
        <v>10</v>
      </c>
      <c r="H552" s="4" t="s">
        <v>21</v>
      </c>
      <c r="I552" s="4" t="s">
        <v>7</v>
      </c>
      <c r="J552" s="4" t="s">
        <v>4</v>
      </c>
      <c r="K552" s="6">
        <v>5</v>
      </c>
      <c r="L552" s="9">
        <v>404</v>
      </c>
      <c r="M552" s="10">
        <v>2020</v>
      </c>
    </row>
    <row r="553" spans="1:13" hidden="1" x14ac:dyDescent="0.8">
      <c r="A553" s="6">
        <v>1191</v>
      </c>
      <c r="B553" s="1">
        <v>45512</v>
      </c>
      <c r="C553" s="6">
        <v>2024</v>
      </c>
      <c r="D553" s="6">
        <v>8</v>
      </c>
      <c r="E553" s="6">
        <v>3</v>
      </c>
      <c r="F553" s="4" t="s">
        <v>0</v>
      </c>
      <c r="G553" s="4" t="s">
        <v>1</v>
      </c>
      <c r="H553" s="4" t="s">
        <v>18</v>
      </c>
      <c r="I553" s="4" t="s">
        <v>7</v>
      </c>
      <c r="J553" s="4" t="s">
        <v>15</v>
      </c>
      <c r="K553" s="6">
        <v>1</v>
      </c>
      <c r="L553" s="9">
        <v>59800</v>
      </c>
      <c r="M553" s="10">
        <v>59800</v>
      </c>
    </row>
    <row r="554" spans="1:13" hidden="1" x14ac:dyDescent="0.8">
      <c r="A554" s="6">
        <v>1191</v>
      </c>
      <c r="B554" s="1">
        <v>44720</v>
      </c>
      <c r="C554" s="6">
        <v>2022</v>
      </c>
      <c r="D554" s="6">
        <v>6</v>
      </c>
      <c r="E554" s="6">
        <v>2</v>
      </c>
      <c r="F554" s="4" t="s">
        <v>0</v>
      </c>
      <c r="G554" s="4" t="s">
        <v>1</v>
      </c>
      <c r="H554" s="4" t="s">
        <v>18</v>
      </c>
      <c r="I554" s="4" t="s">
        <v>7</v>
      </c>
      <c r="J554" s="4" t="s">
        <v>15</v>
      </c>
      <c r="K554" s="6">
        <v>1</v>
      </c>
      <c r="L554" s="9">
        <v>59800</v>
      </c>
      <c r="M554" s="10">
        <v>59800</v>
      </c>
    </row>
    <row r="555" spans="1:13" hidden="1" x14ac:dyDescent="0.8">
      <c r="A555" s="6">
        <v>1191</v>
      </c>
      <c r="B555" s="1">
        <v>44658</v>
      </c>
      <c r="C555" s="6">
        <v>2022</v>
      </c>
      <c r="D555" s="6">
        <v>4</v>
      </c>
      <c r="E555" s="6">
        <v>2</v>
      </c>
      <c r="F555" s="4" t="s">
        <v>0</v>
      </c>
      <c r="G555" s="4" t="s">
        <v>1</v>
      </c>
      <c r="H555" s="4" t="s">
        <v>18</v>
      </c>
      <c r="I555" s="4" t="s">
        <v>7</v>
      </c>
      <c r="J555" s="4" t="s">
        <v>15</v>
      </c>
      <c r="K555" s="6">
        <v>1</v>
      </c>
      <c r="L555" s="9">
        <v>59800</v>
      </c>
      <c r="M555" s="10">
        <v>59800</v>
      </c>
    </row>
    <row r="556" spans="1:13" hidden="1" x14ac:dyDescent="0.8">
      <c r="A556" s="6">
        <v>1191</v>
      </c>
      <c r="B556" s="1">
        <v>44912</v>
      </c>
      <c r="C556" s="6">
        <v>2022</v>
      </c>
      <c r="D556" s="6">
        <v>12</v>
      </c>
      <c r="E556" s="6">
        <v>4</v>
      </c>
      <c r="F556" s="4" t="s">
        <v>0</v>
      </c>
      <c r="G556" s="4" t="s">
        <v>1</v>
      </c>
      <c r="H556" s="4" t="s">
        <v>18</v>
      </c>
      <c r="I556" s="4" t="s">
        <v>7</v>
      </c>
      <c r="J556" s="4" t="s">
        <v>15</v>
      </c>
      <c r="K556" s="6">
        <v>1</v>
      </c>
      <c r="L556" s="9">
        <v>59800</v>
      </c>
      <c r="M556" s="10">
        <v>59800</v>
      </c>
    </row>
    <row r="557" spans="1:13" hidden="1" x14ac:dyDescent="0.8">
      <c r="A557" s="6">
        <v>1191</v>
      </c>
      <c r="B557" s="1">
        <v>45035</v>
      </c>
      <c r="C557" s="6">
        <v>2023</v>
      </c>
      <c r="D557" s="6">
        <v>4</v>
      </c>
      <c r="E557" s="6">
        <v>2</v>
      </c>
      <c r="F557" s="4" t="s">
        <v>0</v>
      </c>
      <c r="G557" s="4" t="s">
        <v>1</v>
      </c>
      <c r="H557" s="4" t="s">
        <v>18</v>
      </c>
      <c r="I557" s="4" t="s">
        <v>7</v>
      </c>
      <c r="J557" s="4" t="s">
        <v>15</v>
      </c>
      <c r="K557" s="6">
        <v>1</v>
      </c>
      <c r="L557" s="9">
        <v>59800</v>
      </c>
      <c r="M557" s="10">
        <v>59800</v>
      </c>
    </row>
    <row r="558" spans="1:13" hidden="1" x14ac:dyDescent="0.8">
      <c r="A558" s="6">
        <v>1192</v>
      </c>
      <c r="B558" s="1">
        <v>44576</v>
      </c>
      <c r="C558" s="6">
        <v>2022</v>
      </c>
      <c r="D558" s="6">
        <v>1</v>
      </c>
      <c r="E558" s="6">
        <v>1</v>
      </c>
      <c r="F558" s="4" t="s">
        <v>5</v>
      </c>
      <c r="G558" s="4" t="s">
        <v>1</v>
      </c>
      <c r="H558" s="4" t="s">
        <v>6</v>
      </c>
      <c r="I558" s="4" t="s">
        <v>14</v>
      </c>
      <c r="J558" s="4" t="s">
        <v>8</v>
      </c>
      <c r="K558" s="6">
        <v>2</v>
      </c>
      <c r="L558" s="9">
        <v>2639</v>
      </c>
      <c r="M558" s="10">
        <v>5278</v>
      </c>
    </row>
    <row r="559" spans="1:13" hidden="1" x14ac:dyDescent="0.8">
      <c r="A559" s="6">
        <v>1192</v>
      </c>
      <c r="B559" s="1">
        <v>45277</v>
      </c>
      <c r="C559" s="6">
        <v>2023</v>
      </c>
      <c r="D559" s="6">
        <v>12</v>
      </c>
      <c r="E559" s="6">
        <v>4</v>
      </c>
      <c r="F559" s="4" t="s">
        <v>5</v>
      </c>
      <c r="G559" s="4" t="s">
        <v>1</v>
      </c>
      <c r="H559" s="4" t="s">
        <v>6</v>
      </c>
      <c r="I559" s="4" t="s">
        <v>14</v>
      </c>
      <c r="J559" s="4" t="s">
        <v>8</v>
      </c>
      <c r="K559" s="6">
        <v>2</v>
      </c>
      <c r="L559" s="9">
        <v>2639</v>
      </c>
      <c r="M559" s="10">
        <v>5278</v>
      </c>
    </row>
    <row r="560" spans="1:13" hidden="1" x14ac:dyDescent="0.8">
      <c r="A560" s="6">
        <v>1193</v>
      </c>
      <c r="B560" s="1">
        <v>44705</v>
      </c>
      <c r="C560" s="6">
        <v>2022</v>
      </c>
      <c r="D560" s="6">
        <v>5</v>
      </c>
      <c r="E560" s="6">
        <v>2</v>
      </c>
      <c r="F560" s="4" t="s">
        <v>24</v>
      </c>
      <c r="G560" s="4" t="s">
        <v>20</v>
      </c>
      <c r="H560" s="4" t="s">
        <v>25</v>
      </c>
      <c r="I560" s="4" t="s">
        <v>3</v>
      </c>
      <c r="J560" s="4" t="s">
        <v>8</v>
      </c>
      <c r="K560" s="6">
        <v>1</v>
      </c>
      <c r="L560" s="9">
        <v>2167</v>
      </c>
      <c r="M560" s="10">
        <v>2167</v>
      </c>
    </row>
    <row r="561" spans="1:13" hidden="1" x14ac:dyDescent="0.8">
      <c r="A561" s="6">
        <v>1194</v>
      </c>
      <c r="B561" s="1">
        <v>44782</v>
      </c>
      <c r="C561" s="6">
        <v>2022</v>
      </c>
      <c r="D561" s="6">
        <v>8</v>
      </c>
      <c r="E561" s="6">
        <v>3</v>
      </c>
      <c r="F561" s="4" t="s">
        <v>9</v>
      </c>
      <c r="G561" s="4" t="s">
        <v>10</v>
      </c>
      <c r="H561" s="4" t="s">
        <v>2</v>
      </c>
      <c r="I561" s="4" t="s">
        <v>14</v>
      </c>
      <c r="J561" s="4" t="s">
        <v>4</v>
      </c>
      <c r="K561" s="6">
        <v>3</v>
      </c>
      <c r="L561" s="9">
        <v>8179</v>
      </c>
      <c r="M561" s="10">
        <v>24537</v>
      </c>
    </row>
    <row r="562" spans="1:13" hidden="1" x14ac:dyDescent="0.8">
      <c r="A562" s="6">
        <v>1195</v>
      </c>
      <c r="B562" s="1">
        <v>45270</v>
      </c>
      <c r="C562" s="6">
        <v>2023</v>
      </c>
      <c r="D562" s="6">
        <v>12</v>
      </c>
      <c r="E562" s="6">
        <v>4</v>
      </c>
      <c r="F562" s="4" t="s">
        <v>12</v>
      </c>
      <c r="G562" s="4" t="s">
        <v>10</v>
      </c>
      <c r="H562" s="4" t="s">
        <v>21</v>
      </c>
      <c r="I562" s="4" t="s">
        <v>3</v>
      </c>
      <c r="J562" s="4" t="s">
        <v>4</v>
      </c>
      <c r="K562" s="6">
        <v>1</v>
      </c>
      <c r="L562" s="9">
        <v>374</v>
      </c>
      <c r="M562" s="10">
        <v>374</v>
      </c>
    </row>
    <row r="563" spans="1:13" hidden="1" x14ac:dyDescent="0.8">
      <c r="A563" s="6">
        <v>1195</v>
      </c>
      <c r="B563" s="1">
        <v>44698</v>
      </c>
      <c r="C563" s="6">
        <v>2022</v>
      </c>
      <c r="D563" s="6">
        <v>5</v>
      </c>
      <c r="E563" s="6">
        <v>2</v>
      </c>
      <c r="F563" s="4" t="s">
        <v>12</v>
      </c>
      <c r="G563" s="4" t="s">
        <v>10</v>
      </c>
      <c r="H563" s="4" t="s">
        <v>21</v>
      </c>
      <c r="I563" s="4" t="s">
        <v>3</v>
      </c>
      <c r="J563" s="4" t="s">
        <v>4</v>
      </c>
      <c r="K563" s="6">
        <v>1</v>
      </c>
      <c r="L563" s="9">
        <v>374</v>
      </c>
      <c r="M563" s="10">
        <v>374</v>
      </c>
    </row>
    <row r="564" spans="1:13" hidden="1" x14ac:dyDescent="0.8">
      <c r="A564" s="6">
        <v>1195</v>
      </c>
      <c r="B564" s="1">
        <v>44935</v>
      </c>
      <c r="C564" s="6">
        <v>2023</v>
      </c>
      <c r="D564" s="6">
        <v>1</v>
      </c>
      <c r="E564" s="6">
        <v>1</v>
      </c>
      <c r="F564" s="4" t="s">
        <v>12</v>
      </c>
      <c r="G564" s="4" t="s">
        <v>10</v>
      </c>
      <c r="H564" s="4" t="s">
        <v>21</v>
      </c>
      <c r="I564" s="4" t="s">
        <v>3</v>
      </c>
      <c r="J564" s="4" t="s">
        <v>4</v>
      </c>
      <c r="K564" s="6">
        <v>1</v>
      </c>
      <c r="L564" s="9">
        <v>374</v>
      </c>
      <c r="M564" s="10">
        <v>374</v>
      </c>
    </row>
    <row r="565" spans="1:13" hidden="1" x14ac:dyDescent="0.8">
      <c r="A565" s="6">
        <v>1195</v>
      </c>
      <c r="B565" s="1">
        <v>44574</v>
      </c>
      <c r="C565" s="6">
        <v>2022</v>
      </c>
      <c r="D565" s="6">
        <v>1</v>
      </c>
      <c r="E565" s="6">
        <v>1</v>
      </c>
      <c r="F565" s="4" t="s">
        <v>12</v>
      </c>
      <c r="G565" s="4" t="s">
        <v>10</v>
      </c>
      <c r="H565" s="4" t="s">
        <v>21</v>
      </c>
      <c r="I565" s="4" t="s">
        <v>3</v>
      </c>
      <c r="J565" s="4" t="s">
        <v>4</v>
      </c>
      <c r="K565" s="6">
        <v>1</v>
      </c>
      <c r="L565" s="9">
        <v>374</v>
      </c>
      <c r="M565" s="10">
        <v>374</v>
      </c>
    </row>
    <row r="566" spans="1:13" hidden="1" x14ac:dyDescent="0.8">
      <c r="A566" s="6">
        <v>1196</v>
      </c>
      <c r="B566" s="1">
        <v>44726</v>
      </c>
      <c r="C566" s="6">
        <v>2022</v>
      </c>
      <c r="D566" s="6">
        <v>6</v>
      </c>
      <c r="E566" s="6">
        <v>2</v>
      </c>
      <c r="F566" s="4" t="s">
        <v>13</v>
      </c>
      <c r="G566" s="4" t="s">
        <v>1</v>
      </c>
      <c r="H566" s="4" t="s">
        <v>11</v>
      </c>
      <c r="I566" s="4" t="s">
        <v>3</v>
      </c>
      <c r="J566" s="4" t="s">
        <v>15</v>
      </c>
      <c r="K566" s="6">
        <v>1</v>
      </c>
      <c r="L566" s="9">
        <v>36595</v>
      </c>
      <c r="M566" s="10">
        <v>36595</v>
      </c>
    </row>
    <row r="567" spans="1:13" hidden="1" x14ac:dyDescent="0.8">
      <c r="A567" s="6">
        <v>1196</v>
      </c>
      <c r="B567" s="1">
        <v>44710</v>
      </c>
      <c r="C567" s="6">
        <v>2022</v>
      </c>
      <c r="D567" s="6">
        <v>5</v>
      </c>
      <c r="E567" s="6">
        <v>2</v>
      </c>
      <c r="F567" s="4" t="s">
        <v>13</v>
      </c>
      <c r="G567" s="4" t="s">
        <v>1</v>
      </c>
      <c r="H567" s="4" t="s">
        <v>11</v>
      </c>
      <c r="I567" s="4" t="s">
        <v>3</v>
      </c>
      <c r="J567" s="4" t="s">
        <v>15</v>
      </c>
      <c r="K567" s="6">
        <v>1</v>
      </c>
      <c r="L567" s="9">
        <v>36595</v>
      </c>
      <c r="M567" s="10">
        <v>36595</v>
      </c>
    </row>
    <row r="568" spans="1:13" hidden="1" x14ac:dyDescent="0.8">
      <c r="A568" s="6">
        <v>1197</v>
      </c>
      <c r="B568" s="1">
        <v>44975</v>
      </c>
      <c r="C568" s="6">
        <v>2023</v>
      </c>
      <c r="D568" s="6">
        <v>2</v>
      </c>
      <c r="E568" s="6">
        <v>1</v>
      </c>
      <c r="F568" s="4" t="s">
        <v>16</v>
      </c>
      <c r="G568" s="4" t="s">
        <v>17</v>
      </c>
      <c r="H568" s="4" t="s">
        <v>18</v>
      </c>
      <c r="I568" s="4" t="s">
        <v>7</v>
      </c>
      <c r="J568" s="4" t="s">
        <v>8</v>
      </c>
      <c r="K568" s="6">
        <v>5</v>
      </c>
      <c r="L568" s="9">
        <v>570</v>
      </c>
      <c r="M568" s="10">
        <v>2850</v>
      </c>
    </row>
    <row r="569" spans="1:13" hidden="1" x14ac:dyDescent="0.8">
      <c r="A569" s="6">
        <v>1197</v>
      </c>
      <c r="B569" s="1">
        <v>44626</v>
      </c>
      <c r="C569" s="6">
        <v>2022</v>
      </c>
      <c r="D569" s="6">
        <v>3</v>
      </c>
      <c r="E569" s="6">
        <v>1</v>
      </c>
      <c r="F569" s="4" t="s">
        <v>16</v>
      </c>
      <c r="G569" s="4" t="s">
        <v>17</v>
      </c>
      <c r="H569" s="4" t="s">
        <v>18</v>
      </c>
      <c r="I569" s="4" t="s">
        <v>7</v>
      </c>
      <c r="J569" s="4" t="s">
        <v>8</v>
      </c>
      <c r="K569" s="6">
        <v>5</v>
      </c>
      <c r="L569" s="9">
        <v>570</v>
      </c>
      <c r="M569" s="10">
        <v>2850</v>
      </c>
    </row>
    <row r="570" spans="1:13" hidden="1" x14ac:dyDescent="0.8">
      <c r="A570" s="6">
        <v>1197</v>
      </c>
      <c r="B570" s="1">
        <v>45111</v>
      </c>
      <c r="C570" s="6">
        <v>2023</v>
      </c>
      <c r="D570" s="6">
        <v>7</v>
      </c>
      <c r="E570" s="6">
        <v>3</v>
      </c>
      <c r="F570" s="4" t="s">
        <v>16</v>
      </c>
      <c r="G570" s="4" t="s">
        <v>17</v>
      </c>
      <c r="H570" s="4" t="s">
        <v>18</v>
      </c>
      <c r="I570" s="4" t="s">
        <v>7</v>
      </c>
      <c r="J570" s="4" t="s">
        <v>8</v>
      </c>
      <c r="K570" s="6">
        <v>5</v>
      </c>
      <c r="L570" s="9">
        <v>570</v>
      </c>
      <c r="M570" s="10">
        <v>2850</v>
      </c>
    </row>
    <row r="571" spans="1:13" hidden="1" x14ac:dyDescent="0.8">
      <c r="A571" s="6">
        <v>1197</v>
      </c>
      <c r="B571" s="1">
        <v>44910</v>
      </c>
      <c r="C571" s="6">
        <v>2022</v>
      </c>
      <c r="D571" s="6">
        <v>12</v>
      </c>
      <c r="E571" s="6">
        <v>4</v>
      </c>
      <c r="F571" s="4" t="s">
        <v>16</v>
      </c>
      <c r="G571" s="4" t="s">
        <v>17</v>
      </c>
      <c r="H571" s="4" t="s">
        <v>18</v>
      </c>
      <c r="I571" s="4" t="s">
        <v>7</v>
      </c>
      <c r="J571" s="4" t="s">
        <v>8</v>
      </c>
      <c r="K571" s="6">
        <v>5</v>
      </c>
      <c r="L571" s="9">
        <v>570</v>
      </c>
      <c r="M571" s="10">
        <v>2850</v>
      </c>
    </row>
    <row r="572" spans="1:13" hidden="1" x14ac:dyDescent="0.8">
      <c r="A572" s="6">
        <v>1197</v>
      </c>
      <c r="B572" s="1">
        <v>44595</v>
      </c>
      <c r="C572" s="6">
        <v>2022</v>
      </c>
      <c r="D572" s="6">
        <v>2</v>
      </c>
      <c r="E572" s="6">
        <v>1</v>
      </c>
      <c r="F572" s="4" t="s">
        <v>16</v>
      </c>
      <c r="G572" s="4" t="s">
        <v>17</v>
      </c>
      <c r="H572" s="4" t="s">
        <v>18</v>
      </c>
      <c r="I572" s="4" t="s">
        <v>7</v>
      </c>
      <c r="J572" s="4" t="s">
        <v>8</v>
      </c>
      <c r="K572" s="6">
        <v>5</v>
      </c>
      <c r="L572" s="9">
        <v>570</v>
      </c>
      <c r="M572" s="10">
        <v>2850</v>
      </c>
    </row>
    <row r="573" spans="1:13" hidden="1" x14ac:dyDescent="0.8">
      <c r="A573" s="6">
        <v>1198</v>
      </c>
      <c r="B573" s="1">
        <v>45052</v>
      </c>
      <c r="C573" s="6">
        <v>2023</v>
      </c>
      <c r="D573" s="6">
        <v>5</v>
      </c>
      <c r="E573" s="6">
        <v>2</v>
      </c>
      <c r="F573" s="4" t="s">
        <v>19</v>
      </c>
      <c r="G573" s="4" t="s">
        <v>20</v>
      </c>
      <c r="H573" s="4" t="s">
        <v>18</v>
      </c>
      <c r="I573" s="4" t="s">
        <v>7</v>
      </c>
      <c r="J573" s="4" t="s">
        <v>15</v>
      </c>
      <c r="K573" s="6">
        <v>3</v>
      </c>
      <c r="L573" s="9">
        <v>1005</v>
      </c>
      <c r="M573" s="10">
        <v>3015</v>
      </c>
    </row>
    <row r="574" spans="1:13" hidden="1" x14ac:dyDescent="0.8">
      <c r="A574" s="6">
        <v>1199</v>
      </c>
      <c r="B574" s="1">
        <v>45453</v>
      </c>
      <c r="C574" s="6">
        <v>2024</v>
      </c>
      <c r="D574" s="6">
        <v>6</v>
      </c>
      <c r="E574" s="6">
        <v>2</v>
      </c>
      <c r="F574" s="4" t="s">
        <v>22</v>
      </c>
      <c r="G574" s="4" t="s">
        <v>1</v>
      </c>
      <c r="H574" s="4" t="s">
        <v>6</v>
      </c>
      <c r="I574" s="4" t="s">
        <v>7</v>
      </c>
      <c r="J574" s="4" t="s">
        <v>4</v>
      </c>
      <c r="K574" s="6">
        <v>2</v>
      </c>
      <c r="L574" s="9">
        <v>14435</v>
      </c>
      <c r="M574" s="10">
        <v>28870</v>
      </c>
    </row>
    <row r="575" spans="1:13" hidden="1" x14ac:dyDescent="0.8">
      <c r="A575" s="6">
        <v>1199</v>
      </c>
      <c r="B575" s="1">
        <v>44733</v>
      </c>
      <c r="C575" s="6">
        <v>2022</v>
      </c>
      <c r="D575" s="6">
        <v>6</v>
      </c>
      <c r="E575" s="6">
        <v>2</v>
      </c>
      <c r="F575" s="4" t="s">
        <v>22</v>
      </c>
      <c r="G575" s="4" t="s">
        <v>1</v>
      </c>
      <c r="H575" s="4" t="s">
        <v>6</v>
      </c>
      <c r="I575" s="4" t="s">
        <v>7</v>
      </c>
      <c r="J575" s="4" t="s">
        <v>4</v>
      </c>
      <c r="K575" s="6">
        <v>2</v>
      </c>
      <c r="L575" s="9">
        <v>14435</v>
      </c>
      <c r="M575" s="10">
        <v>28870</v>
      </c>
    </row>
    <row r="576" spans="1:13" hidden="1" x14ac:dyDescent="0.8">
      <c r="A576" s="6">
        <v>1201</v>
      </c>
      <c r="B576" s="1">
        <v>45252</v>
      </c>
      <c r="C576" s="6">
        <v>2023</v>
      </c>
      <c r="D576" s="6">
        <v>11</v>
      </c>
      <c r="E576" s="6">
        <v>4</v>
      </c>
      <c r="F576" s="4" t="s">
        <v>0</v>
      </c>
      <c r="G576" s="4" t="s">
        <v>1</v>
      </c>
      <c r="H576" s="4" t="s">
        <v>11</v>
      </c>
      <c r="I576" s="4" t="s">
        <v>3</v>
      </c>
      <c r="J576" s="4" t="s">
        <v>15</v>
      </c>
      <c r="K576" s="6">
        <v>2</v>
      </c>
      <c r="L576" s="9">
        <v>60581</v>
      </c>
      <c r="M576" s="10">
        <v>121162</v>
      </c>
    </row>
    <row r="577" spans="1:13" hidden="1" x14ac:dyDescent="0.8">
      <c r="A577" s="6">
        <v>1201</v>
      </c>
      <c r="B577" s="1">
        <v>44761</v>
      </c>
      <c r="C577" s="6">
        <v>2022</v>
      </c>
      <c r="D577" s="6">
        <v>7</v>
      </c>
      <c r="E577" s="6">
        <v>3</v>
      </c>
      <c r="F577" s="4" t="s">
        <v>0</v>
      </c>
      <c r="G577" s="4" t="s">
        <v>1</v>
      </c>
      <c r="H577" s="4" t="s">
        <v>11</v>
      </c>
      <c r="I577" s="4" t="s">
        <v>3</v>
      </c>
      <c r="J577" s="4" t="s">
        <v>15</v>
      </c>
      <c r="K577" s="6">
        <v>2</v>
      </c>
      <c r="L577" s="9">
        <v>60581</v>
      </c>
      <c r="M577" s="10">
        <v>121162</v>
      </c>
    </row>
    <row r="578" spans="1:13" hidden="1" x14ac:dyDescent="0.8">
      <c r="A578" s="6">
        <v>1201</v>
      </c>
      <c r="B578" s="1">
        <v>44620</v>
      </c>
      <c r="C578" s="6">
        <v>2022</v>
      </c>
      <c r="D578" s="6">
        <v>2</v>
      </c>
      <c r="E578" s="6">
        <v>1</v>
      </c>
      <c r="F578" s="4" t="s">
        <v>0</v>
      </c>
      <c r="G578" s="4" t="s">
        <v>1</v>
      </c>
      <c r="H578" s="4" t="s">
        <v>11</v>
      </c>
      <c r="I578" s="4" t="s">
        <v>3</v>
      </c>
      <c r="J578" s="4" t="s">
        <v>15</v>
      </c>
      <c r="K578" s="6">
        <v>2</v>
      </c>
      <c r="L578" s="9">
        <v>60581</v>
      </c>
      <c r="M578" s="10">
        <v>121162</v>
      </c>
    </row>
    <row r="579" spans="1:13" hidden="1" x14ac:dyDescent="0.8">
      <c r="A579" s="6">
        <v>1201</v>
      </c>
      <c r="B579" s="1">
        <v>45503</v>
      </c>
      <c r="C579" s="6">
        <v>2024</v>
      </c>
      <c r="D579" s="6">
        <v>7</v>
      </c>
      <c r="E579" s="6">
        <v>3</v>
      </c>
      <c r="F579" s="4" t="s">
        <v>0</v>
      </c>
      <c r="G579" s="4" t="s">
        <v>1</v>
      </c>
      <c r="H579" s="4" t="s">
        <v>11</v>
      </c>
      <c r="I579" s="4" t="s">
        <v>3</v>
      </c>
      <c r="J579" s="4" t="s">
        <v>15</v>
      </c>
      <c r="K579" s="6">
        <v>2</v>
      </c>
      <c r="L579" s="9">
        <v>60581</v>
      </c>
      <c r="M579" s="10">
        <v>121162</v>
      </c>
    </row>
    <row r="580" spans="1:13" hidden="1" x14ac:dyDescent="0.8">
      <c r="A580" s="6">
        <v>1201</v>
      </c>
      <c r="B580" s="1">
        <v>44595</v>
      </c>
      <c r="C580" s="6">
        <v>2022</v>
      </c>
      <c r="D580" s="6">
        <v>2</v>
      </c>
      <c r="E580" s="6">
        <v>1</v>
      </c>
      <c r="F580" s="4" t="s">
        <v>0</v>
      </c>
      <c r="G580" s="4" t="s">
        <v>1</v>
      </c>
      <c r="H580" s="4" t="s">
        <v>11</v>
      </c>
      <c r="I580" s="4" t="s">
        <v>3</v>
      </c>
      <c r="J580" s="4" t="s">
        <v>15</v>
      </c>
      <c r="K580" s="6">
        <v>2</v>
      </c>
      <c r="L580" s="9">
        <v>60581</v>
      </c>
      <c r="M580" s="10">
        <v>121162</v>
      </c>
    </row>
    <row r="581" spans="1:13" hidden="1" x14ac:dyDescent="0.8">
      <c r="A581" s="6">
        <v>1201</v>
      </c>
      <c r="B581" s="1">
        <v>45071</v>
      </c>
      <c r="C581" s="6">
        <v>2023</v>
      </c>
      <c r="D581" s="6">
        <v>5</v>
      </c>
      <c r="E581" s="6">
        <v>2</v>
      </c>
      <c r="F581" s="4" t="s">
        <v>0</v>
      </c>
      <c r="G581" s="4" t="s">
        <v>1</v>
      </c>
      <c r="H581" s="4" t="s">
        <v>11</v>
      </c>
      <c r="I581" s="4" t="s">
        <v>3</v>
      </c>
      <c r="J581" s="4" t="s">
        <v>15</v>
      </c>
      <c r="K581" s="6">
        <v>2</v>
      </c>
      <c r="L581" s="9">
        <v>60581</v>
      </c>
      <c r="M581" s="10">
        <v>121162</v>
      </c>
    </row>
    <row r="582" spans="1:13" hidden="1" x14ac:dyDescent="0.8">
      <c r="A582" s="6">
        <v>1201</v>
      </c>
      <c r="B582" s="1">
        <v>45198</v>
      </c>
      <c r="C582" s="6">
        <v>2023</v>
      </c>
      <c r="D582" s="6">
        <v>9</v>
      </c>
      <c r="E582" s="6">
        <v>3</v>
      </c>
      <c r="F582" s="4" t="s">
        <v>0</v>
      </c>
      <c r="G582" s="4" t="s">
        <v>1</v>
      </c>
      <c r="H582" s="4" t="s">
        <v>11</v>
      </c>
      <c r="I582" s="4" t="s">
        <v>3</v>
      </c>
      <c r="J582" s="4" t="s">
        <v>15</v>
      </c>
      <c r="K582" s="6">
        <v>2</v>
      </c>
      <c r="L582" s="9">
        <v>60581</v>
      </c>
      <c r="M582" s="10">
        <v>121162</v>
      </c>
    </row>
    <row r="583" spans="1:13" hidden="1" x14ac:dyDescent="0.8">
      <c r="A583" s="6">
        <v>1201</v>
      </c>
      <c r="B583" s="1">
        <v>44918</v>
      </c>
      <c r="C583" s="6">
        <v>2022</v>
      </c>
      <c r="D583" s="6">
        <v>12</v>
      </c>
      <c r="E583" s="6">
        <v>4</v>
      </c>
      <c r="F583" s="4" t="s">
        <v>0</v>
      </c>
      <c r="G583" s="4" t="s">
        <v>1</v>
      </c>
      <c r="H583" s="4" t="s">
        <v>11</v>
      </c>
      <c r="I583" s="4" t="s">
        <v>3</v>
      </c>
      <c r="J583" s="4" t="s">
        <v>15</v>
      </c>
      <c r="K583" s="6">
        <v>2</v>
      </c>
      <c r="L583" s="9">
        <v>60581</v>
      </c>
      <c r="M583" s="10">
        <v>121162</v>
      </c>
    </row>
    <row r="584" spans="1:13" hidden="1" x14ac:dyDescent="0.8">
      <c r="A584" s="6">
        <v>1202</v>
      </c>
      <c r="B584" s="1">
        <v>44624</v>
      </c>
      <c r="C584" s="6">
        <v>2022</v>
      </c>
      <c r="D584" s="6">
        <v>3</v>
      </c>
      <c r="E584" s="6">
        <v>1</v>
      </c>
      <c r="F584" s="4" t="s">
        <v>5</v>
      </c>
      <c r="G584" s="4" t="s">
        <v>1</v>
      </c>
      <c r="H584" s="4" t="s">
        <v>25</v>
      </c>
      <c r="I584" s="4" t="s">
        <v>14</v>
      </c>
      <c r="J584" s="4" t="s">
        <v>15</v>
      </c>
      <c r="K584" s="6">
        <v>1</v>
      </c>
      <c r="L584" s="9">
        <v>2742</v>
      </c>
      <c r="M584" s="10">
        <v>2742</v>
      </c>
    </row>
    <row r="585" spans="1:13" hidden="1" x14ac:dyDescent="0.8">
      <c r="A585" s="6">
        <v>1202</v>
      </c>
      <c r="B585" s="1">
        <v>45169</v>
      </c>
      <c r="C585" s="6">
        <v>2023</v>
      </c>
      <c r="D585" s="6">
        <v>8</v>
      </c>
      <c r="E585" s="6">
        <v>3</v>
      </c>
      <c r="F585" s="4" t="s">
        <v>5</v>
      </c>
      <c r="G585" s="4" t="s">
        <v>1</v>
      </c>
      <c r="H585" s="4" t="s">
        <v>25</v>
      </c>
      <c r="I585" s="4" t="s">
        <v>14</v>
      </c>
      <c r="J585" s="4" t="s">
        <v>15</v>
      </c>
      <c r="K585" s="6">
        <v>1</v>
      </c>
      <c r="L585" s="9">
        <v>2742</v>
      </c>
      <c r="M585" s="10">
        <v>2742</v>
      </c>
    </row>
    <row r="586" spans="1:13" hidden="1" x14ac:dyDescent="0.8">
      <c r="A586" s="6">
        <v>1202</v>
      </c>
      <c r="B586" s="1">
        <v>45275</v>
      </c>
      <c r="C586" s="6">
        <v>2023</v>
      </c>
      <c r="D586" s="6">
        <v>12</v>
      </c>
      <c r="E586" s="6">
        <v>4</v>
      </c>
      <c r="F586" s="4" t="s">
        <v>5</v>
      </c>
      <c r="G586" s="4" t="s">
        <v>1</v>
      </c>
      <c r="H586" s="4" t="s">
        <v>25</v>
      </c>
      <c r="I586" s="4" t="s">
        <v>14</v>
      </c>
      <c r="J586" s="4" t="s">
        <v>15</v>
      </c>
      <c r="K586" s="6">
        <v>1</v>
      </c>
      <c r="L586" s="9">
        <v>2742</v>
      </c>
      <c r="M586" s="10">
        <v>2742</v>
      </c>
    </row>
    <row r="587" spans="1:13" hidden="1" x14ac:dyDescent="0.8">
      <c r="A587" s="6">
        <v>1202</v>
      </c>
      <c r="B587" s="1">
        <v>44624</v>
      </c>
      <c r="C587" s="6">
        <v>2022</v>
      </c>
      <c r="D587" s="6">
        <v>3</v>
      </c>
      <c r="E587" s="6">
        <v>1</v>
      </c>
      <c r="F587" s="4" t="s">
        <v>5</v>
      </c>
      <c r="G587" s="4" t="s">
        <v>1</v>
      </c>
      <c r="H587" s="4" t="s">
        <v>25</v>
      </c>
      <c r="I587" s="4" t="s">
        <v>14</v>
      </c>
      <c r="J587" s="4" t="s">
        <v>15</v>
      </c>
      <c r="K587" s="6">
        <v>1</v>
      </c>
      <c r="L587" s="9">
        <v>2742</v>
      </c>
      <c r="M587" s="10">
        <v>2742</v>
      </c>
    </row>
    <row r="588" spans="1:13" hidden="1" x14ac:dyDescent="0.8">
      <c r="A588" s="6">
        <v>1202</v>
      </c>
      <c r="B588" s="1">
        <v>45256</v>
      </c>
      <c r="C588" s="6">
        <v>2023</v>
      </c>
      <c r="D588" s="6">
        <v>11</v>
      </c>
      <c r="E588" s="6">
        <v>4</v>
      </c>
      <c r="F588" s="4" t="s">
        <v>5</v>
      </c>
      <c r="G588" s="4" t="s">
        <v>1</v>
      </c>
      <c r="H588" s="4" t="s">
        <v>25</v>
      </c>
      <c r="I588" s="4" t="s">
        <v>14</v>
      </c>
      <c r="J588" s="4" t="s">
        <v>15</v>
      </c>
      <c r="K588" s="6">
        <v>1</v>
      </c>
      <c r="L588" s="9">
        <v>2742</v>
      </c>
      <c r="M588" s="10">
        <v>2742</v>
      </c>
    </row>
    <row r="589" spans="1:13" hidden="1" x14ac:dyDescent="0.8">
      <c r="A589" s="6">
        <v>1203</v>
      </c>
      <c r="B589" s="1">
        <v>44865</v>
      </c>
      <c r="C589" s="6">
        <v>2022</v>
      </c>
      <c r="D589" s="6">
        <v>10</v>
      </c>
      <c r="E589" s="6">
        <v>4</v>
      </c>
      <c r="F589" s="4" t="s">
        <v>24</v>
      </c>
      <c r="G589" s="4" t="s">
        <v>20</v>
      </c>
      <c r="H589" s="4" t="s">
        <v>18</v>
      </c>
      <c r="I589" s="4" t="s">
        <v>3</v>
      </c>
      <c r="J589" s="4" t="s">
        <v>4</v>
      </c>
      <c r="K589" s="6">
        <v>3</v>
      </c>
      <c r="L589" s="9">
        <v>3576</v>
      </c>
      <c r="M589" s="10">
        <v>10728</v>
      </c>
    </row>
    <row r="590" spans="1:13" hidden="1" x14ac:dyDescent="0.8">
      <c r="A590" s="6">
        <v>1203</v>
      </c>
      <c r="B590" s="1">
        <v>44930</v>
      </c>
      <c r="C590" s="6">
        <v>2023</v>
      </c>
      <c r="D590" s="6">
        <v>1</v>
      </c>
      <c r="E590" s="6">
        <v>1</v>
      </c>
      <c r="F590" s="4" t="s">
        <v>24</v>
      </c>
      <c r="G590" s="4" t="s">
        <v>20</v>
      </c>
      <c r="H590" s="4" t="s">
        <v>18</v>
      </c>
      <c r="I590" s="4" t="s">
        <v>3</v>
      </c>
      <c r="J590" s="4" t="s">
        <v>4</v>
      </c>
      <c r="K590" s="6">
        <v>3</v>
      </c>
      <c r="L590" s="9">
        <v>3576</v>
      </c>
      <c r="M590" s="10">
        <v>10728</v>
      </c>
    </row>
    <row r="591" spans="1:13" hidden="1" x14ac:dyDescent="0.8">
      <c r="A591" s="6">
        <v>1203</v>
      </c>
      <c r="B591" s="1">
        <v>45283</v>
      </c>
      <c r="C591" s="6">
        <v>2023</v>
      </c>
      <c r="D591" s="6">
        <v>12</v>
      </c>
      <c r="E591" s="6">
        <v>4</v>
      </c>
      <c r="F591" s="4" t="s">
        <v>24</v>
      </c>
      <c r="G591" s="4" t="s">
        <v>20</v>
      </c>
      <c r="H591" s="4" t="s">
        <v>18</v>
      </c>
      <c r="I591" s="4" t="s">
        <v>3</v>
      </c>
      <c r="J591" s="4" t="s">
        <v>4</v>
      </c>
      <c r="K591" s="6">
        <v>3</v>
      </c>
      <c r="L591" s="9">
        <v>3576</v>
      </c>
      <c r="M591" s="10">
        <v>10728</v>
      </c>
    </row>
    <row r="592" spans="1:13" hidden="1" x14ac:dyDescent="0.8">
      <c r="A592" s="6">
        <v>1203</v>
      </c>
      <c r="B592" s="1">
        <v>44936</v>
      </c>
      <c r="C592" s="6">
        <v>2023</v>
      </c>
      <c r="D592" s="6">
        <v>1</v>
      </c>
      <c r="E592" s="6">
        <v>1</v>
      </c>
      <c r="F592" s="4" t="s">
        <v>24</v>
      </c>
      <c r="G592" s="4" t="s">
        <v>20</v>
      </c>
      <c r="H592" s="4" t="s">
        <v>18</v>
      </c>
      <c r="I592" s="4" t="s">
        <v>3</v>
      </c>
      <c r="J592" s="4" t="s">
        <v>4</v>
      </c>
      <c r="K592" s="6">
        <v>3</v>
      </c>
      <c r="L592" s="9">
        <v>3576</v>
      </c>
      <c r="M592" s="10">
        <v>10728</v>
      </c>
    </row>
    <row r="593" spans="1:13" hidden="1" x14ac:dyDescent="0.8">
      <c r="A593" s="6">
        <v>1204</v>
      </c>
      <c r="B593" s="1">
        <v>45118</v>
      </c>
      <c r="C593" s="6">
        <v>2023</v>
      </c>
      <c r="D593" s="6">
        <v>7</v>
      </c>
      <c r="E593" s="6">
        <v>3</v>
      </c>
      <c r="F593" s="4" t="s">
        <v>9</v>
      </c>
      <c r="G593" s="4" t="s">
        <v>10</v>
      </c>
      <c r="H593" s="4" t="s">
        <v>2</v>
      </c>
      <c r="I593" s="4" t="s">
        <v>7</v>
      </c>
      <c r="J593" s="4" t="s">
        <v>4</v>
      </c>
      <c r="K593" s="6">
        <v>4</v>
      </c>
      <c r="L593" s="9">
        <v>15524</v>
      </c>
      <c r="M593" s="10">
        <v>62096</v>
      </c>
    </row>
    <row r="594" spans="1:13" hidden="1" x14ac:dyDescent="0.8">
      <c r="A594" s="6">
        <v>1204</v>
      </c>
      <c r="B594" s="1">
        <v>44788</v>
      </c>
      <c r="C594" s="6">
        <v>2022</v>
      </c>
      <c r="D594" s="6">
        <v>8</v>
      </c>
      <c r="E594" s="6">
        <v>3</v>
      </c>
      <c r="F594" s="4" t="s">
        <v>9</v>
      </c>
      <c r="G594" s="4" t="s">
        <v>10</v>
      </c>
      <c r="H594" s="4" t="s">
        <v>2</v>
      </c>
      <c r="I594" s="4" t="s">
        <v>7</v>
      </c>
      <c r="J594" s="4" t="s">
        <v>4</v>
      </c>
      <c r="K594" s="6">
        <v>4</v>
      </c>
      <c r="L594" s="9">
        <v>15524</v>
      </c>
      <c r="M594" s="10">
        <v>62096</v>
      </c>
    </row>
    <row r="595" spans="1:13" hidden="1" x14ac:dyDescent="0.8">
      <c r="A595" s="6">
        <v>1205</v>
      </c>
      <c r="B595" s="1">
        <v>45047</v>
      </c>
      <c r="C595" s="6">
        <v>2023</v>
      </c>
      <c r="D595" s="6">
        <v>5</v>
      </c>
      <c r="E595" s="6">
        <v>2</v>
      </c>
      <c r="F595" s="4" t="s">
        <v>12</v>
      </c>
      <c r="G595" s="4" t="s">
        <v>10</v>
      </c>
      <c r="H595" s="4" t="s">
        <v>11</v>
      </c>
      <c r="I595" s="4" t="s">
        <v>7</v>
      </c>
      <c r="J595" s="4" t="s">
        <v>8</v>
      </c>
      <c r="K595" s="6">
        <v>3</v>
      </c>
      <c r="L595" s="9">
        <v>973</v>
      </c>
      <c r="M595" s="10">
        <v>2919</v>
      </c>
    </row>
    <row r="596" spans="1:13" hidden="1" x14ac:dyDescent="0.8">
      <c r="A596" s="6">
        <v>1205</v>
      </c>
      <c r="B596" s="1">
        <v>45110</v>
      </c>
      <c r="C596" s="6">
        <v>2023</v>
      </c>
      <c r="D596" s="6">
        <v>7</v>
      </c>
      <c r="E596" s="6">
        <v>3</v>
      </c>
      <c r="F596" s="4" t="s">
        <v>12</v>
      </c>
      <c r="G596" s="4" t="s">
        <v>10</v>
      </c>
      <c r="H596" s="4" t="s">
        <v>11</v>
      </c>
      <c r="I596" s="4" t="s">
        <v>7</v>
      </c>
      <c r="J596" s="4" t="s">
        <v>8</v>
      </c>
      <c r="K596" s="6">
        <v>3</v>
      </c>
      <c r="L596" s="9">
        <v>973</v>
      </c>
      <c r="M596" s="10">
        <v>2919</v>
      </c>
    </row>
    <row r="597" spans="1:13" hidden="1" x14ac:dyDescent="0.8">
      <c r="A597" s="6">
        <v>1205</v>
      </c>
      <c r="B597" s="1">
        <v>45192</v>
      </c>
      <c r="C597" s="6">
        <v>2023</v>
      </c>
      <c r="D597" s="6">
        <v>9</v>
      </c>
      <c r="E597" s="6">
        <v>3</v>
      </c>
      <c r="F597" s="4" t="s">
        <v>12</v>
      </c>
      <c r="G597" s="4" t="s">
        <v>10</v>
      </c>
      <c r="H597" s="4" t="s">
        <v>11</v>
      </c>
      <c r="I597" s="4" t="s">
        <v>7</v>
      </c>
      <c r="J597" s="4" t="s">
        <v>8</v>
      </c>
      <c r="K597" s="6">
        <v>3</v>
      </c>
      <c r="L597" s="9">
        <v>973</v>
      </c>
      <c r="M597" s="10">
        <v>2919</v>
      </c>
    </row>
    <row r="598" spans="1:13" hidden="1" x14ac:dyDescent="0.8">
      <c r="A598" s="6">
        <v>1205</v>
      </c>
      <c r="B598" s="1">
        <v>45120</v>
      </c>
      <c r="C598" s="6">
        <v>2023</v>
      </c>
      <c r="D598" s="6">
        <v>7</v>
      </c>
      <c r="E598" s="6">
        <v>3</v>
      </c>
      <c r="F598" s="4" t="s">
        <v>12</v>
      </c>
      <c r="G598" s="4" t="s">
        <v>10</v>
      </c>
      <c r="H598" s="4" t="s">
        <v>11</v>
      </c>
      <c r="I598" s="4" t="s">
        <v>7</v>
      </c>
      <c r="J598" s="4" t="s">
        <v>8</v>
      </c>
      <c r="K598" s="6">
        <v>3</v>
      </c>
      <c r="L598" s="9">
        <v>973</v>
      </c>
      <c r="M598" s="10">
        <v>2919</v>
      </c>
    </row>
    <row r="599" spans="1:13" hidden="1" x14ac:dyDescent="0.8">
      <c r="A599" s="6">
        <v>1205</v>
      </c>
      <c r="B599" s="1">
        <v>44839</v>
      </c>
      <c r="C599" s="6">
        <v>2022</v>
      </c>
      <c r="D599" s="6">
        <v>10</v>
      </c>
      <c r="E599" s="6">
        <v>4</v>
      </c>
      <c r="F599" s="4" t="s">
        <v>12</v>
      </c>
      <c r="G599" s="4" t="s">
        <v>10</v>
      </c>
      <c r="H599" s="4" t="s">
        <v>11</v>
      </c>
      <c r="I599" s="4" t="s">
        <v>7</v>
      </c>
      <c r="J599" s="4" t="s">
        <v>8</v>
      </c>
      <c r="K599" s="6">
        <v>3</v>
      </c>
      <c r="L599" s="9">
        <v>973</v>
      </c>
      <c r="M599" s="10">
        <v>2919</v>
      </c>
    </row>
    <row r="600" spans="1:13" hidden="1" x14ac:dyDescent="0.8">
      <c r="A600" s="6">
        <v>1205</v>
      </c>
      <c r="B600" s="1">
        <v>45572</v>
      </c>
      <c r="C600" s="6">
        <v>2024</v>
      </c>
      <c r="D600" s="6">
        <v>10</v>
      </c>
      <c r="E600" s="6">
        <v>4</v>
      </c>
      <c r="F600" s="4" t="s">
        <v>12</v>
      </c>
      <c r="G600" s="4" t="s">
        <v>10</v>
      </c>
      <c r="H600" s="4" t="s">
        <v>11</v>
      </c>
      <c r="I600" s="4" t="s">
        <v>7</v>
      </c>
      <c r="J600" s="4" t="s">
        <v>8</v>
      </c>
      <c r="K600" s="6">
        <v>3</v>
      </c>
      <c r="L600" s="9">
        <v>973</v>
      </c>
      <c r="M600" s="10">
        <v>2919</v>
      </c>
    </row>
    <row r="601" spans="1:13" hidden="1" x14ac:dyDescent="0.8">
      <c r="A601" s="6">
        <v>1206</v>
      </c>
      <c r="B601" s="1">
        <v>44657</v>
      </c>
      <c r="C601" s="6">
        <v>2022</v>
      </c>
      <c r="D601" s="6">
        <v>4</v>
      </c>
      <c r="E601" s="6">
        <v>2</v>
      </c>
      <c r="F601" s="4" t="s">
        <v>13</v>
      </c>
      <c r="G601" s="4" t="s">
        <v>1</v>
      </c>
      <c r="H601" s="4" t="s">
        <v>11</v>
      </c>
      <c r="I601" s="4" t="s">
        <v>3</v>
      </c>
      <c r="J601" s="4" t="s">
        <v>8</v>
      </c>
      <c r="K601" s="6">
        <v>2</v>
      </c>
      <c r="L601" s="9">
        <v>19223</v>
      </c>
      <c r="M601" s="10">
        <v>38446</v>
      </c>
    </row>
    <row r="602" spans="1:13" hidden="1" x14ac:dyDescent="0.8">
      <c r="A602" s="6">
        <v>1206</v>
      </c>
      <c r="B602" s="1">
        <v>44915</v>
      </c>
      <c r="C602" s="6">
        <v>2022</v>
      </c>
      <c r="D602" s="6">
        <v>12</v>
      </c>
      <c r="E602" s="6">
        <v>4</v>
      </c>
      <c r="F602" s="4" t="s">
        <v>13</v>
      </c>
      <c r="G602" s="4" t="s">
        <v>1</v>
      </c>
      <c r="H602" s="4" t="s">
        <v>11</v>
      </c>
      <c r="I602" s="4" t="s">
        <v>3</v>
      </c>
      <c r="J602" s="4" t="s">
        <v>8</v>
      </c>
      <c r="K602" s="6">
        <v>2</v>
      </c>
      <c r="L602" s="9">
        <v>19223</v>
      </c>
      <c r="M602" s="10">
        <v>38446</v>
      </c>
    </row>
    <row r="603" spans="1:13" hidden="1" x14ac:dyDescent="0.8">
      <c r="A603" s="6">
        <v>1206</v>
      </c>
      <c r="B603" s="1">
        <v>45526</v>
      </c>
      <c r="C603" s="6">
        <v>2024</v>
      </c>
      <c r="D603" s="6">
        <v>8</v>
      </c>
      <c r="E603" s="6">
        <v>3</v>
      </c>
      <c r="F603" s="4" t="s">
        <v>13</v>
      </c>
      <c r="G603" s="4" t="s">
        <v>1</v>
      </c>
      <c r="H603" s="4" t="s">
        <v>11</v>
      </c>
      <c r="I603" s="4" t="s">
        <v>3</v>
      </c>
      <c r="J603" s="4" t="s">
        <v>8</v>
      </c>
      <c r="K603" s="6">
        <v>2</v>
      </c>
      <c r="L603" s="9">
        <v>19223</v>
      </c>
      <c r="M603" s="10">
        <v>38446</v>
      </c>
    </row>
    <row r="604" spans="1:13" hidden="1" x14ac:dyDescent="0.8">
      <c r="A604" s="6">
        <v>1206</v>
      </c>
      <c r="B604" s="1">
        <v>45169</v>
      </c>
      <c r="C604" s="6">
        <v>2023</v>
      </c>
      <c r="D604" s="6">
        <v>8</v>
      </c>
      <c r="E604" s="6">
        <v>3</v>
      </c>
      <c r="F604" s="4" t="s">
        <v>13</v>
      </c>
      <c r="G604" s="4" t="s">
        <v>1</v>
      </c>
      <c r="H604" s="4" t="s">
        <v>11</v>
      </c>
      <c r="I604" s="4" t="s">
        <v>3</v>
      </c>
      <c r="J604" s="4" t="s">
        <v>8</v>
      </c>
      <c r="K604" s="6">
        <v>2</v>
      </c>
      <c r="L604" s="9">
        <v>19223</v>
      </c>
      <c r="M604" s="10">
        <v>38446</v>
      </c>
    </row>
    <row r="605" spans="1:13" hidden="1" x14ac:dyDescent="0.8">
      <c r="A605" s="6">
        <v>1207</v>
      </c>
      <c r="B605" s="1">
        <v>45056</v>
      </c>
      <c r="C605" s="6">
        <v>2023</v>
      </c>
      <c r="D605" s="6">
        <v>5</v>
      </c>
      <c r="E605" s="6">
        <v>2</v>
      </c>
      <c r="F605" s="4" t="s">
        <v>16</v>
      </c>
      <c r="G605" s="4" t="s">
        <v>17</v>
      </c>
      <c r="H605" s="4" t="s">
        <v>25</v>
      </c>
      <c r="I605" s="4" t="s">
        <v>14</v>
      </c>
      <c r="J605" s="4" t="s">
        <v>4</v>
      </c>
      <c r="K605" s="6">
        <v>3</v>
      </c>
      <c r="L605" s="9">
        <v>197</v>
      </c>
      <c r="M605" s="10">
        <v>591</v>
      </c>
    </row>
    <row r="606" spans="1:13" hidden="1" x14ac:dyDescent="0.8">
      <c r="A606" s="6">
        <v>1208</v>
      </c>
      <c r="B606" s="1">
        <v>44793</v>
      </c>
      <c r="C606" s="6">
        <v>2022</v>
      </c>
      <c r="D606" s="6">
        <v>8</v>
      </c>
      <c r="E606" s="6">
        <v>3</v>
      </c>
      <c r="F606" s="4" t="s">
        <v>19</v>
      </c>
      <c r="G606" s="4" t="s">
        <v>20</v>
      </c>
      <c r="H606" s="4" t="s">
        <v>2</v>
      </c>
      <c r="I606" s="4" t="s">
        <v>14</v>
      </c>
      <c r="J606" s="4" t="s">
        <v>8</v>
      </c>
      <c r="K606" s="6">
        <v>4</v>
      </c>
      <c r="L606" s="9">
        <v>1862</v>
      </c>
      <c r="M606" s="10">
        <v>7448</v>
      </c>
    </row>
    <row r="607" spans="1:13" hidden="1" x14ac:dyDescent="0.8">
      <c r="A607" s="6">
        <v>1208</v>
      </c>
      <c r="B607" s="1">
        <v>44670</v>
      </c>
      <c r="C607" s="6">
        <v>2022</v>
      </c>
      <c r="D607" s="6">
        <v>4</v>
      </c>
      <c r="E607" s="6">
        <v>2</v>
      </c>
      <c r="F607" s="4" t="s">
        <v>19</v>
      </c>
      <c r="G607" s="4" t="s">
        <v>20</v>
      </c>
      <c r="H607" s="4" t="s">
        <v>2</v>
      </c>
      <c r="I607" s="4" t="s">
        <v>14</v>
      </c>
      <c r="J607" s="4" t="s">
        <v>8</v>
      </c>
      <c r="K607" s="6">
        <v>4</v>
      </c>
      <c r="L607" s="9">
        <v>1862</v>
      </c>
      <c r="M607" s="10">
        <v>7448</v>
      </c>
    </row>
    <row r="608" spans="1:13" hidden="1" x14ac:dyDescent="0.8">
      <c r="A608" s="6">
        <v>1209</v>
      </c>
      <c r="B608" s="1">
        <v>44579</v>
      </c>
      <c r="C608" s="6">
        <v>2022</v>
      </c>
      <c r="D608" s="6">
        <v>1</v>
      </c>
      <c r="E608" s="6">
        <v>1</v>
      </c>
      <c r="F608" s="4" t="s">
        <v>22</v>
      </c>
      <c r="G608" s="4" t="s">
        <v>1</v>
      </c>
      <c r="H608" s="4" t="s">
        <v>21</v>
      </c>
      <c r="I608" s="4" t="s">
        <v>14</v>
      </c>
      <c r="J608" s="4" t="s">
        <v>15</v>
      </c>
      <c r="K608" s="6">
        <v>2</v>
      </c>
      <c r="L608" s="9">
        <v>7732</v>
      </c>
      <c r="M608" s="10">
        <v>15464</v>
      </c>
    </row>
    <row r="609" spans="1:13" hidden="1" x14ac:dyDescent="0.8">
      <c r="A609" s="6">
        <v>1209</v>
      </c>
      <c r="B609" s="1">
        <v>45458</v>
      </c>
      <c r="C609" s="6">
        <v>2024</v>
      </c>
      <c r="D609" s="6">
        <v>6</v>
      </c>
      <c r="E609" s="6">
        <v>2</v>
      </c>
      <c r="F609" s="4" t="s">
        <v>22</v>
      </c>
      <c r="G609" s="4" t="s">
        <v>1</v>
      </c>
      <c r="H609" s="4" t="s">
        <v>21</v>
      </c>
      <c r="I609" s="4" t="s">
        <v>14</v>
      </c>
      <c r="J609" s="4" t="s">
        <v>15</v>
      </c>
      <c r="K609" s="6">
        <v>2</v>
      </c>
      <c r="L609" s="9">
        <v>7732</v>
      </c>
      <c r="M609" s="10">
        <v>15464</v>
      </c>
    </row>
    <row r="610" spans="1:13" hidden="1" x14ac:dyDescent="0.8">
      <c r="A610" s="6">
        <v>1209</v>
      </c>
      <c r="B610" s="1">
        <v>45018</v>
      </c>
      <c r="C610" s="6">
        <v>2023</v>
      </c>
      <c r="D610" s="6">
        <v>4</v>
      </c>
      <c r="E610" s="6">
        <v>2</v>
      </c>
      <c r="F610" s="4" t="s">
        <v>22</v>
      </c>
      <c r="G610" s="4" t="s">
        <v>1</v>
      </c>
      <c r="H610" s="4" t="s">
        <v>21</v>
      </c>
      <c r="I610" s="4" t="s">
        <v>14</v>
      </c>
      <c r="J610" s="4" t="s">
        <v>15</v>
      </c>
      <c r="K610" s="6">
        <v>2</v>
      </c>
      <c r="L610" s="9">
        <v>7732</v>
      </c>
      <c r="M610" s="10">
        <v>15464</v>
      </c>
    </row>
    <row r="611" spans="1:13" hidden="1" x14ac:dyDescent="0.8">
      <c r="A611" s="6">
        <v>1209</v>
      </c>
      <c r="B611" s="1">
        <v>45177</v>
      </c>
      <c r="C611" s="6">
        <v>2023</v>
      </c>
      <c r="D611" s="6">
        <v>9</v>
      </c>
      <c r="E611" s="6">
        <v>3</v>
      </c>
      <c r="F611" s="4" t="s">
        <v>22</v>
      </c>
      <c r="G611" s="4" t="s">
        <v>1</v>
      </c>
      <c r="H611" s="4" t="s">
        <v>21</v>
      </c>
      <c r="I611" s="4" t="s">
        <v>14</v>
      </c>
      <c r="J611" s="4" t="s">
        <v>15</v>
      </c>
      <c r="K611" s="6">
        <v>2</v>
      </c>
      <c r="L611" s="9">
        <v>7732</v>
      </c>
      <c r="M611" s="10">
        <v>15464</v>
      </c>
    </row>
    <row r="612" spans="1:13" hidden="1" x14ac:dyDescent="0.8">
      <c r="A612" s="6">
        <v>1209</v>
      </c>
      <c r="B612" s="1">
        <v>45538</v>
      </c>
      <c r="C612" s="6">
        <v>2024</v>
      </c>
      <c r="D612" s="6">
        <v>9</v>
      </c>
      <c r="E612" s="6">
        <v>3</v>
      </c>
      <c r="F612" s="4" t="s">
        <v>22</v>
      </c>
      <c r="G612" s="4" t="s">
        <v>1</v>
      </c>
      <c r="H612" s="4" t="s">
        <v>21</v>
      </c>
      <c r="I612" s="4" t="s">
        <v>14</v>
      </c>
      <c r="J612" s="4" t="s">
        <v>15</v>
      </c>
      <c r="K612" s="6">
        <v>2</v>
      </c>
      <c r="L612" s="9">
        <v>7732</v>
      </c>
      <c r="M612" s="10">
        <v>15464</v>
      </c>
    </row>
    <row r="613" spans="1:13" hidden="1" x14ac:dyDescent="0.8">
      <c r="A613" s="6">
        <v>1210</v>
      </c>
      <c r="B613" s="1">
        <v>45170</v>
      </c>
      <c r="C613" s="6">
        <v>2023</v>
      </c>
      <c r="D613" s="6">
        <v>9</v>
      </c>
      <c r="E613" s="6">
        <v>3</v>
      </c>
      <c r="F613" s="4" t="s">
        <v>23</v>
      </c>
      <c r="G613" s="4" t="s">
        <v>10</v>
      </c>
      <c r="H613" s="4" t="s">
        <v>25</v>
      </c>
      <c r="I613" s="4" t="s">
        <v>3</v>
      </c>
      <c r="J613" s="4" t="s">
        <v>15</v>
      </c>
      <c r="K613" s="6">
        <v>3</v>
      </c>
      <c r="L613" s="9">
        <v>508</v>
      </c>
      <c r="M613" s="10">
        <v>1524</v>
      </c>
    </row>
    <row r="614" spans="1:13" hidden="1" x14ac:dyDescent="0.8">
      <c r="A614" s="6">
        <v>1210</v>
      </c>
      <c r="B614" s="1">
        <v>44631</v>
      </c>
      <c r="C614" s="6">
        <v>2022</v>
      </c>
      <c r="D614" s="6">
        <v>3</v>
      </c>
      <c r="E614" s="6">
        <v>1</v>
      </c>
      <c r="F614" s="4" t="s">
        <v>23</v>
      </c>
      <c r="G614" s="4" t="s">
        <v>10</v>
      </c>
      <c r="H614" s="4" t="s">
        <v>25</v>
      </c>
      <c r="I614" s="4" t="s">
        <v>3</v>
      </c>
      <c r="J614" s="4" t="s">
        <v>15</v>
      </c>
      <c r="K614" s="6">
        <v>3</v>
      </c>
      <c r="L614" s="9">
        <v>508</v>
      </c>
      <c r="M614" s="10">
        <v>1524</v>
      </c>
    </row>
    <row r="615" spans="1:13" hidden="1" x14ac:dyDescent="0.8">
      <c r="A615" s="6">
        <v>1210</v>
      </c>
      <c r="B615" s="1">
        <v>44735</v>
      </c>
      <c r="C615" s="6">
        <v>2022</v>
      </c>
      <c r="D615" s="6">
        <v>6</v>
      </c>
      <c r="E615" s="6">
        <v>2</v>
      </c>
      <c r="F615" s="4" t="s">
        <v>23</v>
      </c>
      <c r="G615" s="4" t="s">
        <v>10</v>
      </c>
      <c r="H615" s="4" t="s">
        <v>25</v>
      </c>
      <c r="I615" s="4" t="s">
        <v>3</v>
      </c>
      <c r="J615" s="4" t="s">
        <v>15</v>
      </c>
      <c r="K615" s="6">
        <v>3</v>
      </c>
      <c r="L615" s="9">
        <v>508</v>
      </c>
      <c r="M615" s="10">
        <v>1524</v>
      </c>
    </row>
    <row r="616" spans="1:13" hidden="1" x14ac:dyDescent="0.8">
      <c r="A616" s="6">
        <v>1210</v>
      </c>
      <c r="B616" s="1">
        <v>44701</v>
      </c>
      <c r="C616" s="6">
        <v>2022</v>
      </c>
      <c r="D616" s="6">
        <v>5</v>
      </c>
      <c r="E616" s="6">
        <v>2</v>
      </c>
      <c r="F616" s="4" t="s">
        <v>23</v>
      </c>
      <c r="G616" s="4" t="s">
        <v>10</v>
      </c>
      <c r="H616" s="4" t="s">
        <v>25</v>
      </c>
      <c r="I616" s="4" t="s">
        <v>3</v>
      </c>
      <c r="J616" s="4" t="s">
        <v>15</v>
      </c>
      <c r="K616" s="6">
        <v>3</v>
      </c>
      <c r="L616" s="9">
        <v>508</v>
      </c>
      <c r="M616" s="10">
        <v>1524</v>
      </c>
    </row>
    <row r="617" spans="1:13" hidden="1" x14ac:dyDescent="0.8">
      <c r="A617" s="6">
        <v>1210</v>
      </c>
      <c r="B617" s="1">
        <v>44900</v>
      </c>
      <c r="C617" s="6">
        <v>2022</v>
      </c>
      <c r="D617" s="6">
        <v>12</v>
      </c>
      <c r="E617" s="6">
        <v>4</v>
      </c>
      <c r="F617" s="4" t="s">
        <v>23</v>
      </c>
      <c r="G617" s="4" t="s">
        <v>10</v>
      </c>
      <c r="H617" s="4" t="s">
        <v>25</v>
      </c>
      <c r="I617" s="4" t="s">
        <v>3</v>
      </c>
      <c r="J617" s="4" t="s">
        <v>15</v>
      </c>
      <c r="K617" s="6">
        <v>3</v>
      </c>
      <c r="L617" s="9">
        <v>508</v>
      </c>
      <c r="M617" s="10">
        <v>1524</v>
      </c>
    </row>
    <row r="618" spans="1:13" hidden="1" x14ac:dyDescent="0.8">
      <c r="A618" s="6">
        <v>1211</v>
      </c>
      <c r="B618" s="1">
        <v>45057</v>
      </c>
      <c r="C618" s="6">
        <v>2023</v>
      </c>
      <c r="D618" s="6">
        <v>5</v>
      </c>
      <c r="E618" s="6">
        <v>2</v>
      </c>
      <c r="F618" s="4" t="s">
        <v>0</v>
      </c>
      <c r="G618" s="4" t="s">
        <v>1</v>
      </c>
      <c r="H618" s="4" t="s">
        <v>11</v>
      </c>
      <c r="I618" s="4" t="s">
        <v>3</v>
      </c>
      <c r="J618" s="4" t="s">
        <v>15</v>
      </c>
      <c r="K618" s="6">
        <v>1</v>
      </c>
      <c r="L618" s="9">
        <v>55970</v>
      </c>
      <c r="M618" s="10">
        <v>55970</v>
      </c>
    </row>
    <row r="619" spans="1:13" hidden="1" x14ac:dyDescent="0.8">
      <c r="A619" s="6">
        <v>1211</v>
      </c>
      <c r="B619" s="1">
        <v>45081</v>
      </c>
      <c r="C619" s="6">
        <v>2023</v>
      </c>
      <c r="D619" s="6">
        <v>6</v>
      </c>
      <c r="E619" s="6">
        <v>2</v>
      </c>
      <c r="F619" s="4" t="s">
        <v>0</v>
      </c>
      <c r="G619" s="4" t="s">
        <v>1</v>
      </c>
      <c r="H619" s="4" t="s">
        <v>11</v>
      </c>
      <c r="I619" s="4" t="s">
        <v>3</v>
      </c>
      <c r="J619" s="4" t="s">
        <v>15</v>
      </c>
      <c r="K619" s="6">
        <v>1</v>
      </c>
      <c r="L619" s="9">
        <v>55970</v>
      </c>
      <c r="M619" s="10">
        <v>55970</v>
      </c>
    </row>
    <row r="620" spans="1:13" hidden="1" x14ac:dyDescent="0.8">
      <c r="A620" s="6">
        <v>1212</v>
      </c>
      <c r="B620" s="1">
        <v>45339</v>
      </c>
      <c r="C620" s="6">
        <v>2024</v>
      </c>
      <c r="D620" s="6">
        <v>2</v>
      </c>
      <c r="E620" s="6">
        <v>1</v>
      </c>
      <c r="F620" s="4" t="s">
        <v>5</v>
      </c>
      <c r="G620" s="4" t="s">
        <v>1</v>
      </c>
      <c r="H620" s="4" t="s">
        <v>18</v>
      </c>
      <c r="I620" s="4" t="s">
        <v>14</v>
      </c>
      <c r="J620" s="4" t="s">
        <v>15</v>
      </c>
      <c r="K620" s="6">
        <v>2</v>
      </c>
      <c r="L620" s="9">
        <v>2129</v>
      </c>
      <c r="M620" s="10">
        <v>4258</v>
      </c>
    </row>
    <row r="621" spans="1:13" hidden="1" x14ac:dyDescent="0.8">
      <c r="A621" s="6">
        <v>1212</v>
      </c>
      <c r="B621" s="1">
        <v>44787</v>
      </c>
      <c r="C621" s="6">
        <v>2022</v>
      </c>
      <c r="D621" s="6">
        <v>8</v>
      </c>
      <c r="E621" s="6">
        <v>3</v>
      </c>
      <c r="F621" s="4" t="s">
        <v>5</v>
      </c>
      <c r="G621" s="4" t="s">
        <v>1</v>
      </c>
      <c r="H621" s="4" t="s">
        <v>18</v>
      </c>
      <c r="I621" s="4" t="s">
        <v>14</v>
      </c>
      <c r="J621" s="4" t="s">
        <v>15</v>
      </c>
      <c r="K621" s="6">
        <v>2</v>
      </c>
      <c r="L621" s="9">
        <v>2129</v>
      </c>
      <c r="M621" s="10">
        <v>4258</v>
      </c>
    </row>
    <row r="622" spans="1:13" hidden="1" x14ac:dyDescent="0.8">
      <c r="A622" s="6">
        <v>1212</v>
      </c>
      <c r="B622" s="1">
        <v>45218</v>
      </c>
      <c r="C622" s="6">
        <v>2023</v>
      </c>
      <c r="D622" s="6">
        <v>10</v>
      </c>
      <c r="E622" s="6">
        <v>4</v>
      </c>
      <c r="F622" s="4" t="s">
        <v>5</v>
      </c>
      <c r="G622" s="4" t="s">
        <v>1</v>
      </c>
      <c r="H622" s="4" t="s">
        <v>18</v>
      </c>
      <c r="I622" s="4" t="s">
        <v>14</v>
      </c>
      <c r="J622" s="4" t="s">
        <v>15</v>
      </c>
      <c r="K622" s="6">
        <v>2</v>
      </c>
      <c r="L622" s="9">
        <v>2129</v>
      </c>
      <c r="M622" s="10">
        <v>4258</v>
      </c>
    </row>
    <row r="623" spans="1:13" hidden="1" x14ac:dyDescent="0.8">
      <c r="A623" s="6">
        <v>1213</v>
      </c>
      <c r="B623" s="1">
        <v>44608</v>
      </c>
      <c r="C623" s="6">
        <v>2022</v>
      </c>
      <c r="D623" s="6">
        <v>2</v>
      </c>
      <c r="E623" s="6">
        <v>1</v>
      </c>
      <c r="F623" s="4" t="s">
        <v>24</v>
      </c>
      <c r="G623" s="4" t="s">
        <v>20</v>
      </c>
      <c r="H623" s="4" t="s">
        <v>11</v>
      </c>
      <c r="I623" s="4" t="s">
        <v>3</v>
      </c>
      <c r="J623" s="4" t="s">
        <v>8</v>
      </c>
      <c r="K623" s="6">
        <v>3</v>
      </c>
      <c r="L623" s="9">
        <v>2280</v>
      </c>
      <c r="M623" s="10">
        <v>6840</v>
      </c>
    </row>
    <row r="624" spans="1:13" hidden="1" x14ac:dyDescent="0.8">
      <c r="A624" s="6">
        <v>1214</v>
      </c>
      <c r="B624" s="1">
        <v>45006</v>
      </c>
      <c r="C624" s="6">
        <v>2023</v>
      </c>
      <c r="D624" s="6">
        <v>3</v>
      </c>
      <c r="E624" s="6">
        <v>1</v>
      </c>
      <c r="F624" s="4" t="s">
        <v>9</v>
      </c>
      <c r="G624" s="4" t="s">
        <v>10</v>
      </c>
      <c r="H624" s="4" t="s">
        <v>6</v>
      </c>
      <c r="I624" s="4" t="s">
        <v>3</v>
      </c>
      <c r="J624" s="4" t="s">
        <v>4</v>
      </c>
      <c r="K624" s="6">
        <v>1</v>
      </c>
      <c r="L624" s="9">
        <v>2260</v>
      </c>
      <c r="M624" s="10">
        <v>2260</v>
      </c>
    </row>
    <row r="625" spans="1:13" hidden="1" x14ac:dyDescent="0.8">
      <c r="A625" s="6">
        <v>1214</v>
      </c>
      <c r="B625" s="1">
        <v>44696</v>
      </c>
      <c r="C625" s="6">
        <v>2022</v>
      </c>
      <c r="D625" s="6">
        <v>5</v>
      </c>
      <c r="E625" s="6">
        <v>2</v>
      </c>
      <c r="F625" s="4" t="s">
        <v>9</v>
      </c>
      <c r="G625" s="4" t="s">
        <v>10</v>
      </c>
      <c r="H625" s="4" t="s">
        <v>6</v>
      </c>
      <c r="I625" s="4" t="s">
        <v>3</v>
      </c>
      <c r="J625" s="4" t="s">
        <v>4</v>
      </c>
      <c r="K625" s="6">
        <v>1</v>
      </c>
      <c r="L625" s="9">
        <v>2260</v>
      </c>
      <c r="M625" s="10">
        <v>2260</v>
      </c>
    </row>
    <row r="626" spans="1:13" hidden="1" x14ac:dyDescent="0.8">
      <c r="A626" s="6">
        <v>1215</v>
      </c>
      <c r="B626" s="1">
        <v>45143</v>
      </c>
      <c r="C626" s="6">
        <v>2023</v>
      </c>
      <c r="D626" s="6">
        <v>8</v>
      </c>
      <c r="E626" s="6">
        <v>3</v>
      </c>
      <c r="F626" s="4" t="s">
        <v>12</v>
      </c>
      <c r="G626" s="4" t="s">
        <v>10</v>
      </c>
      <c r="H626" s="4" t="s">
        <v>18</v>
      </c>
      <c r="I626" s="4" t="s">
        <v>3</v>
      </c>
      <c r="J626" s="4" t="s">
        <v>8</v>
      </c>
      <c r="K626" s="6">
        <v>4</v>
      </c>
      <c r="L626" s="9">
        <v>962</v>
      </c>
      <c r="M626" s="10">
        <v>3848</v>
      </c>
    </row>
    <row r="627" spans="1:13" hidden="1" x14ac:dyDescent="0.8">
      <c r="A627" s="6">
        <v>1215</v>
      </c>
      <c r="B627" s="1">
        <v>45068</v>
      </c>
      <c r="C627" s="6">
        <v>2023</v>
      </c>
      <c r="D627" s="6">
        <v>5</v>
      </c>
      <c r="E627" s="6">
        <v>2</v>
      </c>
      <c r="F627" s="4" t="s">
        <v>12</v>
      </c>
      <c r="G627" s="4" t="s">
        <v>10</v>
      </c>
      <c r="H627" s="4" t="s">
        <v>18</v>
      </c>
      <c r="I627" s="4" t="s">
        <v>3</v>
      </c>
      <c r="J627" s="4" t="s">
        <v>8</v>
      </c>
      <c r="K627" s="6">
        <v>4</v>
      </c>
      <c r="L627" s="9">
        <v>962</v>
      </c>
      <c r="M627" s="10">
        <v>3848</v>
      </c>
    </row>
    <row r="628" spans="1:13" hidden="1" x14ac:dyDescent="0.8">
      <c r="A628" s="6">
        <v>1215</v>
      </c>
      <c r="B628" s="1">
        <v>44885</v>
      </c>
      <c r="C628" s="6">
        <v>2022</v>
      </c>
      <c r="D628" s="6">
        <v>11</v>
      </c>
      <c r="E628" s="6">
        <v>4</v>
      </c>
      <c r="F628" s="4" t="s">
        <v>12</v>
      </c>
      <c r="G628" s="4" t="s">
        <v>10</v>
      </c>
      <c r="H628" s="4" t="s">
        <v>18</v>
      </c>
      <c r="I628" s="4" t="s">
        <v>3</v>
      </c>
      <c r="J628" s="4" t="s">
        <v>8</v>
      </c>
      <c r="K628" s="6">
        <v>4</v>
      </c>
      <c r="L628" s="9">
        <v>962</v>
      </c>
      <c r="M628" s="10">
        <v>3848</v>
      </c>
    </row>
    <row r="629" spans="1:13" hidden="1" x14ac:dyDescent="0.8">
      <c r="A629" s="6">
        <v>1215</v>
      </c>
      <c r="B629" s="1">
        <v>44770</v>
      </c>
      <c r="C629" s="6">
        <v>2022</v>
      </c>
      <c r="D629" s="6">
        <v>7</v>
      </c>
      <c r="E629" s="6">
        <v>3</v>
      </c>
      <c r="F629" s="4" t="s">
        <v>12</v>
      </c>
      <c r="G629" s="4" t="s">
        <v>10</v>
      </c>
      <c r="H629" s="4" t="s">
        <v>18</v>
      </c>
      <c r="I629" s="4" t="s">
        <v>3</v>
      </c>
      <c r="J629" s="4" t="s">
        <v>8</v>
      </c>
      <c r="K629" s="6">
        <v>4</v>
      </c>
      <c r="L629" s="9">
        <v>962</v>
      </c>
      <c r="M629" s="10">
        <v>3848</v>
      </c>
    </row>
    <row r="630" spans="1:13" hidden="1" x14ac:dyDescent="0.8">
      <c r="A630" s="6">
        <v>1216</v>
      </c>
      <c r="B630" s="1">
        <v>44963</v>
      </c>
      <c r="C630" s="6">
        <v>2023</v>
      </c>
      <c r="D630" s="6">
        <v>2</v>
      </c>
      <c r="E630" s="6">
        <v>1</v>
      </c>
      <c r="F630" s="4" t="s">
        <v>13</v>
      </c>
      <c r="G630" s="4" t="s">
        <v>1</v>
      </c>
      <c r="H630" s="4" t="s">
        <v>21</v>
      </c>
      <c r="I630" s="4" t="s">
        <v>14</v>
      </c>
      <c r="J630" s="4" t="s">
        <v>4</v>
      </c>
      <c r="K630" s="6">
        <v>2</v>
      </c>
      <c r="L630" s="9">
        <v>12775</v>
      </c>
      <c r="M630" s="10">
        <v>25550</v>
      </c>
    </row>
    <row r="631" spans="1:13" hidden="1" x14ac:dyDescent="0.8">
      <c r="A631" s="6">
        <v>1216</v>
      </c>
      <c r="B631" s="1">
        <v>44799</v>
      </c>
      <c r="C631" s="6">
        <v>2022</v>
      </c>
      <c r="D631" s="6">
        <v>8</v>
      </c>
      <c r="E631" s="6">
        <v>3</v>
      </c>
      <c r="F631" s="4" t="s">
        <v>13</v>
      </c>
      <c r="G631" s="4" t="s">
        <v>1</v>
      </c>
      <c r="H631" s="4" t="s">
        <v>21</v>
      </c>
      <c r="I631" s="4" t="s">
        <v>14</v>
      </c>
      <c r="J631" s="4" t="s">
        <v>4</v>
      </c>
      <c r="K631" s="6">
        <v>2</v>
      </c>
      <c r="L631" s="9">
        <v>12775</v>
      </c>
      <c r="M631" s="10">
        <v>25550</v>
      </c>
    </row>
    <row r="632" spans="1:13" hidden="1" x14ac:dyDescent="0.8">
      <c r="A632" s="6">
        <v>1216</v>
      </c>
      <c r="B632" s="1">
        <v>44904</v>
      </c>
      <c r="C632" s="6">
        <v>2022</v>
      </c>
      <c r="D632" s="6">
        <v>12</v>
      </c>
      <c r="E632" s="6">
        <v>4</v>
      </c>
      <c r="F632" s="4" t="s">
        <v>13</v>
      </c>
      <c r="G632" s="4" t="s">
        <v>1</v>
      </c>
      <c r="H632" s="4" t="s">
        <v>21</v>
      </c>
      <c r="I632" s="4" t="s">
        <v>14</v>
      </c>
      <c r="J632" s="4" t="s">
        <v>4</v>
      </c>
      <c r="K632" s="6">
        <v>2</v>
      </c>
      <c r="L632" s="9">
        <v>12775</v>
      </c>
      <c r="M632" s="10">
        <v>25550</v>
      </c>
    </row>
    <row r="633" spans="1:13" hidden="1" x14ac:dyDescent="0.8">
      <c r="A633" s="6">
        <v>1216</v>
      </c>
      <c r="B633" s="1">
        <v>44728</v>
      </c>
      <c r="C633" s="6">
        <v>2022</v>
      </c>
      <c r="D633" s="6">
        <v>6</v>
      </c>
      <c r="E633" s="6">
        <v>2</v>
      </c>
      <c r="F633" s="4" t="s">
        <v>13</v>
      </c>
      <c r="G633" s="4" t="s">
        <v>1</v>
      </c>
      <c r="H633" s="4" t="s">
        <v>21</v>
      </c>
      <c r="I633" s="4" t="s">
        <v>14</v>
      </c>
      <c r="J633" s="4" t="s">
        <v>4</v>
      </c>
      <c r="K633" s="6">
        <v>2</v>
      </c>
      <c r="L633" s="9">
        <v>12775</v>
      </c>
      <c r="M633" s="10">
        <v>25550</v>
      </c>
    </row>
    <row r="634" spans="1:13" hidden="1" x14ac:dyDescent="0.8">
      <c r="A634" s="6">
        <v>1216</v>
      </c>
      <c r="B634" s="1">
        <v>45367</v>
      </c>
      <c r="C634" s="6">
        <v>2024</v>
      </c>
      <c r="D634" s="6">
        <v>3</v>
      </c>
      <c r="E634" s="6">
        <v>1</v>
      </c>
      <c r="F634" s="4" t="s">
        <v>13</v>
      </c>
      <c r="G634" s="4" t="s">
        <v>1</v>
      </c>
      <c r="H634" s="4" t="s">
        <v>21</v>
      </c>
      <c r="I634" s="4" t="s">
        <v>14</v>
      </c>
      <c r="J634" s="4" t="s">
        <v>4</v>
      </c>
      <c r="K634" s="6">
        <v>2</v>
      </c>
      <c r="L634" s="9">
        <v>12775</v>
      </c>
      <c r="M634" s="10">
        <v>25550</v>
      </c>
    </row>
    <row r="635" spans="1:13" hidden="1" x14ac:dyDescent="0.8">
      <c r="A635" s="6">
        <v>1216</v>
      </c>
      <c r="B635" s="1">
        <v>44838</v>
      </c>
      <c r="C635" s="6">
        <v>2022</v>
      </c>
      <c r="D635" s="6">
        <v>10</v>
      </c>
      <c r="E635" s="6">
        <v>4</v>
      </c>
      <c r="F635" s="4" t="s">
        <v>13</v>
      </c>
      <c r="G635" s="4" t="s">
        <v>1</v>
      </c>
      <c r="H635" s="4" t="s">
        <v>21</v>
      </c>
      <c r="I635" s="4" t="s">
        <v>14</v>
      </c>
      <c r="J635" s="4" t="s">
        <v>4</v>
      </c>
      <c r="K635" s="6">
        <v>2</v>
      </c>
      <c r="L635" s="9">
        <v>12775</v>
      </c>
      <c r="M635" s="10">
        <v>25550</v>
      </c>
    </row>
    <row r="636" spans="1:13" hidden="1" x14ac:dyDescent="0.8">
      <c r="A636" s="6">
        <v>1216</v>
      </c>
      <c r="B636" s="1">
        <v>45230</v>
      </c>
      <c r="C636" s="6">
        <v>2023</v>
      </c>
      <c r="D636" s="6">
        <v>10</v>
      </c>
      <c r="E636" s="6">
        <v>4</v>
      </c>
      <c r="F636" s="4" t="s">
        <v>13</v>
      </c>
      <c r="G636" s="4" t="s">
        <v>1</v>
      </c>
      <c r="H636" s="4" t="s">
        <v>21</v>
      </c>
      <c r="I636" s="4" t="s">
        <v>14</v>
      </c>
      <c r="J636" s="4" t="s">
        <v>4</v>
      </c>
      <c r="K636" s="6">
        <v>2</v>
      </c>
      <c r="L636" s="9">
        <v>12775</v>
      </c>
      <c r="M636" s="10">
        <v>25550</v>
      </c>
    </row>
    <row r="637" spans="1:13" hidden="1" x14ac:dyDescent="0.8">
      <c r="A637" s="6">
        <v>1216</v>
      </c>
      <c r="B637" s="1">
        <v>45203</v>
      </c>
      <c r="C637" s="6">
        <v>2023</v>
      </c>
      <c r="D637" s="6">
        <v>10</v>
      </c>
      <c r="E637" s="6">
        <v>4</v>
      </c>
      <c r="F637" s="4" t="s">
        <v>13</v>
      </c>
      <c r="G637" s="4" t="s">
        <v>1</v>
      </c>
      <c r="H637" s="4" t="s">
        <v>21</v>
      </c>
      <c r="I637" s="4" t="s">
        <v>14</v>
      </c>
      <c r="J637" s="4" t="s">
        <v>4</v>
      </c>
      <c r="K637" s="6">
        <v>2</v>
      </c>
      <c r="L637" s="9">
        <v>12775</v>
      </c>
      <c r="M637" s="10">
        <v>25550</v>
      </c>
    </row>
    <row r="638" spans="1:13" hidden="1" x14ac:dyDescent="0.8">
      <c r="A638" s="6">
        <v>1217</v>
      </c>
      <c r="B638" s="1">
        <v>44674</v>
      </c>
      <c r="C638" s="6">
        <v>2022</v>
      </c>
      <c r="D638" s="6">
        <v>4</v>
      </c>
      <c r="E638" s="6">
        <v>2</v>
      </c>
      <c r="F638" s="4" t="s">
        <v>16</v>
      </c>
      <c r="G638" s="4" t="s">
        <v>17</v>
      </c>
      <c r="H638" s="4" t="s">
        <v>2</v>
      </c>
      <c r="I638" s="4" t="s">
        <v>7</v>
      </c>
      <c r="J638" s="4" t="s">
        <v>15</v>
      </c>
      <c r="K638" s="6">
        <v>2</v>
      </c>
      <c r="L638" s="9">
        <v>685</v>
      </c>
      <c r="M638" s="10">
        <v>1370</v>
      </c>
    </row>
    <row r="639" spans="1:13" hidden="1" x14ac:dyDescent="0.8">
      <c r="A639" s="6">
        <v>1217</v>
      </c>
      <c r="B639" s="1">
        <v>44950</v>
      </c>
      <c r="C639" s="6">
        <v>2023</v>
      </c>
      <c r="D639" s="6">
        <v>1</v>
      </c>
      <c r="E639" s="6">
        <v>1</v>
      </c>
      <c r="F639" s="4" t="s">
        <v>16</v>
      </c>
      <c r="G639" s="4" t="s">
        <v>17</v>
      </c>
      <c r="H639" s="4" t="s">
        <v>2</v>
      </c>
      <c r="I639" s="4" t="s">
        <v>7</v>
      </c>
      <c r="J639" s="4" t="s">
        <v>15</v>
      </c>
      <c r="K639" s="6">
        <v>2</v>
      </c>
      <c r="L639" s="9">
        <v>685</v>
      </c>
      <c r="M639" s="10">
        <v>1370</v>
      </c>
    </row>
    <row r="640" spans="1:13" hidden="1" x14ac:dyDescent="0.8">
      <c r="A640" s="6">
        <v>1218</v>
      </c>
      <c r="B640" s="1">
        <v>45516</v>
      </c>
      <c r="C640" s="6">
        <v>2024</v>
      </c>
      <c r="D640" s="6">
        <v>8</v>
      </c>
      <c r="E640" s="6">
        <v>3</v>
      </c>
      <c r="F640" s="4" t="s">
        <v>19</v>
      </c>
      <c r="G640" s="4" t="s">
        <v>20</v>
      </c>
      <c r="H640" s="4" t="s">
        <v>25</v>
      </c>
      <c r="I640" s="4" t="s">
        <v>7</v>
      </c>
      <c r="J640" s="4" t="s">
        <v>15</v>
      </c>
      <c r="K640" s="6">
        <v>4</v>
      </c>
      <c r="L640" s="9">
        <v>1218</v>
      </c>
      <c r="M640" s="10">
        <v>4872</v>
      </c>
    </row>
    <row r="641" spans="1:13" hidden="1" x14ac:dyDescent="0.8">
      <c r="A641" s="6">
        <v>1218</v>
      </c>
      <c r="B641" s="1">
        <v>45039</v>
      </c>
      <c r="C641" s="6">
        <v>2023</v>
      </c>
      <c r="D641" s="6">
        <v>4</v>
      </c>
      <c r="E641" s="6">
        <v>2</v>
      </c>
      <c r="F641" s="4" t="s">
        <v>19</v>
      </c>
      <c r="G641" s="4" t="s">
        <v>20</v>
      </c>
      <c r="H641" s="4" t="s">
        <v>25</v>
      </c>
      <c r="I641" s="4" t="s">
        <v>7</v>
      </c>
      <c r="J641" s="4" t="s">
        <v>15</v>
      </c>
      <c r="K641" s="6">
        <v>4</v>
      </c>
      <c r="L641" s="9">
        <v>1218</v>
      </c>
      <c r="M641" s="10">
        <v>4872</v>
      </c>
    </row>
    <row r="642" spans="1:13" hidden="1" x14ac:dyDescent="0.8">
      <c r="A642" s="6">
        <v>1218</v>
      </c>
      <c r="B642" s="1">
        <v>45239</v>
      </c>
      <c r="C642" s="6">
        <v>2023</v>
      </c>
      <c r="D642" s="6">
        <v>11</v>
      </c>
      <c r="E642" s="6">
        <v>4</v>
      </c>
      <c r="F642" s="4" t="s">
        <v>19</v>
      </c>
      <c r="G642" s="4" t="s">
        <v>20</v>
      </c>
      <c r="H642" s="4" t="s">
        <v>25</v>
      </c>
      <c r="I642" s="4" t="s">
        <v>7</v>
      </c>
      <c r="J642" s="4" t="s">
        <v>15</v>
      </c>
      <c r="K642" s="6">
        <v>4</v>
      </c>
      <c r="L642" s="9">
        <v>1218</v>
      </c>
      <c r="M642" s="10">
        <v>4872</v>
      </c>
    </row>
    <row r="643" spans="1:13" hidden="1" x14ac:dyDescent="0.8">
      <c r="A643" s="6">
        <v>1218</v>
      </c>
      <c r="B643" s="1">
        <v>44898</v>
      </c>
      <c r="C643" s="6">
        <v>2022</v>
      </c>
      <c r="D643" s="6">
        <v>12</v>
      </c>
      <c r="E643" s="6">
        <v>4</v>
      </c>
      <c r="F643" s="4" t="s">
        <v>19</v>
      </c>
      <c r="G643" s="4" t="s">
        <v>20</v>
      </c>
      <c r="H643" s="4" t="s">
        <v>25</v>
      </c>
      <c r="I643" s="4" t="s">
        <v>7</v>
      </c>
      <c r="J643" s="4" t="s">
        <v>15</v>
      </c>
      <c r="K643" s="6">
        <v>4</v>
      </c>
      <c r="L643" s="9">
        <v>1218</v>
      </c>
      <c r="M643" s="10">
        <v>4872</v>
      </c>
    </row>
    <row r="644" spans="1:13" hidden="1" x14ac:dyDescent="0.8">
      <c r="A644" s="6">
        <v>1219</v>
      </c>
      <c r="B644" s="1">
        <v>44721</v>
      </c>
      <c r="C644" s="6">
        <v>2022</v>
      </c>
      <c r="D644" s="6">
        <v>6</v>
      </c>
      <c r="E644" s="6">
        <v>2</v>
      </c>
      <c r="F644" s="4" t="s">
        <v>22</v>
      </c>
      <c r="G644" s="4" t="s">
        <v>1</v>
      </c>
      <c r="H644" s="4" t="s">
        <v>11</v>
      </c>
      <c r="I644" s="4" t="s">
        <v>3</v>
      </c>
      <c r="J644" s="4" t="s">
        <v>4</v>
      </c>
      <c r="K644" s="6">
        <v>1</v>
      </c>
      <c r="L644" s="9">
        <v>4031</v>
      </c>
      <c r="M644" s="10">
        <v>4031</v>
      </c>
    </row>
    <row r="645" spans="1:13" hidden="1" x14ac:dyDescent="0.8">
      <c r="A645" s="6">
        <v>1219</v>
      </c>
      <c r="B645" s="1">
        <v>44807</v>
      </c>
      <c r="C645" s="6">
        <v>2022</v>
      </c>
      <c r="D645" s="6">
        <v>9</v>
      </c>
      <c r="E645" s="6">
        <v>3</v>
      </c>
      <c r="F645" s="4" t="s">
        <v>22</v>
      </c>
      <c r="G645" s="4" t="s">
        <v>1</v>
      </c>
      <c r="H645" s="4" t="s">
        <v>11</v>
      </c>
      <c r="I645" s="4" t="s">
        <v>3</v>
      </c>
      <c r="J645" s="4" t="s">
        <v>4</v>
      </c>
      <c r="K645" s="6">
        <v>1</v>
      </c>
      <c r="L645" s="9">
        <v>4031</v>
      </c>
      <c r="M645" s="10">
        <v>4031</v>
      </c>
    </row>
    <row r="646" spans="1:13" hidden="1" x14ac:dyDescent="0.8">
      <c r="A646" s="6">
        <v>1219</v>
      </c>
      <c r="B646" s="1">
        <v>44962</v>
      </c>
      <c r="C646" s="6">
        <v>2023</v>
      </c>
      <c r="D646" s="6">
        <v>2</v>
      </c>
      <c r="E646" s="6">
        <v>1</v>
      </c>
      <c r="F646" s="4" t="s">
        <v>22</v>
      </c>
      <c r="G646" s="4" t="s">
        <v>1</v>
      </c>
      <c r="H646" s="4" t="s">
        <v>11</v>
      </c>
      <c r="I646" s="4" t="s">
        <v>3</v>
      </c>
      <c r="J646" s="4" t="s">
        <v>4</v>
      </c>
      <c r="K646" s="6">
        <v>1</v>
      </c>
      <c r="L646" s="9">
        <v>4031</v>
      </c>
      <c r="M646" s="10">
        <v>4031</v>
      </c>
    </row>
    <row r="647" spans="1:13" hidden="1" x14ac:dyDescent="0.8">
      <c r="A647" s="6">
        <v>1220</v>
      </c>
      <c r="B647" s="1">
        <v>44866</v>
      </c>
      <c r="C647" s="6">
        <v>2022</v>
      </c>
      <c r="D647" s="6">
        <v>11</v>
      </c>
      <c r="E647" s="6">
        <v>4</v>
      </c>
      <c r="F647" s="4" t="s">
        <v>23</v>
      </c>
      <c r="G647" s="4" t="s">
        <v>10</v>
      </c>
      <c r="H647" s="4" t="s">
        <v>21</v>
      </c>
      <c r="I647" s="4" t="s">
        <v>3</v>
      </c>
      <c r="J647" s="4" t="s">
        <v>4</v>
      </c>
      <c r="K647" s="6">
        <v>2</v>
      </c>
      <c r="L647" s="9">
        <v>140</v>
      </c>
      <c r="M647" s="10">
        <v>280</v>
      </c>
    </row>
    <row r="648" spans="1:13" hidden="1" x14ac:dyDescent="0.8">
      <c r="A648" s="6">
        <v>1220</v>
      </c>
      <c r="B648" s="1">
        <v>44692</v>
      </c>
      <c r="C648" s="6">
        <v>2022</v>
      </c>
      <c r="D648" s="6">
        <v>5</v>
      </c>
      <c r="E648" s="6">
        <v>2</v>
      </c>
      <c r="F648" s="4" t="s">
        <v>23</v>
      </c>
      <c r="G648" s="4" t="s">
        <v>10</v>
      </c>
      <c r="H648" s="4" t="s">
        <v>21</v>
      </c>
      <c r="I648" s="4" t="s">
        <v>3</v>
      </c>
      <c r="J648" s="4" t="s">
        <v>4</v>
      </c>
      <c r="K648" s="6">
        <v>2</v>
      </c>
      <c r="L648" s="9">
        <v>140</v>
      </c>
      <c r="M648" s="10">
        <v>280</v>
      </c>
    </row>
    <row r="649" spans="1:13" hidden="1" x14ac:dyDescent="0.8">
      <c r="A649" s="6">
        <v>1221</v>
      </c>
      <c r="B649" s="1">
        <v>44608</v>
      </c>
      <c r="C649" s="6">
        <v>2022</v>
      </c>
      <c r="D649" s="6">
        <v>2</v>
      </c>
      <c r="E649" s="6">
        <v>1</v>
      </c>
      <c r="F649" s="4" t="s">
        <v>0</v>
      </c>
      <c r="G649" s="4" t="s">
        <v>1</v>
      </c>
      <c r="H649" s="4" t="s">
        <v>18</v>
      </c>
      <c r="I649" s="4" t="s">
        <v>14</v>
      </c>
      <c r="J649" s="4" t="s">
        <v>15</v>
      </c>
      <c r="K649" s="6">
        <v>2</v>
      </c>
      <c r="L649" s="9">
        <v>54557</v>
      </c>
      <c r="M649" s="10">
        <v>109114</v>
      </c>
    </row>
    <row r="650" spans="1:13" hidden="1" x14ac:dyDescent="0.8">
      <c r="A650" s="6">
        <v>1221</v>
      </c>
      <c r="B650" s="1">
        <v>44638</v>
      </c>
      <c r="C650" s="6">
        <v>2022</v>
      </c>
      <c r="D650" s="6">
        <v>3</v>
      </c>
      <c r="E650" s="6">
        <v>1</v>
      </c>
      <c r="F650" s="4" t="s">
        <v>0</v>
      </c>
      <c r="G650" s="4" t="s">
        <v>1</v>
      </c>
      <c r="H650" s="4" t="s">
        <v>18</v>
      </c>
      <c r="I650" s="4" t="s">
        <v>14</v>
      </c>
      <c r="J650" s="4" t="s">
        <v>15</v>
      </c>
      <c r="K650" s="6">
        <v>2</v>
      </c>
      <c r="L650" s="9">
        <v>54557</v>
      </c>
      <c r="M650" s="10">
        <v>109114</v>
      </c>
    </row>
    <row r="651" spans="1:13" hidden="1" x14ac:dyDescent="0.8">
      <c r="A651" s="6">
        <v>1222</v>
      </c>
      <c r="B651" s="1">
        <v>45047</v>
      </c>
      <c r="C651" s="6">
        <v>2023</v>
      </c>
      <c r="D651" s="6">
        <v>5</v>
      </c>
      <c r="E651" s="6">
        <v>2</v>
      </c>
      <c r="F651" s="4" t="s">
        <v>5</v>
      </c>
      <c r="G651" s="4" t="s">
        <v>1</v>
      </c>
      <c r="H651" s="4" t="s">
        <v>21</v>
      </c>
      <c r="I651" s="4" t="s">
        <v>3</v>
      </c>
      <c r="J651" s="4" t="s">
        <v>4</v>
      </c>
      <c r="K651" s="6">
        <v>2</v>
      </c>
      <c r="L651" s="9">
        <v>1892</v>
      </c>
      <c r="M651" s="10">
        <v>3784</v>
      </c>
    </row>
    <row r="652" spans="1:13" hidden="1" x14ac:dyDescent="0.8">
      <c r="A652" s="6">
        <v>1222</v>
      </c>
      <c r="B652" s="1">
        <v>44618</v>
      </c>
      <c r="C652" s="6">
        <v>2022</v>
      </c>
      <c r="D652" s="6">
        <v>2</v>
      </c>
      <c r="E652" s="6">
        <v>1</v>
      </c>
      <c r="F652" s="4" t="s">
        <v>5</v>
      </c>
      <c r="G652" s="4" t="s">
        <v>1</v>
      </c>
      <c r="H652" s="4" t="s">
        <v>21</v>
      </c>
      <c r="I652" s="4" t="s">
        <v>3</v>
      </c>
      <c r="J652" s="4" t="s">
        <v>4</v>
      </c>
      <c r="K652" s="6">
        <v>2</v>
      </c>
      <c r="L652" s="9">
        <v>1892</v>
      </c>
      <c r="M652" s="10">
        <v>3784</v>
      </c>
    </row>
    <row r="653" spans="1:13" hidden="1" x14ac:dyDescent="0.8">
      <c r="A653" s="6">
        <v>1223</v>
      </c>
      <c r="B653" s="1">
        <v>44569</v>
      </c>
      <c r="C653" s="6">
        <v>2022</v>
      </c>
      <c r="D653" s="6">
        <v>1</v>
      </c>
      <c r="E653" s="6">
        <v>1</v>
      </c>
      <c r="F653" s="4" t="s">
        <v>24</v>
      </c>
      <c r="G653" s="4" t="s">
        <v>20</v>
      </c>
      <c r="H653" s="4" t="s">
        <v>6</v>
      </c>
      <c r="I653" s="4" t="s">
        <v>3</v>
      </c>
      <c r="J653" s="4" t="s">
        <v>15</v>
      </c>
      <c r="K653" s="6">
        <v>3</v>
      </c>
      <c r="L653" s="9">
        <v>3197</v>
      </c>
      <c r="M653" s="10">
        <v>9591</v>
      </c>
    </row>
    <row r="654" spans="1:13" hidden="1" x14ac:dyDescent="0.8">
      <c r="A654" s="6">
        <v>1223</v>
      </c>
      <c r="B654" s="1">
        <v>44987</v>
      </c>
      <c r="C654" s="6">
        <v>2023</v>
      </c>
      <c r="D654" s="6">
        <v>3</v>
      </c>
      <c r="E654" s="6">
        <v>1</v>
      </c>
      <c r="F654" s="4" t="s">
        <v>24</v>
      </c>
      <c r="G654" s="4" t="s">
        <v>20</v>
      </c>
      <c r="H654" s="4" t="s">
        <v>6</v>
      </c>
      <c r="I654" s="4" t="s">
        <v>3</v>
      </c>
      <c r="J654" s="4" t="s">
        <v>15</v>
      </c>
      <c r="K654" s="6">
        <v>3</v>
      </c>
      <c r="L654" s="9">
        <v>3197</v>
      </c>
      <c r="M654" s="10">
        <v>9591</v>
      </c>
    </row>
    <row r="655" spans="1:13" hidden="1" x14ac:dyDescent="0.8">
      <c r="A655" s="6">
        <v>1223</v>
      </c>
      <c r="B655" s="1">
        <v>44687</v>
      </c>
      <c r="C655" s="6">
        <v>2022</v>
      </c>
      <c r="D655" s="6">
        <v>5</v>
      </c>
      <c r="E655" s="6">
        <v>2</v>
      </c>
      <c r="F655" s="4" t="s">
        <v>24</v>
      </c>
      <c r="G655" s="4" t="s">
        <v>20</v>
      </c>
      <c r="H655" s="4" t="s">
        <v>6</v>
      </c>
      <c r="I655" s="4" t="s">
        <v>3</v>
      </c>
      <c r="J655" s="4" t="s">
        <v>15</v>
      </c>
      <c r="K655" s="6">
        <v>3</v>
      </c>
      <c r="L655" s="9">
        <v>3197</v>
      </c>
      <c r="M655" s="10">
        <v>9591</v>
      </c>
    </row>
    <row r="656" spans="1:13" hidden="1" x14ac:dyDescent="0.8">
      <c r="A656" s="6">
        <v>1223</v>
      </c>
      <c r="B656" s="1">
        <v>44927</v>
      </c>
      <c r="C656" s="6">
        <v>2023</v>
      </c>
      <c r="D656" s="6">
        <v>1</v>
      </c>
      <c r="E656" s="6">
        <v>1</v>
      </c>
      <c r="F656" s="4" t="s">
        <v>24</v>
      </c>
      <c r="G656" s="4" t="s">
        <v>20</v>
      </c>
      <c r="H656" s="4" t="s">
        <v>6</v>
      </c>
      <c r="I656" s="4" t="s">
        <v>3</v>
      </c>
      <c r="J656" s="4" t="s">
        <v>15</v>
      </c>
      <c r="K656" s="6">
        <v>3</v>
      </c>
      <c r="L656" s="9">
        <v>3197</v>
      </c>
      <c r="M656" s="10">
        <v>9591</v>
      </c>
    </row>
    <row r="657" spans="1:13" hidden="1" x14ac:dyDescent="0.8">
      <c r="A657" s="6">
        <v>1224</v>
      </c>
      <c r="B657" s="1">
        <v>45158</v>
      </c>
      <c r="C657" s="6">
        <v>2023</v>
      </c>
      <c r="D657" s="6">
        <v>8</v>
      </c>
      <c r="E657" s="6">
        <v>3</v>
      </c>
      <c r="F657" s="4" t="s">
        <v>9</v>
      </c>
      <c r="G657" s="4" t="s">
        <v>10</v>
      </c>
      <c r="H657" s="4" t="s">
        <v>6</v>
      </c>
      <c r="I657" s="4" t="s">
        <v>14</v>
      </c>
      <c r="J657" s="4" t="s">
        <v>15</v>
      </c>
      <c r="K657" s="6">
        <v>5</v>
      </c>
      <c r="L657" s="9">
        <v>10225</v>
      </c>
      <c r="M657" s="10">
        <v>51125</v>
      </c>
    </row>
    <row r="658" spans="1:13" hidden="1" x14ac:dyDescent="0.8">
      <c r="A658" s="6">
        <v>1224</v>
      </c>
      <c r="B658" s="1">
        <v>44867</v>
      </c>
      <c r="C658" s="6">
        <v>2022</v>
      </c>
      <c r="D658" s="6">
        <v>11</v>
      </c>
      <c r="E658" s="6">
        <v>4</v>
      </c>
      <c r="F658" s="4" t="s">
        <v>9</v>
      </c>
      <c r="G658" s="4" t="s">
        <v>10</v>
      </c>
      <c r="H658" s="4" t="s">
        <v>6</v>
      </c>
      <c r="I658" s="4" t="s">
        <v>14</v>
      </c>
      <c r="J658" s="4" t="s">
        <v>15</v>
      </c>
      <c r="K658" s="6">
        <v>5</v>
      </c>
      <c r="L658" s="9">
        <v>10225</v>
      </c>
      <c r="M658" s="10">
        <v>51125</v>
      </c>
    </row>
    <row r="659" spans="1:13" hidden="1" x14ac:dyDescent="0.8">
      <c r="A659" s="6">
        <v>1224</v>
      </c>
      <c r="B659" s="1">
        <v>45648</v>
      </c>
      <c r="C659" s="6">
        <v>2024</v>
      </c>
      <c r="D659" s="6">
        <v>12</v>
      </c>
      <c r="E659" s="6">
        <v>4</v>
      </c>
      <c r="F659" s="4" t="s">
        <v>9</v>
      </c>
      <c r="G659" s="4" t="s">
        <v>10</v>
      </c>
      <c r="H659" s="4" t="s">
        <v>6</v>
      </c>
      <c r="I659" s="4" t="s">
        <v>14</v>
      </c>
      <c r="J659" s="4" t="s">
        <v>15</v>
      </c>
      <c r="K659" s="6">
        <v>5</v>
      </c>
      <c r="L659" s="9">
        <v>10225</v>
      </c>
      <c r="M659" s="10">
        <v>51125</v>
      </c>
    </row>
    <row r="660" spans="1:13" hidden="1" x14ac:dyDescent="0.8">
      <c r="A660" s="6">
        <v>1224</v>
      </c>
      <c r="B660" s="1">
        <v>45268</v>
      </c>
      <c r="C660" s="6">
        <v>2023</v>
      </c>
      <c r="D660" s="6">
        <v>12</v>
      </c>
      <c r="E660" s="6">
        <v>4</v>
      </c>
      <c r="F660" s="4" t="s">
        <v>9</v>
      </c>
      <c r="G660" s="4" t="s">
        <v>10</v>
      </c>
      <c r="H660" s="4" t="s">
        <v>6</v>
      </c>
      <c r="I660" s="4" t="s">
        <v>14</v>
      </c>
      <c r="J660" s="4" t="s">
        <v>15</v>
      </c>
      <c r="K660" s="6">
        <v>5</v>
      </c>
      <c r="L660" s="9">
        <v>10225</v>
      </c>
      <c r="M660" s="10">
        <v>51125</v>
      </c>
    </row>
    <row r="661" spans="1:13" hidden="1" x14ac:dyDescent="0.8">
      <c r="A661" s="6">
        <v>1224</v>
      </c>
      <c r="B661" s="1">
        <v>44869</v>
      </c>
      <c r="C661" s="6">
        <v>2022</v>
      </c>
      <c r="D661" s="6">
        <v>11</v>
      </c>
      <c r="E661" s="6">
        <v>4</v>
      </c>
      <c r="F661" s="4" t="s">
        <v>9</v>
      </c>
      <c r="G661" s="4" t="s">
        <v>10</v>
      </c>
      <c r="H661" s="4" t="s">
        <v>6</v>
      </c>
      <c r="I661" s="4" t="s">
        <v>14</v>
      </c>
      <c r="J661" s="4" t="s">
        <v>15</v>
      </c>
      <c r="K661" s="6">
        <v>5</v>
      </c>
      <c r="L661" s="9">
        <v>10225</v>
      </c>
      <c r="M661" s="10">
        <v>51125</v>
      </c>
    </row>
    <row r="662" spans="1:13" hidden="1" x14ac:dyDescent="0.8">
      <c r="A662" s="6">
        <v>1224</v>
      </c>
      <c r="B662" s="1">
        <v>44649</v>
      </c>
      <c r="C662" s="6">
        <v>2022</v>
      </c>
      <c r="D662" s="6">
        <v>3</v>
      </c>
      <c r="E662" s="6">
        <v>1</v>
      </c>
      <c r="F662" s="4" t="s">
        <v>9</v>
      </c>
      <c r="G662" s="4" t="s">
        <v>10</v>
      </c>
      <c r="H662" s="4" t="s">
        <v>6</v>
      </c>
      <c r="I662" s="4" t="s">
        <v>14</v>
      </c>
      <c r="J662" s="4" t="s">
        <v>15</v>
      </c>
      <c r="K662" s="6">
        <v>5</v>
      </c>
      <c r="L662" s="9">
        <v>10225</v>
      </c>
      <c r="M662" s="10">
        <v>51125</v>
      </c>
    </row>
    <row r="663" spans="1:13" hidden="1" x14ac:dyDescent="0.8">
      <c r="A663" s="6">
        <v>1224</v>
      </c>
      <c r="B663" s="1">
        <v>44980</v>
      </c>
      <c r="C663" s="6">
        <v>2023</v>
      </c>
      <c r="D663" s="6">
        <v>2</v>
      </c>
      <c r="E663" s="6">
        <v>1</v>
      </c>
      <c r="F663" s="4" t="s">
        <v>9</v>
      </c>
      <c r="G663" s="4" t="s">
        <v>10</v>
      </c>
      <c r="H663" s="4" t="s">
        <v>6</v>
      </c>
      <c r="I663" s="4" t="s">
        <v>14</v>
      </c>
      <c r="J663" s="4" t="s">
        <v>15</v>
      </c>
      <c r="K663" s="6">
        <v>5</v>
      </c>
      <c r="L663" s="9">
        <v>10225</v>
      </c>
      <c r="M663" s="10">
        <v>51125</v>
      </c>
    </row>
    <row r="664" spans="1:13" hidden="1" x14ac:dyDescent="0.8">
      <c r="A664" s="6">
        <v>1225</v>
      </c>
      <c r="B664" s="1">
        <v>45111</v>
      </c>
      <c r="C664" s="6">
        <v>2023</v>
      </c>
      <c r="D664" s="6">
        <v>7</v>
      </c>
      <c r="E664" s="6">
        <v>3</v>
      </c>
      <c r="F664" s="4" t="s">
        <v>12</v>
      </c>
      <c r="G664" s="4" t="s">
        <v>10</v>
      </c>
      <c r="H664" s="4" t="s">
        <v>25</v>
      </c>
      <c r="I664" s="4" t="s">
        <v>7</v>
      </c>
      <c r="J664" s="4" t="s">
        <v>8</v>
      </c>
      <c r="K664" s="6">
        <v>2</v>
      </c>
      <c r="L664" s="9">
        <v>899</v>
      </c>
      <c r="M664" s="10">
        <v>1798</v>
      </c>
    </row>
    <row r="665" spans="1:13" hidden="1" x14ac:dyDescent="0.8">
      <c r="A665" s="6">
        <v>1225</v>
      </c>
      <c r="B665" s="1">
        <v>45108</v>
      </c>
      <c r="C665" s="6">
        <v>2023</v>
      </c>
      <c r="D665" s="6">
        <v>7</v>
      </c>
      <c r="E665" s="6">
        <v>3</v>
      </c>
      <c r="F665" s="4" t="s">
        <v>12</v>
      </c>
      <c r="G665" s="4" t="s">
        <v>10</v>
      </c>
      <c r="H665" s="4" t="s">
        <v>25</v>
      </c>
      <c r="I665" s="4" t="s">
        <v>7</v>
      </c>
      <c r="J665" s="4" t="s">
        <v>8</v>
      </c>
      <c r="K665" s="6">
        <v>2</v>
      </c>
      <c r="L665" s="9">
        <v>899</v>
      </c>
      <c r="M665" s="10">
        <v>1798</v>
      </c>
    </row>
    <row r="666" spans="1:13" hidden="1" x14ac:dyDescent="0.8">
      <c r="A666" s="6">
        <v>1225</v>
      </c>
      <c r="B666" s="1">
        <v>45414</v>
      </c>
      <c r="C666" s="6">
        <v>2024</v>
      </c>
      <c r="D666" s="6">
        <v>5</v>
      </c>
      <c r="E666" s="6">
        <v>2</v>
      </c>
      <c r="F666" s="4" t="s">
        <v>12</v>
      </c>
      <c r="G666" s="4" t="s">
        <v>10</v>
      </c>
      <c r="H666" s="4" t="s">
        <v>25</v>
      </c>
      <c r="I666" s="4" t="s">
        <v>7</v>
      </c>
      <c r="J666" s="4" t="s">
        <v>8</v>
      </c>
      <c r="K666" s="6">
        <v>2</v>
      </c>
      <c r="L666" s="9">
        <v>899</v>
      </c>
      <c r="M666" s="10">
        <v>1798</v>
      </c>
    </row>
    <row r="667" spans="1:13" hidden="1" x14ac:dyDescent="0.8">
      <c r="A667" s="6">
        <v>1227</v>
      </c>
      <c r="B667" s="1">
        <v>44686</v>
      </c>
      <c r="C667" s="6">
        <v>2022</v>
      </c>
      <c r="D667" s="6">
        <v>5</v>
      </c>
      <c r="E667" s="6">
        <v>2</v>
      </c>
      <c r="F667" s="4" t="s">
        <v>16</v>
      </c>
      <c r="G667" s="4" t="s">
        <v>17</v>
      </c>
      <c r="H667" s="4" t="s">
        <v>21</v>
      </c>
      <c r="I667" s="4" t="s">
        <v>14</v>
      </c>
      <c r="J667" s="4" t="s">
        <v>15</v>
      </c>
      <c r="K667" s="6">
        <v>3</v>
      </c>
      <c r="L667" s="9">
        <v>736</v>
      </c>
      <c r="M667" s="10">
        <v>2208</v>
      </c>
    </row>
    <row r="668" spans="1:13" hidden="1" x14ac:dyDescent="0.8">
      <c r="A668" s="6">
        <v>1227</v>
      </c>
      <c r="B668" s="1">
        <v>45214</v>
      </c>
      <c r="C668" s="6">
        <v>2023</v>
      </c>
      <c r="D668" s="6">
        <v>10</v>
      </c>
      <c r="E668" s="6">
        <v>4</v>
      </c>
      <c r="F668" s="4" t="s">
        <v>16</v>
      </c>
      <c r="G668" s="4" t="s">
        <v>17</v>
      </c>
      <c r="H668" s="4" t="s">
        <v>21</v>
      </c>
      <c r="I668" s="4" t="s">
        <v>14</v>
      </c>
      <c r="J668" s="4" t="s">
        <v>15</v>
      </c>
      <c r="K668" s="6">
        <v>3</v>
      </c>
      <c r="L668" s="9">
        <v>736</v>
      </c>
      <c r="M668" s="10">
        <v>2208</v>
      </c>
    </row>
    <row r="669" spans="1:13" hidden="1" x14ac:dyDescent="0.8">
      <c r="A669" s="6">
        <v>1227</v>
      </c>
      <c r="B669" s="1">
        <v>44829</v>
      </c>
      <c r="C669" s="6">
        <v>2022</v>
      </c>
      <c r="D669" s="6">
        <v>9</v>
      </c>
      <c r="E669" s="6">
        <v>3</v>
      </c>
      <c r="F669" s="4" t="s">
        <v>16</v>
      </c>
      <c r="G669" s="4" t="s">
        <v>17</v>
      </c>
      <c r="H669" s="4" t="s">
        <v>21</v>
      </c>
      <c r="I669" s="4" t="s">
        <v>14</v>
      </c>
      <c r="J669" s="4" t="s">
        <v>15</v>
      </c>
      <c r="K669" s="6">
        <v>3</v>
      </c>
      <c r="L669" s="9">
        <v>736</v>
      </c>
      <c r="M669" s="10">
        <v>2208</v>
      </c>
    </row>
    <row r="670" spans="1:13" hidden="1" x14ac:dyDescent="0.8">
      <c r="A670" s="6">
        <v>1228</v>
      </c>
      <c r="B670" s="1">
        <v>45243</v>
      </c>
      <c r="C670" s="6">
        <v>2023</v>
      </c>
      <c r="D670" s="6">
        <v>11</v>
      </c>
      <c r="E670" s="6">
        <v>4</v>
      </c>
      <c r="F670" s="4" t="s">
        <v>19</v>
      </c>
      <c r="G670" s="4" t="s">
        <v>20</v>
      </c>
      <c r="H670" s="4" t="s">
        <v>6</v>
      </c>
      <c r="I670" s="4" t="s">
        <v>3</v>
      </c>
      <c r="J670" s="4" t="s">
        <v>15</v>
      </c>
      <c r="K670" s="6">
        <v>4</v>
      </c>
      <c r="L670" s="9">
        <v>1504</v>
      </c>
      <c r="M670" s="10">
        <v>6016</v>
      </c>
    </row>
    <row r="671" spans="1:13" hidden="1" x14ac:dyDescent="0.8">
      <c r="A671" s="6">
        <v>1228</v>
      </c>
      <c r="B671" s="1">
        <v>45487</v>
      </c>
      <c r="C671" s="6">
        <v>2024</v>
      </c>
      <c r="D671" s="6">
        <v>7</v>
      </c>
      <c r="E671" s="6">
        <v>3</v>
      </c>
      <c r="F671" s="4" t="s">
        <v>19</v>
      </c>
      <c r="G671" s="4" t="s">
        <v>20</v>
      </c>
      <c r="H671" s="4" t="s">
        <v>6</v>
      </c>
      <c r="I671" s="4" t="s">
        <v>3</v>
      </c>
      <c r="J671" s="4" t="s">
        <v>15</v>
      </c>
      <c r="K671" s="6">
        <v>4</v>
      </c>
      <c r="L671" s="9">
        <v>1504</v>
      </c>
      <c r="M671" s="10">
        <v>6016</v>
      </c>
    </row>
    <row r="672" spans="1:13" hidden="1" x14ac:dyDescent="0.8">
      <c r="A672" s="6">
        <v>1229</v>
      </c>
      <c r="B672" s="1">
        <v>45039</v>
      </c>
      <c r="C672" s="6">
        <v>2023</v>
      </c>
      <c r="D672" s="6">
        <v>4</v>
      </c>
      <c r="E672" s="6">
        <v>2</v>
      </c>
      <c r="F672" s="4" t="s">
        <v>22</v>
      </c>
      <c r="G672" s="4" t="s">
        <v>1</v>
      </c>
      <c r="H672" s="4" t="s">
        <v>11</v>
      </c>
      <c r="I672" s="4" t="s">
        <v>3</v>
      </c>
      <c r="J672" s="4" t="s">
        <v>4</v>
      </c>
      <c r="K672" s="6">
        <v>2</v>
      </c>
      <c r="L672" s="9">
        <v>7086</v>
      </c>
      <c r="M672" s="10">
        <v>14172</v>
      </c>
    </row>
    <row r="673" spans="1:13" hidden="1" x14ac:dyDescent="0.8">
      <c r="A673" s="6">
        <v>1229</v>
      </c>
      <c r="B673" s="1">
        <v>44590</v>
      </c>
      <c r="C673" s="6">
        <v>2022</v>
      </c>
      <c r="D673" s="6">
        <v>1</v>
      </c>
      <c r="E673" s="6">
        <v>1</v>
      </c>
      <c r="F673" s="4" t="s">
        <v>22</v>
      </c>
      <c r="G673" s="4" t="s">
        <v>1</v>
      </c>
      <c r="H673" s="4" t="s">
        <v>11</v>
      </c>
      <c r="I673" s="4" t="s">
        <v>3</v>
      </c>
      <c r="J673" s="4" t="s">
        <v>4</v>
      </c>
      <c r="K673" s="6">
        <v>2</v>
      </c>
      <c r="L673" s="9">
        <v>7086</v>
      </c>
      <c r="M673" s="10">
        <v>14172</v>
      </c>
    </row>
    <row r="674" spans="1:13" hidden="1" x14ac:dyDescent="0.8">
      <c r="A674" s="6">
        <v>1230</v>
      </c>
      <c r="B674" s="1">
        <v>45260</v>
      </c>
      <c r="C674" s="6">
        <v>2023</v>
      </c>
      <c r="D674" s="6">
        <v>11</v>
      </c>
      <c r="E674" s="6">
        <v>4</v>
      </c>
      <c r="F674" s="4" t="s">
        <v>23</v>
      </c>
      <c r="G674" s="4" t="s">
        <v>10</v>
      </c>
      <c r="H674" s="4" t="s">
        <v>18</v>
      </c>
      <c r="I674" s="4" t="s">
        <v>14</v>
      </c>
      <c r="J674" s="4" t="s">
        <v>8</v>
      </c>
      <c r="K674" s="6">
        <v>1</v>
      </c>
      <c r="L674" s="9">
        <v>783</v>
      </c>
      <c r="M674" s="10">
        <v>783</v>
      </c>
    </row>
    <row r="675" spans="1:13" hidden="1" x14ac:dyDescent="0.8">
      <c r="A675" s="6">
        <v>1230</v>
      </c>
      <c r="B675" s="1">
        <v>45014</v>
      </c>
      <c r="C675" s="6">
        <v>2023</v>
      </c>
      <c r="D675" s="6">
        <v>3</v>
      </c>
      <c r="E675" s="6">
        <v>1</v>
      </c>
      <c r="F675" s="4" t="s">
        <v>23</v>
      </c>
      <c r="G675" s="4" t="s">
        <v>10</v>
      </c>
      <c r="H675" s="4" t="s">
        <v>18</v>
      </c>
      <c r="I675" s="4" t="s">
        <v>14</v>
      </c>
      <c r="J675" s="4" t="s">
        <v>8</v>
      </c>
      <c r="K675" s="6">
        <v>1</v>
      </c>
      <c r="L675" s="9">
        <v>783</v>
      </c>
      <c r="M675" s="10">
        <v>783</v>
      </c>
    </row>
    <row r="676" spans="1:13" hidden="1" x14ac:dyDescent="0.8">
      <c r="A676" s="6">
        <v>1230</v>
      </c>
      <c r="B676" s="1">
        <v>44614</v>
      </c>
      <c r="C676" s="6">
        <v>2022</v>
      </c>
      <c r="D676" s="6">
        <v>2</v>
      </c>
      <c r="E676" s="6">
        <v>1</v>
      </c>
      <c r="F676" s="4" t="s">
        <v>23</v>
      </c>
      <c r="G676" s="4" t="s">
        <v>10</v>
      </c>
      <c r="H676" s="4" t="s">
        <v>18</v>
      </c>
      <c r="I676" s="4" t="s">
        <v>14</v>
      </c>
      <c r="J676" s="4" t="s">
        <v>8</v>
      </c>
      <c r="K676" s="6">
        <v>1</v>
      </c>
      <c r="L676" s="9">
        <v>783</v>
      </c>
      <c r="M676" s="10">
        <v>783</v>
      </c>
    </row>
    <row r="677" spans="1:13" hidden="1" x14ac:dyDescent="0.8">
      <c r="A677" s="6">
        <v>1230</v>
      </c>
      <c r="B677" s="1">
        <v>45266</v>
      </c>
      <c r="C677" s="6">
        <v>2023</v>
      </c>
      <c r="D677" s="6">
        <v>12</v>
      </c>
      <c r="E677" s="6">
        <v>4</v>
      </c>
      <c r="F677" s="4" t="s">
        <v>23</v>
      </c>
      <c r="G677" s="4" t="s">
        <v>10</v>
      </c>
      <c r="H677" s="4" t="s">
        <v>18</v>
      </c>
      <c r="I677" s="4" t="s">
        <v>14</v>
      </c>
      <c r="J677" s="4" t="s">
        <v>8</v>
      </c>
      <c r="K677" s="6">
        <v>1</v>
      </c>
      <c r="L677" s="9">
        <v>783</v>
      </c>
      <c r="M677" s="10">
        <v>783</v>
      </c>
    </row>
    <row r="678" spans="1:13" hidden="1" x14ac:dyDescent="0.8">
      <c r="A678" s="6">
        <v>1230</v>
      </c>
      <c r="B678" s="1">
        <v>45066</v>
      </c>
      <c r="C678" s="6">
        <v>2023</v>
      </c>
      <c r="D678" s="6">
        <v>5</v>
      </c>
      <c r="E678" s="6">
        <v>2</v>
      </c>
      <c r="F678" s="4" t="s">
        <v>23</v>
      </c>
      <c r="G678" s="4" t="s">
        <v>10</v>
      </c>
      <c r="H678" s="4" t="s">
        <v>18</v>
      </c>
      <c r="I678" s="4" t="s">
        <v>14</v>
      </c>
      <c r="J678" s="4" t="s">
        <v>8</v>
      </c>
      <c r="K678" s="6">
        <v>1</v>
      </c>
      <c r="L678" s="9">
        <v>783</v>
      </c>
      <c r="M678" s="10">
        <v>783</v>
      </c>
    </row>
    <row r="679" spans="1:13" hidden="1" x14ac:dyDescent="0.8">
      <c r="A679" s="6">
        <v>1230</v>
      </c>
      <c r="B679" s="1">
        <v>45525</v>
      </c>
      <c r="C679" s="6">
        <v>2024</v>
      </c>
      <c r="D679" s="6">
        <v>8</v>
      </c>
      <c r="E679" s="6">
        <v>3</v>
      </c>
      <c r="F679" s="4" t="s">
        <v>23</v>
      </c>
      <c r="G679" s="4" t="s">
        <v>10</v>
      </c>
      <c r="H679" s="4" t="s">
        <v>18</v>
      </c>
      <c r="I679" s="4" t="s">
        <v>14</v>
      </c>
      <c r="J679" s="4" t="s">
        <v>8</v>
      </c>
      <c r="K679" s="6">
        <v>1</v>
      </c>
      <c r="L679" s="9">
        <v>783</v>
      </c>
      <c r="M679" s="10">
        <v>783</v>
      </c>
    </row>
    <row r="680" spans="1:13" hidden="1" x14ac:dyDescent="0.8">
      <c r="A680" s="6">
        <v>1230</v>
      </c>
      <c r="B680" s="1">
        <v>45049</v>
      </c>
      <c r="C680" s="6">
        <v>2023</v>
      </c>
      <c r="D680" s="6">
        <v>5</v>
      </c>
      <c r="E680" s="6">
        <v>2</v>
      </c>
      <c r="F680" s="4" t="s">
        <v>23</v>
      </c>
      <c r="G680" s="4" t="s">
        <v>10</v>
      </c>
      <c r="H680" s="4" t="s">
        <v>18</v>
      </c>
      <c r="I680" s="4" t="s">
        <v>14</v>
      </c>
      <c r="J680" s="4" t="s">
        <v>8</v>
      </c>
      <c r="K680" s="6">
        <v>1</v>
      </c>
      <c r="L680" s="9">
        <v>783</v>
      </c>
      <c r="M680" s="10">
        <v>783</v>
      </c>
    </row>
    <row r="681" spans="1:13" hidden="1" x14ac:dyDescent="0.8">
      <c r="A681" s="6">
        <v>1230</v>
      </c>
      <c r="B681" s="1">
        <v>45281</v>
      </c>
      <c r="C681" s="6">
        <v>2023</v>
      </c>
      <c r="D681" s="6">
        <v>12</v>
      </c>
      <c r="E681" s="6">
        <v>4</v>
      </c>
      <c r="F681" s="4" t="s">
        <v>23</v>
      </c>
      <c r="G681" s="4" t="s">
        <v>10</v>
      </c>
      <c r="H681" s="4" t="s">
        <v>18</v>
      </c>
      <c r="I681" s="4" t="s">
        <v>14</v>
      </c>
      <c r="J681" s="4" t="s">
        <v>8</v>
      </c>
      <c r="K681" s="6">
        <v>1</v>
      </c>
      <c r="L681" s="9">
        <v>783</v>
      </c>
      <c r="M681" s="10">
        <v>783</v>
      </c>
    </row>
    <row r="682" spans="1:13" hidden="1" x14ac:dyDescent="0.8">
      <c r="A682" s="6">
        <v>1230</v>
      </c>
      <c r="B682" s="1">
        <v>44913</v>
      </c>
      <c r="C682" s="6">
        <v>2022</v>
      </c>
      <c r="D682" s="6">
        <v>12</v>
      </c>
      <c r="E682" s="6">
        <v>4</v>
      </c>
      <c r="F682" s="4" t="s">
        <v>23</v>
      </c>
      <c r="G682" s="4" t="s">
        <v>10</v>
      </c>
      <c r="H682" s="4" t="s">
        <v>18</v>
      </c>
      <c r="I682" s="4" t="s">
        <v>14</v>
      </c>
      <c r="J682" s="4" t="s">
        <v>8</v>
      </c>
      <c r="K682" s="6">
        <v>1</v>
      </c>
      <c r="L682" s="9">
        <v>783</v>
      </c>
      <c r="M682" s="10">
        <v>783</v>
      </c>
    </row>
    <row r="683" spans="1:13" hidden="1" x14ac:dyDescent="0.8">
      <c r="A683" s="6">
        <v>1231</v>
      </c>
      <c r="B683" s="1">
        <v>45096</v>
      </c>
      <c r="C683" s="6">
        <v>2023</v>
      </c>
      <c r="D683" s="6">
        <v>6</v>
      </c>
      <c r="E683" s="6">
        <v>2</v>
      </c>
      <c r="F683" s="4" t="s">
        <v>0</v>
      </c>
      <c r="G683" s="4" t="s">
        <v>1</v>
      </c>
      <c r="H683" s="4" t="s">
        <v>11</v>
      </c>
      <c r="I683" s="4" t="s">
        <v>7</v>
      </c>
      <c r="J683" s="4" t="s">
        <v>15</v>
      </c>
      <c r="K683" s="6">
        <v>1</v>
      </c>
      <c r="L683" s="9">
        <v>67161</v>
      </c>
      <c r="M683" s="10">
        <v>67161</v>
      </c>
    </row>
    <row r="684" spans="1:13" hidden="1" x14ac:dyDescent="0.8">
      <c r="A684" s="6">
        <v>1231</v>
      </c>
      <c r="B684" s="1">
        <v>44580</v>
      </c>
      <c r="C684" s="6">
        <v>2022</v>
      </c>
      <c r="D684" s="6">
        <v>1</v>
      </c>
      <c r="E684" s="6">
        <v>1</v>
      </c>
      <c r="F684" s="4" t="s">
        <v>0</v>
      </c>
      <c r="G684" s="4" t="s">
        <v>1</v>
      </c>
      <c r="H684" s="4" t="s">
        <v>11</v>
      </c>
      <c r="I684" s="4" t="s">
        <v>7</v>
      </c>
      <c r="J684" s="4" t="s">
        <v>15</v>
      </c>
      <c r="K684" s="6">
        <v>1</v>
      </c>
      <c r="L684" s="9">
        <v>67161</v>
      </c>
      <c r="M684" s="10">
        <v>67161</v>
      </c>
    </row>
    <row r="685" spans="1:13" hidden="1" x14ac:dyDescent="0.8">
      <c r="A685" s="6">
        <v>1231</v>
      </c>
      <c r="B685" s="1">
        <v>45263</v>
      </c>
      <c r="C685" s="6">
        <v>2023</v>
      </c>
      <c r="D685" s="6">
        <v>12</v>
      </c>
      <c r="E685" s="6">
        <v>4</v>
      </c>
      <c r="F685" s="4" t="s">
        <v>0</v>
      </c>
      <c r="G685" s="4" t="s">
        <v>1</v>
      </c>
      <c r="H685" s="4" t="s">
        <v>11</v>
      </c>
      <c r="I685" s="4" t="s">
        <v>7</v>
      </c>
      <c r="J685" s="4" t="s">
        <v>15</v>
      </c>
      <c r="K685" s="6">
        <v>1</v>
      </c>
      <c r="L685" s="9">
        <v>67161</v>
      </c>
      <c r="M685" s="10">
        <v>67161</v>
      </c>
    </row>
    <row r="686" spans="1:13" hidden="1" x14ac:dyDescent="0.8">
      <c r="A686" s="6">
        <v>1231</v>
      </c>
      <c r="B686" s="1">
        <v>45107</v>
      </c>
      <c r="C686" s="6">
        <v>2023</v>
      </c>
      <c r="D686" s="6">
        <v>6</v>
      </c>
      <c r="E686" s="6">
        <v>2</v>
      </c>
      <c r="F686" s="4" t="s">
        <v>0</v>
      </c>
      <c r="G686" s="4" t="s">
        <v>1</v>
      </c>
      <c r="H686" s="4" t="s">
        <v>11</v>
      </c>
      <c r="I686" s="4" t="s">
        <v>7</v>
      </c>
      <c r="J686" s="4" t="s">
        <v>15</v>
      </c>
      <c r="K686" s="6">
        <v>1</v>
      </c>
      <c r="L686" s="9">
        <v>67161</v>
      </c>
      <c r="M686" s="10">
        <v>67161</v>
      </c>
    </row>
    <row r="687" spans="1:13" hidden="1" x14ac:dyDescent="0.8">
      <c r="A687" s="6">
        <v>1231</v>
      </c>
      <c r="B687" s="1">
        <v>45204</v>
      </c>
      <c r="C687" s="6">
        <v>2023</v>
      </c>
      <c r="D687" s="6">
        <v>10</v>
      </c>
      <c r="E687" s="6">
        <v>4</v>
      </c>
      <c r="F687" s="4" t="s">
        <v>0</v>
      </c>
      <c r="G687" s="4" t="s">
        <v>1</v>
      </c>
      <c r="H687" s="4" t="s">
        <v>11</v>
      </c>
      <c r="I687" s="4" t="s">
        <v>7</v>
      </c>
      <c r="J687" s="4" t="s">
        <v>15</v>
      </c>
      <c r="K687" s="6">
        <v>1</v>
      </c>
      <c r="L687" s="9">
        <v>67161</v>
      </c>
      <c r="M687" s="10">
        <v>67161</v>
      </c>
    </row>
    <row r="688" spans="1:13" hidden="1" x14ac:dyDescent="0.8">
      <c r="A688" s="6">
        <v>1232</v>
      </c>
      <c r="B688" s="1">
        <v>44971</v>
      </c>
      <c r="C688" s="6">
        <v>2023</v>
      </c>
      <c r="D688" s="6">
        <v>2</v>
      </c>
      <c r="E688" s="6">
        <v>1</v>
      </c>
      <c r="F688" s="4" t="s">
        <v>5</v>
      </c>
      <c r="G688" s="4" t="s">
        <v>1</v>
      </c>
      <c r="H688" s="4" t="s">
        <v>2</v>
      </c>
      <c r="I688" s="4" t="s">
        <v>7</v>
      </c>
      <c r="J688" s="4" t="s">
        <v>8</v>
      </c>
      <c r="K688" s="6">
        <v>3</v>
      </c>
      <c r="L688" s="9">
        <v>2774</v>
      </c>
      <c r="M688" s="10">
        <v>8322</v>
      </c>
    </row>
    <row r="689" spans="1:13" hidden="1" x14ac:dyDescent="0.8">
      <c r="A689" s="6">
        <v>1232</v>
      </c>
      <c r="B689" s="1">
        <v>45284</v>
      </c>
      <c r="C689" s="6">
        <v>2023</v>
      </c>
      <c r="D689" s="6">
        <v>12</v>
      </c>
      <c r="E689" s="6">
        <v>4</v>
      </c>
      <c r="F689" s="4" t="s">
        <v>5</v>
      </c>
      <c r="G689" s="4" t="s">
        <v>1</v>
      </c>
      <c r="H689" s="4" t="s">
        <v>2</v>
      </c>
      <c r="I689" s="4" t="s">
        <v>7</v>
      </c>
      <c r="J689" s="4" t="s">
        <v>8</v>
      </c>
      <c r="K689" s="6">
        <v>3</v>
      </c>
      <c r="L689" s="9">
        <v>2774</v>
      </c>
      <c r="M689" s="10">
        <v>8322</v>
      </c>
    </row>
    <row r="690" spans="1:13" hidden="1" x14ac:dyDescent="0.8">
      <c r="A690" s="6">
        <v>1232</v>
      </c>
      <c r="B690" s="1">
        <v>45277</v>
      </c>
      <c r="C690" s="6">
        <v>2023</v>
      </c>
      <c r="D690" s="6">
        <v>12</v>
      </c>
      <c r="E690" s="6">
        <v>4</v>
      </c>
      <c r="F690" s="4" t="s">
        <v>5</v>
      </c>
      <c r="G690" s="4" t="s">
        <v>1</v>
      </c>
      <c r="H690" s="4" t="s">
        <v>2</v>
      </c>
      <c r="I690" s="4" t="s">
        <v>7</v>
      </c>
      <c r="J690" s="4" t="s">
        <v>8</v>
      </c>
      <c r="K690" s="6">
        <v>3</v>
      </c>
      <c r="L690" s="9">
        <v>2774</v>
      </c>
      <c r="M690" s="10">
        <v>8322</v>
      </c>
    </row>
    <row r="691" spans="1:13" hidden="1" x14ac:dyDescent="0.8">
      <c r="A691" s="6">
        <v>1232</v>
      </c>
      <c r="B691" s="1">
        <v>44762</v>
      </c>
      <c r="C691" s="6">
        <v>2022</v>
      </c>
      <c r="D691" s="6">
        <v>7</v>
      </c>
      <c r="E691" s="6">
        <v>3</v>
      </c>
      <c r="F691" s="4" t="s">
        <v>5</v>
      </c>
      <c r="G691" s="4" t="s">
        <v>1</v>
      </c>
      <c r="H691" s="4" t="s">
        <v>2</v>
      </c>
      <c r="I691" s="4" t="s">
        <v>7</v>
      </c>
      <c r="J691" s="4" t="s">
        <v>8</v>
      </c>
      <c r="K691" s="6">
        <v>3</v>
      </c>
      <c r="L691" s="9">
        <v>2774</v>
      </c>
      <c r="M691" s="10">
        <v>8322</v>
      </c>
    </row>
    <row r="692" spans="1:13" hidden="1" x14ac:dyDescent="0.8">
      <c r="A692" s="6">
        <v>1233</v>
      </c>
      <c r="B692" s="1">
        <v>45561</v>
      </c>
      <c r="C692" s="6">
        <v>2024</v>
      </c>
      <c r="D692" s="6">
        <v>9</v>
      </c>
      <c r="E692" s="6">
        <v>3</v>
      </c>
      <c r="F692" s="4" t="s">
        <v>24</v>
      </c>
      <c r="G692" s="4" t="s">
        <v>20</v>
      </c>
      <c r="H692" s="4" t="s">
        <v>6</v>
      </c>
      <c r="I692" s="4" t="s">
        <v>3</v>
      </c>
      <c r="J692" s="4" t="s">
        <v>4</v>
      </c>
      <c r="K692" s="6">
        <v>2</v>
      </c>
      <c r="L692" s="9">
        <v>1961</v>
      </c>
      <c r="M692" s="10">
        <v>3922</v>
      </c>
    </row>
    <row r="693" spans="1:13" hidden="1" x14ac:dyDescent="0.8">
      <c r="A693" s="6">
        <v>1233</v>
      </c>
      <c r="B693" s="1">
        <v>44932</v>
      </c>
      <c r="C693" s="6">
        <v>2023</v>
      </c>
      <c r="D693" s="6">
        <v>1</v>
      </c>
      <c r="E693" s="6">
        <v>1</v>
      </c>
      <c r="F693" s="4" t="s">
        <v>24</v>
      </c>
      <c r="G693" s="4" t="s">
        <v>20</v>
      </c>
      <c r="H693" s="4" t="s">
        <v>6</v>
      </c>
      <c r="I693" s="4" t="s">
        <v>3</v>
      </c>
      <c r="J693" s="4" t="s">
        <v>4</v>
      </c>
      <c r="K693" s="6">
        <v>2</v>
      </c>
      <c r="L693" s="9">
        <v>1961</v>
      </c>
      <c r="M693" s="10">
        <v>3922</v>
      </c>
    </row>
    <row r="694" spans="1:13" hidden="1" x14ac:dyDescent="0.8">
      <c r="A694" s="6">
        <v>1234</v>
      </c>
      <c r="B694" s="1">
        <v>44728</v>
      </c>
      <c r="C694" s="6">
        <v>2022</v>
      </c>
      <c r="D694" s="6">
        <v>6</v>
      </c>
      <c r="E694" s="6">
        <v>2</v>
      </c>
      <c r="F694" s="4" t="s">
        <v>9</v>
      </c>
      <c r="G694" s="4" t="s">
        <v>10</v>
      </c>
      <c r="H694" s="4" t="s">
        <v>18</v>
      </c>
      <c r="I694" s="4" t="s">
        <v>7</v>
      </c>
      <c r="J694" s="4" t="s">
        <v>4</v>
      </c>
      <c r="K694" s="6">
        <v>3</v>
      </c>
      <c r="L694" s="9">
        <v>3843</v>
      </c>
      <c r="M694" s="10">
        <v>11529</v>
      </c>
    </row>
    <row r="695" spans="1:13" hidden="1" x14ac:dyDescent="0.8">
      <c r="A695" s="6">
        <v>1234</v>
      </c>
      <c r="B695" s="1">
        <v>44564</v>
      </c>
      <c r="C695" s="6">
        <v>2022</v>
      </c>
      <c r="D695" s="6">
        <v>1</v>
      </c>
      <c r="E695" s="6">
        <v>1</v>
      </c>
      <c r="F695" s="4" t="s">
        <v>9</v>
      </c>
      <c r="G695" s="4" t="s">
        <v>10</v>
      </c>
      <c r="H695" s="4" t="s">
        <v>18</v>
      </c>
      <c r="I695" s="4" t="s">
        <v>7</v>
      </c>
      <c r="J695" s="4" t="s">
        <v>4</v>
      </c>
      <c r="K695" s="6">
        <v>3</v>
      </c>
      <c r="L695" s="9">
        <v>3843</v>
      </c>
      <c r="M695" s="10">
        <v>11529</v>
      </c>
    </row>
    <row r="696" spans="1:13" hidden="1" x14ac:dyDescent="0.8">
      <c r="A696" s="6">
        <v>1235</v>
      </c>
      <c r="B696" s="1">
        <v>44595</v>
      </c>
      <c r="C696" s="6">
        <v>2022</v>
      </c>
      <c r="D696" s="6">
        <v>2</v>
      </c>
      <c r="E696" s="6">
        <v>1</v>
      </c>
      <c r="F696" s="4" t="s">
        <v>12</v>
      </c>
      <c r="G696" s="4" t="s">
        <v>10</v>
      </c>
      <c r="H696" s="4" t="s">
        <v>25</v>
      </c>
      <c r="I696" s="4" t="s">
        <v>3</v>
      </c>
      <c r="J696" s="4" t="s">
        <v>15</v>
      </c>
      <c r="K696" s="6">
        <v>2</v>
      </c>
      <c r="L696" s="9">
        <v>515</v>
      </c>
      <c r="M696" s="10">
        <v>1030</v>
      </c>
    </row>
    <row r="697" spans="1:13" hidden="1" x14ac:dyDescent="0.8">
      <c r="A697" s="6">
        <v>1235</v>
      </c>
      <c r="B697" s="1">
        <v>45139</v>
      </c>
      <c r="C697" s="6">
        <v>2023</v>
      </c>
      <c r="D697" s="6">
        <v>8</v>
      </c>
      <c r="E697" s="6">
        <v>3</v>
      </c>
      <c r="F697" s="4" t="s">
        <v>12</v>
      </c>
      <c r="G697" s="4" t="s">
        <v>10</v>
      </c>
      <c r="H697" s="4" t="s">
        <v>25</v>
      </c>
      <c r="I697" s="4" t="s">
        <v>3</v>
      </c>
      <c r="J697" s="4" t="s">
        <v>15</v>
      </c>
      <c r="K697" s="6">
        <v>2</v>
      </c>
      <c r="L697" s="9">
        <v>515</v>
      </c>
      <c r="M697" s="10">
        <v>1030</v>
      </c>
    </row>
    <row r="698" spans="1:13" hidden="1" x14ac:dyDescent="0.8">
      <c r="A698" s="6">
        <v>1235</v>
      </c>
      <c r="B698" s="1">
        <v>45153</v>
      </c>
      <c r="C698" s="6">
        <v>2023</v>
      </c>
      <c r="D698" s="6">
        <v>8</v>
      </c>
      <c r="E698" s="6">
        <v>3</v>
      </c>
      <c r="F698" s="4" t="s">
        <v>12</v>
      </c>
      <c r="G698" s="4" t="s">
        <v>10</v>
      </c>
      <c r="H698" s="4" t="s">
        <v>25</v>
      </c>
      <c r="I698" s="4" t="s">
        <v>3</v>
      </c>
      <c r="J698" s="4" t="s">
        <v>15</v>
      </c>
      <c r="K698" s="6">
        <v>2</v>
      </c>
      <c r="L698" s="9">
        <v>515</v>
      </c>
      <c r="M698" s="10">
        <v>1030</v>
      </c>
    </row>
    <row r="699" spans="1:13" hidden="1" x14ac:dyDescent="0.8">
      <c r="A699" s="6">
        <v>1236</v>
      </c>
      <c r="B699" s="1">
        <v>45310</v>
      </c>
      <c r="C699" s="6">
        <v>2024</v>
      </c>
      <c r="D699" s="6">
        <v>1</v>
      </c>
      <c r="E699" s="6">
        <v>1</v>
      </c>
      <c r="F699" s="4" t="s">
        <v>13</v>
      </c>
      <c r="G699" s="4" t="s">
        <v>1</v>
      </c>
      <c r="H699" s="4" t="s">
        <v>18</v>
      </c>
      <c r="I699" s="4" t="s">
        <v>7</v>
      </c>
      <c r="J699" s="4" t="s">
        <v>15</v>
      </c>
      <c r="K699" s="6">
        <v>2</v>
      </c>
      <c r="L699" s="9">
        <v>18773</v>
      </c>
      <c r="M699" s="10">
        <v>37546</v>
      </c>
    </row>
    <row r="700" spans="1:13" hidden="1" x14ac:dyDescent="0.8">
      <c r="A700" s="6">
        <v>1236</v>
      </c>
      <c r="B700" s="1">
        <v>45355</v>
      </c>
      <c r="C700" s="6">
        <v>2024</v>
      </c>
      <c r="D700" s="6">
        <v>3</v>
      </c>
      <c r="E700" s="6">
        <v>1</v>
      </c>
      <c r="F700" s="4" t="s">
        <v>13</v>
      </c>
      <c r="G700" s="4" t="s">
        <v>1</v>
      </c>
      <c r="H700" s="4" t="s">
        <v>18</v>
      </c>
      <c r="I700" s="4" t="s">
        <v>7</v>
      </c>
      <c r="J700" s="4" t="s">
        <v>15</v>
      </c>
      <c r="K700" s="6">
        <v>2</v>
      </c>
      <c r="L700" s="9">
        <v>18773</v>
      </c>
      <c r="M700" s="10">
        <v>37546</v>
      </c>
    </row>
    <row r="701" spans="1:13" hidden="1" x14ac:dyDescent="0.8">
      <c r="A701" s="6">
        <v>1236</v>
      </c>
      <c r="B701" s="1">
        <v>45546</v>
      </c>
      <c r="C701" s="6">
        <v>2024</v>
      </c>
      <c r="D701" s="6">
        <v>9</v>
      </c>
      <c r="E701" s="6">
        <v>3</v>
      </c>
      <c r="F701" s="4" t="s">
        <v>13</v>
      </c>
      <c r="G701" s="4" t="s">
        <v>1</v>
      </c>
      <c r="H701" s="4" t="s">
        <v>18</v>
      </c>
      <c r="I701" s="4" t="s">
        <v>7</v>
      </c>
      <c r="J701" s="4" t="s">
        <v>15</v>
      </c>
      <c r="K701" s="6">
        <v>2</v>
      </c>
      <c r="L701" s="9">
        <v>18773</v>
      </c>
      <c r="M701" s="10">
        <v>37546</v>
      </c>
    </row>
    <row r="702" spans="1:13" hidden="1" x14ac:dyDescent="0.8">
      <c r="A702" s="6">
        <v>1238</v>
      </c>
      <c r="B702" s="1">
        <v>45502</v>
      </c>
      <c r="C702" s="6">
        <v>2024</v>
      </c>
      <c r="D702" s="6">
        <v>7</v>
      </c>
      <c r="E702" s="6">
        <v>3</v>
      </c>
      <c r="F702" s="4" t="s">
        <v>19</v>
      </c>
      <c r="G702" s="4" t="s">
        <v>20</v>
      </c>
      <c r="H702" s="4" t="s">
        <v>25</v>
      </c>
      <c r="I702" s="4" t="s">
        <v>14</v>
      </c>
      <c r="J702" s="4" t="s">
        <v>4</v>
      </c>
      <c r="K702" s="6">
        <v>2</v>
      </c>
      <c r="L702" s="9">
        <v>996</v>
      </c>
      <c r="M702" s="10">
        <v>1992</v>
      </c>
    </row>
    <row r="703" spans="1:13" hidden="1" x14ac:dyDescent="0.8">
      <c r="A703" s="6">
        <v>1239</v>
      </c>
      <c r="B703" s="1">
        <v>44765</v>
      </c>
      <c r="C703" s="6">
        <v>2022</v>
      </c>
      <c r="D703" s="6">
        <v>7</v>
      </c>
      <c r="E703" s="6">
        <v>3</v>
      </c>
      <c r="F703" s="4" t="s">
        <v>22</v>
      </c>
      <c r="G703" s="4" t="s">
        <v>1</v>
      </c>
      <c r="H703" s="4" t="s">
        <v>18</v>
      </c>
      <c r="I703" s="4" t="s">
        <v>3</v>
      </c>
      <c r="J703" s="4" t="s">
        <v>8</v>
      </c>
      <c r="K703" s="6">
        <v>2</v>
      </c>
      <c r="L703" s="9">
        <v>12569</v>
      </c>
      <c r="M703" s="10">
        <v>25138</v>
      </c>
    </row>
    <row r="704" spans="1:13" hidden="1" x14ac:dyDescent="0.8">
      <c r="A704" s="6">
        <v>1239</v>
      </c>
      <c r="B704" s="1">
        <v>44797</v>
      </c>
      <c r="C704" s="6">
        <v>2022</v>
      </c>
      <c r="D704" s="6">
        <v>8</v>
      </c>
      <c r="E704" s="6">
        <v>3</v>
      </c>
      <c r="F704" s="4" t="s">
        <v>22</v>
      </c>
      <c r="G704" s="4" t="s">
        <v>1</v>
      </c>
      <c r="H704" s="4" t="s">
        <v>18</v>
      </c>
      <c r="I704" s="4" t="s">
        <v>3</v>
      </c>
      <c r="J704" s="4" t="s">
        <v>8</v>
      </c>
      <c r="K704" s="6">
        <v>2</v>
      </c>
      <c r="L704" s="9">
        <v>12569</v>
      </c>
      <c r="M704" s="10">
        <v>25138</v>
      </c>
    </row>
    <row r="705" spans="1:13" hidden="1" x14ac:dyDescent="0.8">
      <c r="A705" s="6">
        <v>1239</v>
      </c>
      <c r="B705" s="1">
        <v>45267</v>
      </c>
      <c r="C705" s="6">
        <v>2023</v>
      </c>
      <c r="D705" s="6">
        <v>12</v>
      </c>
      <c r="E705" s="6">
        <v>4</v>
      </c>
      <c r="F705" s="4" t="s">
        <v>22</v>
      </c>
      <c r="G705" s="4" t="s">
        <v>1</v>
      </c>
      <c r="H705" s="4" t="s">
        <v>18</v>
      </c>
      <c r="I705" s="4" t="s">
        <v>3</v>
      </c>
      <c r="J705" s="4" t="s">
        <v>8</v>
      </c>
      <c r="K705" s="6">
        <v>2</v>
      </c>
      <c r="L705" s="9">
        <v>12569</v>
      </c>
      <c r="M705" s="10">
        <v>25138</v>
      </c>
    </row>
    <row r="706" spans="1:13" hidden="1" x14ac:dyDescent="0.8">
      <c r="A706" s="6">
        <v>1239</v>
      </c>
      <c r="B706" s="1">
        <v>45274</v>
      </c>
      <c r="C706" s="6">
        <v>2023</v>
      </c>
      <c r="D706" s="6">
        <v>12</v>
      </c>
      <c r="E706" s="6">
        <v>4</v>
      </c>
      <c r="F706" s="4" t="s">
        <v>22</v>
      </c>
      <c r="G706" s="4" t="s">
        <v>1</v>
      </c>
      <c r="H706" s="4" t="s">
        <v>18</v>
      </c>
      <c r="I706" s="4" t="s">
        <v>3</v>
      </c>
      <c r="J706" s="4" t="s">
        <v>8</v>
      </c>
      <c r="K706" s="6">
        <v>2</v>
      </c>
      <c r="L706" s="9">
        <v>12569</v>
      </c>
      <c r="M706" s="10">
        <v>25138</v>
      </c>
    </row>
    <row r="707" spans="1:13" hidden="1" x14ac:dyDescent="0.8">
      <c r="A707" s="6">
        <v>1239</v>
      </c>
      <c r="B707" s="1">
        <v>45647</v>
      </c>
      <c r="C707" s="6">
        <v>2024</v>
      </c>
      <c r="D707" s="6">
        <v>12</v>
      </c>
      <c r="E707" s="6">
        <v>4</v>
      </c>
      <c r="F707" s="4" t="s">
        <v>22</v>
      </c>
      <c r="G707" s="4" t="s">
        <v>1</v>
      </c>
      <c r="H707" s="4" t="s">
        <v>18</v>
      </c>
      <c r="I707" s="4" t="s">
        <v>3</v>
      </c>
      <c r="J707" s="4" t="s">
        <v>8</v>
      </c>
      <c r="K707" s="6">
        <v>2</v>
      </c>
      <c r="L707" s="9">
        <v>12569</v>
      </c>
      <c r="M707" s="10">
        <v>25138</v>
      </c>
    </row>
    <row r="708" spans="1:13" hidden="1" x14ac:dyDescent="0.8">
      <c r="A708" s="6">
        <v>1239</v>
      </c>
      <c r="B708" s="1">
        <v>44969</v>
      </c>
      <c r="C708" s="6">
        <v>2023</v>
      </c>
      <c r="D708" s="6">
        <v>2</v>
      </c>
      <c r="E708" s="6">
        <v>1</v>
      </c>
      <c r="F708" s="4" t="s">
        <v>22</v>
      </c>
      <c r="G708" s="4" t="s">
        <v>1</v>
      </c>
      <c r="H708" s="4" t="s">
        <v>18</v>
      </c>
      <c r="I708" s="4" t="s">
        <v>3</v>
      </c>
      <c r="J708" s="4" t="s">
        <v>8</v>
      </c>
      <c r="K708" s="6">
        <v>2</v>
      </c>
      <c r="L708" s="9">
        <v>12569</v>
      </c>
      <c r="M708" s="10">
        <v>25138</v>
      </c>
    </row>
    <row r="709" spans="1:13" hidden="1" x14ac:dyDescent="0.8">
      <c r="A709" s="6">
        <v>1240</v>
      </c>
      <c r="B709" s="1">
        <v>45082</v>
      </c>
      <c r="C709" s="6">
        <v>2023</v>
      </c>
      <c r="D709" s="6">
        <v>6</v>
      </c>
      <c r="E709" s="6">
        <v>2</v>
      </c>
      <c r="F709" s="4" t="s">
        <v>23</v>
      </c>
      <c r="G709" s="4" t="s">
        <v>10</v>
      </c>
      <c r="H709" s="4" t="s">
        <v>6</v>
      </c>
      <c r="I709" s="4" t="s">
        <v>14</v>
      </c>
      <c r="J709" s="4" t="s">
        <v>4</v>
      </c>
      <c r="K709" s="6">
        <v>3</v>
      </c>
      <c r="L709" s="9">
        <v>241</v>
      </c>
      <c r="M709" s="10">
        <v>723</v>
      </c>
    </row>
    <row r="710" spans="1:13" hidden="1" x14ac:dyDescent="0.8">
      <c r="A710" s="6">
        <v>1240</v>
      </c>
      <c r="B710" s="1">
        <v>44981</v>
      </c>
      <c r="C710" s="6">
        <v>2023</v>
      </c>
      <c r="D710" s="6">
        <v>2</v>
      </c>
      <c r="E710" s="6">
        <v>1</v>
      </c>
      <c r="F710" s="4" t="s">
        <v>23</v>
      </c>
      <c r="G710" s="4" t="s">
        <v>10</v>
      </c>
      <c r="H710" s="4" t="s">
        <v>6</v>
      </c>
      <c r="I710" s="4" t="s">
        <v>14</v>
      </c>
      <c r="J710" s="4" t="s">
        <v>4</v>
      </c>
      <c r="K710" s="6">
        <v>3</v>
      </c>
      <c r="L710" s="9">
        <v>241</v>
      </c>
      <c r="M710" s="10">
        <v>723</v>
      </c>
    </row>
    <row r="711" spans="1:13" hidden="1" x14ac:dyDescent="0.8">
      <c r="A711" s="6">
        <v>1240</v>
      </c>
      <c r="B711" s="1">
        <v>45630</v>
      </c>
      <c r="C711" s="6">
        <v>2024</v>
      </c>
      <c r="D711" s="6">
        <v>12</v>
      </c>
      <c r="E711" s="6">
        <v>4</v>
      </c>
      <c r="F711" s="4" t="s">
        <v>23</v>
      </c>
      <c r="G711" s="4" t="s">
        <v>10</v>
      </c>
      <c r="H711" s="4" t="s">
        <v>6</v>
      </c>
      <c r="I711" s="4" t="s">
        <v>14</v>
      </c>
      <c r="J711" s="4" t="s">
        <v>4</v>
      </c>
      <c r="K711" s="6">
        <v>3</v>
      </c>
      <c r="L711" s="9">
        <v>241</v>
      </c>
      <c r="M711" s="10">
        <v>723</v>
      </c>
    </row>
    <row r="712" spans="1:13" hidden="1" x14ac:dyDescent="0.8">
      <c r="A712" s="6">
        <v>1241</v>
      </c>
      <c r="B712" s="1">
        <v>45339</v>
      </c>
      <c r="C712" s="6">
        <v>2024</v>
      </c>
      <c r="D712" s="6">
        <v>2</v>
      </c>
      <c r="E712" s="6">
        <v>1</v>
      </c>
      <c r="F712" s="4" t="s">
        <v>0</v>
      </c>
      <c r="G712" s="4" t="s">
        <v>1</v>
      </c>
      <c r="H712" s="4" t="s">
        <v>11</v>
      </c>
      <c r="I712" s="4" t="s">
        <v>7</v>
      </c>
      <c r="J712" s="4" t="s">
        <v>8</v>
      </c>
      <c r="K712" s="6">
        <v>1</v>
      </c>
      <c r="L712" s="9">
        <v>51561</v>
      </c>
      <c r="M712" s="10">
        <v>51561</v>
      </c>
    </row>
    <row r="713" spans="1:13" hidden="1" x14ac:dyDescent="0.8">
      <c r="A713" s="6">
        <v>1241</v>
      </c>
      <c r="B713" s="1">
        <v>45131</v>
      </c>
      <c r="C713" s="6">
        <v>2023</v>
      </c>
      <c r="D713" s="6">
        <v>7</v>
      </c>
      <c r="E713" s="6">
        <v>3</v>
      </c>
      <c r="F713" s="4" t="s">
        <v>0</v>
      </c>
      <c r="G713" s="4" t="s">
        <v>1</v>
      </c>
      <c r="H713" s="4" t="s">
        <v>11</v>
      </c>
      <c r="I713" s="4" t="s">
        <v>7</v>
      </c>
      <c r="J713" s="4" t="s">
        <v>8</v>
      </c>
      <c r="K713" s="6">
        <v>1</v>
      </c>
      <c r="L713" s="9">
        <v>51561</v>
      </c>
      <c r="M713" s="10">
        <v>51561</v>
      </c>
    </row>
    <row r="714" spans="1:13" hidden="1" x14ac:dyDescent="0.8">
      <c r="A714" s="6">
        <v>1243</v>
      </c>
      <c r="B714" s="1">
        <v>45029</v>
      </c>
      <c r="C714" s="6">
        <v>2023</v>
      </c>
      <c r="D714" s="6">
        <v>4</v>
      </c>
      <c r="E714" s="6">
        <v>2</v>
      </c>
      <c r="F714" s="4" t="s">
        <v>24</v>
      </c>
      <c r="G714" s="4" t="s">
        <v>20</v>
      </c>
      <c r="H714" s="4" t="s">
        <v>18</v>
      </c>
      <c r="I714" s="4" t="s">
        <v>3</v>
      </c>
      <c r="J714" s="4" t="s">
        <v>8</v>
      </c>
      <c r="K714" s="6">
        <v>2</v>
      </c>
      <c r="L714" s="9">
        <v>1792</v>
      </c>
      <c r="M714" s="10">
        <v>3584</v>
      </c>
    </row>
    <row r="715" spans="1:13" hidden="1" x14ac:dyDescent="0.8">
      <c r="A715" s="6">
        <v>1243</v>
      </c>
      <c r="B715" s="1">
        <v>45274</v>
      </c>
      <c r="C715" s="6">
        <v>2023</v>
      </c>
      <c r="D715" s="6">
        <v>12</v>
      </c>
      <c r="E715" s="6">
        <v>4</v>
      </c>
      <c r="F715" s="4" t="s">
        <v>24</v>
      </c>
      <c r="G715" s="4" t="s">
        <v>20</v>
      </c>
      <c r="H715" s="4" t="s">
        <v>18</v>
      </c>
      <c r="I715" s="4" t="s">
        <v>3</v>
      </c>
      <c r="J715" s="4" t="s">
        <v>8</v>
      </c>
      <c r="K715" s="6">
        <v>2</v>
      </c>
      <c r="L715" s="9">
        <v>1792</v>
      </c>
      <c r="M715" s="10">
        <v>3584</v>
      </c>
    </row>
    <row r="716" spans="1:13" hidden="1" x14ac:dyDescent="0.8">
      <c r="A716" s="6">
        <v>1244</v>
      </c>
      <c r="B716" s="1">
        <v>44605</v>
      </c>
      <c r="C716" s="6">
        <v>2022</v>
      </c>
      <c r="D716" s="6">
        <v>2</v>
      </c>
      <c r="E716" s="6">
        <v>1</v>
      </c>
      <c r="F716" s="4" t="s">
        <v>9</v>
      </c>
      <c r="G716" s="4" t="s">
        <v>10</v>
      </c>
      <c r="H716" s="4" t="s">
        <v>18</v>
      </c>
      <c r="I716" s="4" t="s">
        <v>3</v>
      </c>
      <c r="J716" s="4" t="s">
        <v>8</v>
      </c>
      <c r="K716" s="6">
        <v>1</v>
      </c>
      <c r="L716" s="9">
        <v>17414</v>
      </c>
      <c r="M716" s="10">
        <v>17414</v>
      </c>
    </row>
    <row r="717" spans="1:13" hidden="1" x14ac:dyDescent="0.8">
      <c r="A717" s="6">
        <v>1244</v>
      </c>
      <c r="B717" s="1">
        <v>45049</v>
      </c>
      <c r="C717" s="6">
        <v>2023</v>
      </c>
      <c r="D717" s="6">
        <v>5</v>
      </c>
      <c r="E717" s="6">
        <v>2</v>
      </c>
      <c r="F717" s="4" t="s">
        <v>9</v>
      </c>
      <c r="G717" s="4" t="s">
        <v>10</v>
      </c>
      <c r="H717" s="4" t="s">
        <v>18</v>
      </c>
      <c r="I717" s="4" t="s">
        <v>3</v>
      </c>
      <c r="J717" s="4" t="s">
        <v>8</v>
      </c>
      <c r="K717" s="6">
        <v>1</v>
      </c>
      <c r="L717" s="9">
        <v>17414</v>
      </c>
      <c r="M717" s="10">
        <v>17414</v>
      </c>
    </row>
    <row r="718" spans="1:13" hidden="1" x14ac:dyDescent="0.8">
      <c r="A718" s="6">
        <v>1245</v>
      </c>
      <c r="B718" s="1">
        <v>44659</v>
      </c>
      <c r="C718" s="6">
        <v>2022</v>
      </c>
      <c r="D718" s="6">
        <v>4</v>
      </c>
      <c r="E718" s="6">
        <v>2</v>
      </c>
      <c r="F718" s="4" t="s">
        <v>12</v>
      </c>
      <c r="G718" s="4" t="s">
        <v>10</v>
      </c>
      <c r="H718" s="4" t="s">
        <v>25</v>
      </c>
      <c r="I718" s="4" t="s">
        <v>7</v>
      </c>
      <c r="J718" s="4" t="s">
        <v>15</v>
      </c>
      <c r="K718" s="6">
        <v>5</v>
      </c>
      <c r="L718" s="9">
        <v>417</v>
      </c>
      <c r="M718" s="10">
        <v>2085</v>
      </c>
    </row>
    <row r="719" spans="1:13" hidden="1" x14ac:dyDescent="0.8">
      <c r="A719" s="6">
        <v>1246</v>
      </c>
      <c r="B719" s="1">
        <v>44784</v>
      </c>
      <c r="C719" s="6">
        <v>2022</v>
      </c>
      <c r="D719" s="6">
        <v>8</v>
      </c>
      <c r="E719" s="6">
        <v>3</v>
      </c>
      <c r="F719" s="4" t="s">
        <v>13</v>
      </c>
      <c r="G719" s="4" t="s">
        <v>1</v>
      </c>
      <c r="H719" s="4" t="s">
        <v>11</v>
      </c>
      <c r="I719" s="4" t="s">
        <v>3</v>
      </c>
      <c r="J719" s="4" t="s">
        <v>8</v>
      </c>
      <c r="K719" s="6">
        <v>1</v>
      </c>
      <c r="L719" s="9">
        <v>32293</v>
      </c>
      <c r="M719" s="10">
        <v>32293</v>
      </c>
    </row>
    <row r="720" spans="1:13" hidden="1" x14ac:dyDescent="0.8">
      <c r="A720" s="6">
        <v>1246</v>
      </c>
      <c r="B720" s="1">
        <v>45011</v>
      </c>
      <c r="C720" s="6">
        <v>2023</v>
      </c>
      <c r="D720" s="6">
        <v>3</v>
      </c>
      <c r="E720" s="6">
        <v>1</v>
      </c>
      <c r="F720" s="4" t="s">
        <v>13</v>
      </c>
      <c r="G720" s="4" t="s">
        <v>1</v>
      </c>
      <c r="H720" s="4" t="s">
        <v>11</v>
      </c>
      <c r="I720" s="4" t="s">
        <v>3</v>
      </c>
      <c r="J720" s="4" t="s">
        <v>8</v>
      </c>
      <c r="K720" s="6">
        <v>1</v>
      </c>
      <c r="L720" s="9">
        <v>32293</v>
      </c>
      <c r="M720" s="10">
        <v>32293</v>
      </c>
    </row>
    <row r="721" spans="1:13" hidden="1" x14ac:dyDescent="0.8">
      <c r="A721" s="6">
        <v>1246</v>
      </c>
      <c r="B721" s="1">
        <v>45653</v>
      </c>
      <c r="C721" s="6">
        <v>2024</v>
      </c>
      <c r="D721" s="6">
        <v>12</v>
      </c>
      <c r="E721" s="6">
        <v>4</v>
      </c>
      <c r="F721" s="4" t="s">
        <v>13</v>
      </c>
      <c r="G721" s="4" t="s">
        <v>1</v>
      </c>
      <c r="H721" s="4" t="s">
        <v>11</v>
      </c>
      <c r="I721" s="4" t="s">
        <v>3</v>
      </c>
      <c r="J721" s="4" t="s">
        <v>8</v>
      </c>
      <c r="K721" s="6">
        <v>1</v>
      </c>
      <c r="L721" s="9">
        <v>32293</v>
      </c>
      <c r="M721" s="10">
        <v>32293</v>
      </c>
    </row>
    <row r="722" spans="1:13" hidden="1" x14ac:dyDescent="0.8">
      <c r="A722" s="6">
        <v>1246</v>
      </c>
      <c r="B722" s="1">
        <v>45011</v>
      </c>
      <c r="C722" s="6">
        <v>2023</v>
      </c>
      <c r="D722" s="6">
        <v>3</v>
      </c>
      <c r="E722" s="6">
        <v>1</v>
      </c>
      <c r="F722" s="4" t="s">
        <v>13</v>
      </c>
      <c r="G722" s="4" t="s">
        <v>1</v>
      </c>
      <c r="H722" s="4" t="s">
        <v>11</v>
      </c>
      <c r="I722" s="4" t="s">
        <v>3</v>
      </c>
      <c r="J722" s="4" t="s">
        <v>8</v>
      </c>
      <c r="K722" s="6">
        <v>1</v>
      </c>
      <c r="L722" s="9">
        <v>32293</v>
      </c>
      <c r="M722" s="10">
        <v>32293</v>
      </c>
    </row>
    <row r="723" spans="1:13" hidden="1" x14ac:dyDescent="0.8">
      <c r="A723" s="6">
        <v>1247</v>
      </c>
      <c r="B723" s="1">
        <v>45402</v>
      </c>
      <c r="C723" s="6">
        <v>2024</v>
      </c>
      <c r="D723" s="6">
        <v>4</v>
      </c>
      <c r="E723" s="6">
        <v>2</v>
      </c>
      <c r="F723" s="4" t="s">
        <v>16</v>
      </c>
      <c r="G723" s="4" t="s">
        <v>17</v>
      </c>
      <c r="H723" s="4" t="s">
        <v>25</v>
      </c>
      <c r="I723" s="4" t="s">
        <v>14</v>
      </c>
      <c r="J723" s="4" t="s">
        <v>15</v>
      </c>
      <c r="K723" s="6">
        <v>2</v>
      </c>
      <c r="L723" s="9">
        <v>750</v>
      </c>
      <c r="M723" s="10">
        <v>1500</v>
      </c>
    </row>
    <row r="724" spans="1:13" hidden="1" x14ac:dyDescent="0.8">
      <c r="A724" s="6">
        <v>1247</v>
      </c>
      <c r="B724" s="1">
        <v>45398</v>
      </c>
      <c r="C724" s="6">
        <v>2024</v>
      </c>
      <c r="D724" s="6">
        <v>4</v>
      </c>
      <c r="E724" s="6">
        <v>2</v>
      </c>
      <c r="F724" s="4" t="s">
        <v>16</v>
      </c>
      <c r="G724" s="4" t="s">
        <v>17</v>
      </c>
      <c r="H724" s="4" t="s">
        <v>25</v>
      </c>
      <c r="I724" s="4" t="s">
        <v>14</v>
      </c>
      <c r="J724" s="4" t="s">
        <v>15</v>
      </c>
      <c r="K724" s="6">
        <v>2</v>
      </c>
      <c r="L724" s="9">
        <v>750</v>
      </c>
      <c r="M724" s="10">
        <v>1500</v>
      </c>
    </row>
    <row r="725" spans="1:13" hidden="1" x14ac:dyDescent="0.8">
      <c r="A725" s="6">
        <v>1247</v>
      </c>
      <c r="B725" s="1">
        <v>45240</v>
      </c>
      <c r="C725" s="6">
        <v>2023</v>
      </c>
      <c r="D725" s="6">
        <v>11</v>
      </c>
      <c r="E725" s="6">
        <v>4</v>
      </c>
      <c r="F725" s="4" t="s">
        <v>16</v>
      </c>
      <c r="G725" s="4" t="s">
        <v>17</v>
      </c>
      <c r="H725" s="4" t="s">
        <v>25</v>
      </c>
      <c r="I725" s="4" t="s">
        <v>14</v>
      </c>
      <c r="J725" s="4" t="s">
        <v>15</v>
      </c>
      <c r="K725" s="6">
        <v>2</v>
      </c>
      <c r="L725" s="9">
        <v>750</v>
      </c>
      <c r="M725" s="10">
        <v>1500</v>
      </c>
    </row>
    <row r="726" spans="1:13" hidden="1" x14ac:dyDescent="0.8">
      <c r="A726" s="6">
        <v>1248</v>
      </c>
      <c r="B726" s="1">
        <v>45216</v>
      </c>
      <c r="C726" s="6">
        <v>2023</v>
      </c>
      <c r="D726" s="6">
        <v>10</v>
      </c>
      <c r="E726" s="6">
        <v>4</v>
      </c>
      <c r="F726" s="4" t="s">
        <v>19</v>
      </c>
      <c r="G726" s="4" t="s">
        <v>20</v>
      </c>
      <c r="H726" s="4" t="s">
        <v>25</v>
      </c>
      <c r="I726" s="4" t="s">
        <v>3</v>
      </c>
      <c r="J726" s="4" t="s">
        <v>15</v>
      </c>
      <c r="K726" s="6">
        <v>3</v>
      </c>
      <c r="L726" s="9">
        <v>1702</v>
      </c>
      <c r="M726" s="10">
        <v>5106</v>
      </c>
    </row>
    <row r="727" spans="1:13" hidden="1" x14ac:dyDescent="0.8">
      <c r="A727" s="6">
        <v>1248</v>
      </c>
      <c r="B727" s="1">
        <v>45079</v>
      </c>
      <c r="C727" s="6">
        <v>2023</v>
      </c>
      <c r="D727" s="6">
        <v>6</v>
      </c>
      <c r="E727" s="6">
        <v>2</v>
      </c>
      <c r="F727" s="4" t="s">
        <v>19</v>
      </c>
      <c r="G727" s="4" t="s">
        <v>20</v>
      </c>
      <c r="H727" s="4" t="s">
        <v>25</v>
      </c>
      <c r="I727" s="4" t="s">
        <v>3</v>
      </c>
      <c r="J727" s="4" t="s">
        <v>15</v>
      </c>
      <c r="K727" s="6">
        <v>3</v>
      </c>
      <c r="L727" s="9">
        <v>1702</v>
      </c>
      <c r="M727" s="10">
        <v>5106</v>
      </c>
    </row>
    <row r="728" spans="1:13" hidden="1" x14ac:dyDescent="0.8">
      <c r="A728" s="6">
        <v>1248</v>
      </c>
      <c r="B728" s="1">
        <v>45598</v>
      </c>
      <c r="C728" s="6">
        <v>2024</v>
      </c>
      <c r="D728" s="6">
        <v>11</v>
      </c>
      <c r="E728" s="6">
        <v>4</v>
      </c>
      <c r="F728" s="4" t="s">
        <v>19</v>
      </c>
      <c r="G728" s="4" t="s">
        <v>20</v>
      </c>
      <c r="H728" s="4" t="s">
        <v>25</v>
      </c>
      <c r="I728" s="4" t="s">
        <v>3</v>
      </c>
      <c r="J728" s="4" t="s">
        <v>15</v>
      </c>
      <c r="K728" s="6">
        <v>3</v>
      </c>
      <c r="L728" s="9">
        <v>1702</v>
      </c>
      <c r="M728" s="10">
        <v>5106</v>
      </c>
    </row>
    <row r="729" spans="1:13" hidden="1" x14ac:dyDescent="0.8">
      <c r="A729" s="6">
        <v>1249</v>
      </c>
      <c r="B729" s="1">
        <v>45047</v>
      </c>
      <c r="C729" s="6">
        <v>2023</v>
      </c>
      <c r="D729" s="6">
        <v>5</v>
      </c>
      <c r="E729" s="6">
        <v>2</v>
      </c>
      <c r="F729" s="4" t="s">
        <v>22</v>
      </c>
      <c r="G729" s="4" t="s">
        <v>1</v>
      </c>
      <c r="H729" s="4" t="s">
        <v>6</v>
      </c>
      <c r="I729" s="4" t="s">
        <v>7</v>
      </c>
      <c r="J729" s="4" t="s">
        <v>4</v>
      </c>
      <c r="K729" s="6">
        <v>1</v>
      </c>
      <c r="L729" s="9">
        <v>10698</v>
      </c>
      <c r="M729" s="10">
        <v>10698</v>
      </c>
    </row>
    <row r="730" spans="1:13" hidden="1" x14ac:dyDescent="0.8">
      <c r="A730" s="6">
        <v>1250</v>
      </c>
      <c r="B730" s="1">
        <v>44602</v>
      </c>
      <c r="C730" s="6">
        <v>2022</v>
      </c>
      <c r="D730" s="6">
        <v>2</v>
      </c>
      <c r="E730" s="6">
        <v>1</v>
      </c>
      <c r="F730" s="4" t="s">
        <v>23</v>
      </c>
      <c r="G730" s="4" t="s">
        <v>10</v>
      </c>
      <c r="H730" s="4" t="s">
        <v>6</v>
      </c>
      <c r="I730" s="4" t="s">
        <v>3</v>
      </c>
      <c r="J730" s="4" t="s">
        <v>8</v>
      </c>
      <c r="K730" s="6">
        <v>3</v>
      </c>
      <c r="L730" s="9">
        <v>468</v>
      </c>
      <c r="M730" s="10">
        <v>1404</v>
      </c>
    </row>
    <row r="731" spans="1:13" hidden="1" x14ac:dyDescent="0.8">
      <c r="A731" s="6">
        <v>1250</v>
      </c>
      <c r="B731" s="1">
        <v>45048</v>
      </c>
      <c r="C731" s="6">
        <v>2023</v>
      </c>
      <c r="D731" s="6">
        <v>5</v>
      </c>
      <c r="E731" s="6">
        <v>2</v>
      </c>
      <c r="F731" s="4" t="s">
        <v>23</v>
      </c>
      <c r="G731" s="4" t="s">
        <v>10</v>
      </c>
      <c r="H731" s="4" t="s">
        <v>6</v>
      </c>
      <c r="I731" s="4" t="s">
        <v>3</v>
      </c>
      <c r="J731" s="4" t="s">
        <v>8</v>
      </c>
      <c r="K731" s="6">
        <v>3</v>
      </c>
      <c r="L731" s="9">
        <v>468</v>
      </c>
      <c r="M731" s="10">
        <v>1404</v>
      </c>
    </row>
    <row r="732" spans="1:13" hidden="1" x14ac:dyDescent="0.8">
      <c r="A732" s="6">
        <v>1250</v>
      </c>
      <c r="B732" s="1">
        <v>44707</v>
      </c>
      <c r="C732" s="6">
        <v>2022</v>
      </c>
      <c r="D732" s="6">
        <v>5</v>
      </c>
      <c r="E732" s="6">
        <v>2</v>
      </c>
      <c r="F732" s="4" t="s">
        <v>23</v>
      </c>
      <c r="G732" s="4" t="s">
        <v>10</v>
      </c>
      <c r="H732" s="4" t="s">
        <v>6</v>
      </c>
      <c r="I732" s="4" t="s">
        <v>3</v>
      </c>
      <c r="J732" s="4" t="s">
        <v>8</v>
      </c>
      <c r="K732" s="6">
        <v>3</v>
      </c>
      <c r="L732" s="9">
        <v>468</v>
      </c>
      <c r="M732" s="10">
        <v>1404</v>
      </c>
    </row>
    <row r="733" spans="1:13" hidden="1" x14ac:dyDescent="0.8">
      <c r="A733" s="6">
        <v>1250</v>
      </c>
      <c r="B733" s="1">
        <v>44615</v>
      </c>
      <c r="C733" s="6">
        <v>2022</v>
      </c>
      <c r="D733" s="6">
        <v>2</v>
      </c>
      <c r="E733" s="6">
        <v>1</v>
      </c>
      <c r="F733" s="4" t="s">
        <v>23</v>
      </c>
      <c r="G733" s="4" t="s">
        <v>10</v>
      </c>
      <c r="H733" s="4" t="s">
        <v>6</v>
      </c>
      <c r="I733" s="4" t="s">
        <v>3</v>
      </c>
      <c r="J733" s="4" t="s">
        <v>8</v>
      </c>
      <c r="K733" s="6">
        <v>3</v>
      </c>
      <c r="L733" s="9">
        <v>468</v>
      </c>
      <c r="M733" s="10">
        <v>1404</v>
      </c>
    </row>
    <row r="734" spans="1:13" hidden="1" x14ac:dyDescent="0.8">
      <c r="A734" s="6">
        <v>1251</v>
      </c>
      <c r="B734" s="1">
        <v>44565</v>
      </c>
      <c r="C734" s="6">
        <v>2022</v>
      </c>
      <c r="D734" s="6">
        <v>1</v>
      </c>
      <c r="E734" s="6">
        <v>1</v>
      </c>
      <c r="F734" s="4" t="s">
        <v>0</v>
      </c>
      <c r="G734" s="4" t="s">
        <v>1</v>
      </c>
      <c r="H734" s="4" t="s">
        <v>11</v>
      </c>
      <c r="I734" s="4" t="s">
        <v>7</v>
      </c>
      <c r="J734" s="4" t="s">
        <v>15</v>
      </c>
      <c r="K734" s="6">
        <v>2</v>
      </c>
      <c r="L734" s="9">
        <v>57310</v>
      </c>
      <c r="M734" s="10">
        <v>114620</v>
      </c>
    </row>
    <row r="735" spans="1:13" hidden="1" x14ac:dyDescent="0.8">
      <c r="A735" s="6">
        <v>1251</v>
      </c>
      <c r="B735" s="1">
        <v>45062</v>
      </c>
      <c r="C735" s="6">
        <v>2023</v>
      </c>
      <c r="D735" s="6">
        <v>5</v>
      </c>
      <c r="E735" s="6">
        <v>2</v>
      </c>
      <c r="F735" s="4" t="s">
        <v>0</v>
      </c>
      <c r="G735" s="4" t="s">
        <v>1</v>
      </c>
      <c r="H735" s="4" t="s">
        <v>11</v>
      </c>
      <c r="I735" s="4" t="s">
        <v>7</v>
      </c>
      <c r="J735" s="4" t="s">
        <v>15</v>
      </c>
      <c r="K735" s="6">
        <v>2</v>
      </c>
      <c r="L735" s="9">
        <v>57310</v>
      </c>
      <c r="M735" s="10">
        <v>114620</v>
      </c>
    </row>
    <row r="736" spans="1:13" hidden="1" x14ac:dyDescent="0.8">
      <c r="A736" s="6">
        <v>1251</v>
      </c>
      <c r="B736" s="1">
        <v>45170</v>
      </c>
      <c r="C736" s="6">
        <v>2023</v>
      </c>
      <c r="D736" s="6">
        <v>9</v>
      </c>
      <c r="E736" s="6">
        <v>3</v>
      </c>
      <c r="F736" s="4" t="s">
        <v>0</v>
      </c>
      <c r="G736" s="4" t="s">
        <v>1</v>
      </c>
      <c r="H736" s="4" t="s">
        <v>11</v>
      </c>
      <c r="I736" s="4" t="s">
        <v>7</v>
      </c>
      <c r="J736" s="4" t="s">
        <v>15</v>
      </c>
      <c r="K736" s="6">
        <v>2</v>
      </c>
      <c r="L736" s="9">
        <v>57310</v>
      </c>
      <c r="M736" s="10">
        <v>114620</v>
      </c>
    </row>
    <row r="737" spans="1:13" hidden="1" x14ac:dyDescent="0.8">
      <c r="A737" s="6">
        <v>1251</v>
      </c>
      <c r="B737" s="1">
        <v>45097</v>
      </c>
      <c r="C737" s="6">
        <v>2023</v>
      </c>
      <c r="D737" s="6">
        <v>6</v>
      </c>
      <c r="E737" s="6">
        <v>2</v>
      </c>
      <c r="F737" s="4" t="s">
        <v>0</v>
      </c>
      <c r="G737" s="4" t="s">
        <v>1</v>
      </c>
      <c r="H737" s="4" t="s">
        <v>11</v>
      </c>
      <c r="I737" s="4" t="s">
        <v>7</v>
      </c>
      <c r="J737" s="4" t="s">
        <v>15</v>
      </c>
      <c r="K737" s="6">
        <v>2</v>
      </c>
      <c r="L737" s="9">
        <v>57310</v>
      </c>
      <c r="M737" s="10">
        <v>114620</v>
      </c>
    </row>
    <row r="738" spans="1:13" hidden="1" x14ac:dyDescent="0.8">
      <c r="A738" s="6">
        <v>1252</v>
      </c>
      <c r="B738" s="1">
        <v>45351</v>
      </c>
      <c r="C738" s="6">
        <v>2024</v>
      </c>
      <c r="D738" s="6">
        <v>2</v>
      </c>
      <c r="E738" s="6">
        <v>1</v>
      </c>
      <c r="F738" s="4" t="s">
        <v>5</v>
      </c>
      <c r="G738" s="4" t="s">
        <v>1</v>
      </c>
      <c r="H738" s="4" t="s">
        <v>25</v>
      </c>
      <c r="I738" s="4" t="s">
        <v>7</v>
      </c>
      <c r="J738" s="4" t="s">
        <v>15</v>
      </c>
      <c r="K738" s="6">
        <v>1</v>
      </c>
      <c r="L738" s="9">
        <v>1155</v>
      </c>
      <c r="M738" s="10">
        <v>1155</v>
      </c>
    </row>
    <row r="739" spans="1:13" hidden="1" x14ac:dyDescent="0.8">
      <c r="A739" s="6">
        <v>1252</v>
      </c>
      <c r="B739" s="1">
        <v>45624</v>
      </c>
      <c r="C739" s="6">
        <v>2024</v>
      </c>
      <c r="D739" s="6">
        <v>11</v>
      </c>
      <c r="E739" s="6">
        <v>4</v>
      </c>
      <c r="F739" s="4" t="s">
        <v>5</v>
      </c>
      <c r="G739" s="4" t="s">
        <v>1</v>
      </c>
      <c r="H739" s="4" t="s">
        <v>25</v>
      </c>
      <c r="I739" s="4" t="s">
        <v>7</v>
      </c>
      <c r="J739" s="4" t="s">
        <v>15</v>
      </c>
      <c r="K739" s="6">
        <v>1</v>
      </c>
      <c r="L739" s="9">
        <v>1155</v>
      </c>
      <c r="M739" s="10">
        <v>1155</v>
      </c>
    </row>
    <row r="740" spans="1:13" hidden="1" x14ac:dyDescent="0.8">
      <c r="A740" s="6">
        <v>1252</v>
      </c>
      <c r="B740" s="1">
        <v>45429</v>
      </c>
      <c r="C740" s="6">
        <v>2024</v>
      </c>
      <c r="D740" s="6">
        <v>5</v>
      </c>
      <c r="E740" s="6">
        <v>2</v>
      </c>
      <c r="F740" s="4" t="s">
        <v>5</v>
      </c>
      <c r="G740" s="4" t="s">
        <v>1</v>
      </c>
      <c r="H740" s="4" t="s">
        <v>25</v>
      </c>
      <c r="I740" s="4" t="s">
        <v>7</v>
      </c>
      <c r="J740" s="4" t="s">
        <v>15</v>
      </c>
      <c r="K740" s="6">
        <v>1</v>
      </c>
      <c r="L740" s="9">
        <v>1155</v>
      </c>
      <c r="M740" s="10">
        <v>1155</v>
      </c>
    </row>
    <row r="741" spans="1:13" hidden="1" x14ac:dyDescent="0.8">
      <c r="A741" s="6">
        <v>1252</v>
      </c>
      <c r="B741" s="1">
        <v>45082</v>
      </c>
      <c r="C741" s="6">
        <v>2023</v>
      </c>
      <c r="D741" s="6">
        <v>6</v>
      </c>
      <c r="E741" s="6">
        <v>2</v>
      </c>
      <c r="F741" s="4" t="s">
        <v>5</v>
      </c>
      <c r="G741" s="4" t="s">
        <v>1</v>
      </c>
      <c r="H741" s="4" t="s">
        <v>25</v>
      </c>
      <c r="I741" s="4" t="s">
        <v>7</v>
      </c>
      <c r="J741" s="4" t="s">
        <v>15</v>
      </c>
      <c r="K741" s="6">
        <v>1</v>
      </c>
      <c r="L741" s="9">
        <v>1155</v>
      </c>
      <c r="M741" s="10">
        <v>1155</v>
      </c>
    </row>
    <row r="742" spans="1:13" hidden="1" x14ac:dyDescent="0.8">
      <c r="A742" s="6">
        <v>1252</v>
      </c>
      <c r="B742" s="1">
        <v>44607</v>
      </c>
      <c r="C742" s="6">
        <v>2022</v>
      </c>
      <c r="D742" s="6">
        <v>2</v>
      </c>
      <c r="E742" s="6">
        <v>1</v>
      </c>
      <c r="F742" s="4" t="s">
        <v>5</v>
      </c>
      <c r="G742" s="4" t="s">
        <v>1</v>
      </c>
      <c r="H742" s="4" t="s">
        <v>25</v>
      </c>
      <c r="I742" s="4" t="s">
        <v>7</v>
      </c>
      <c r="J742" s="4" t="s">
        <v>15</v>
      </c>
      <c r="K742" s="6">
        <v>1</v>
      </c>
      <c r="L742" s="9">
        <v>1155</v>
      </c>
      <c r="M742" s="10">
        <v>1155</v>
      </c>
    </row>
    <row r="743" spans="1:13" hidden="1" x14ac:dyDescent="0.8">
      <c r="A743" s="6">
        <v>1254</v>
      </c>
      <c r="B743" s="1">
        <v>45255</v>
      </c>
      <c r="C743" s="6">
        <v>2023</v>
      </c>
      <c r="D743" s="6">
        <v>11</v>
      </c>
      <c r="E743" s="6">
        <v>4</v>
      </c>
      <c r="F743" s="4" t="s">
        <v>9</v>
      </c>
      <c r="G743" s="4" t="s">
        <v>10</v>
      </c>
      <c r="H743" s="4" t="s">
        <v>11</v>
      </c>
      <c r="I743" s="4" t="s">
        <v>14</v>
      </c>
      <c r="J743" s="4" t="s">
        <v>15</v>
      </c>
      <c r="K743" s="6">
        <v>2</v>
      </c>
      <c r="L743" s="9">
        <v>11560</v>
      </c>
      <c r="M743" s="10">
        <v>23120</v>
      </c>
    </row>
    <row r="744" spans="1:13" hidden="1" x14ac:dyDescent="0.8">
      <c r="A744" s="6">
        <v>1254</v>
      </c>
      <c r="B744" s="1">
        <v>44878</v>
      </c>
      <c r="C744" s="6">
        <v>2022</v>
      </c>
      <c r="D744" s="6">
        <v>11</v>
      </c>
      <c r="E744" s="6">
        <v>4</v>
      </c>
      <c r="F744" s="4" t="s">
        <v>9</v>
      </c>
      <c r="G744" s="4" t="s">
        <v>10</v>
      </c>
      <c r="H744" s="4" t="s">
        <v>11</v>
      </c>
      <c r="I744" s="4" t="s">
        <v>14</v>
      </c>
      <c r="J744" s="4" t="s">
        <v>15</v>
      </c>
      <c r="K744" s="6">
        <v>2</v>
      </c>
      <c r="L744" s="9">
        <v>11560</v>
      </c>
      <c r="M744" s="10">
        <v>23120</v>
      </c>
    </row>
    <row r="745" spans="1:13" hidden="1" x14ac:dyDescent="0.8">
      <c r="A745" s="6">
        <v>1254</v>
      </c>
      <c r="B745" s="1">
        <v>44732</v>
      </c>
      <c r="C745" s="6">
        <v>2022</v>
      </c>
      <c r="D745" s="6">
        <v>6</v>
      </c>
      <c r="E745" s="6">
        <v>2</v>
      </c>
      <c r="F745" s="4" t="s">
        <v>9</v>
      </c>
      <c r="G745" s="4" t="s">
        <v>10</v>
      </c>
      <c r="H745" s="4" t="s">
        <v>11</v>
      </c>
      <c r="I745" s="4" t="s">
        <v>14</v>
      </c>
      <c r="J745" s="4" t="s">
        <v>15</v>
      </c>
      <c r="K745" s="6">
        <v>2</v>
      </c>
      <c r="L745" s="9">
        <v>11560</v>
      </c>
      <c r="M745" s="10">
        <v>23120</v>
      </c>
    </row>
    <row r="746" spans="1:13" hidden="1" x14ac:dyDescent="0.8">
      <c r="A746" s="6">
        <v>1254</v>
      </c>
      <c r="B746" s="1">
        <v>44656</v>
      </c>
      <c r="C746" s="6">
        <v>2022</v>
      </c>
      <c r="D746" s="6">
        <v>4</v>
      </c>
      <c r="E746" s="6">
        <v>2</v>
      </c>
      <c r="F746" s="4" t="s">
        <v>9</v>
      </c>
      <c r="G746" s="4" t="s">
        <v>10</v>
      </c>
      <c r="H746" s="4" t="s">
        <v>11</v>
      </c>
      <c r="I746" s="4" t="s">
        <v>14</v>
      </c>
      <c r="J746" s="4" t="s">
        <v>15</v>
      </c>
      <c r="K746" s="6">
        <v>2</v>
      </c>
      <c r="L746" s="9">
        <v>11560</v>
      </c>
      <c r="M746" s="10">
        <v>23120</v>
      </c>
    </row>
    <row r="747" spans="1:13" hidden="1" x14ac:dyDescent="0.8">
      <c r="A747" s="6">
        <v>1254</v>
      </c>
      <c r="B747" s="1">
        <v>44883</v>
      </c>
      <c r="C747" s="6">
        <v>2022</v>
      </c>
      <c r="D747" s="6">
        <v>11</v>
      </c>
      <c r="E747" s="6">
        <v>4</v>
      </c>
      <c r="F747" s="4" t="s">
        <v>9</v>
      </c>
      <c r="G747" s="4" t="s">
        <v>10</v>
      </c>
      <c r="H747" s="4" t="s">
        <v>11</v>
      </c>
      <c r="I747" s="4" t="s">
        <v>14</v>
      </c>
      <c r="J747" s="4" t="s">
        <v>15</v>
      </c>
      <c r="K747" s="6">
        <v>2</v>
      </c>
      <c r="L747" s="9">
        <v>11560</v>
      </c>
      <c r="M747" s="10">
        <v>23120</v>
      </c>
    </row>
    <row r="748" spans="1:13" hidden="1" x14ac:dyDescent="0.8">
      <c r="A748" s="6">
        <v>1255</v>
      </c>
      <c r="B748" s="1">
        <v>45355</v>
      </c>
      <c r="C748" s="6">
        <v>2024</v>
      </c>
      <c r="D748" s="6">
        <v>3</v>
      </c>
      <c r="E748" s="6">
        <v>1</v>
      </c>
      <c r="F748" s="4" t="s">
        <v>12</v>
      </c>
      <c r="G748" s="4" t="s">
        <v>10</v>
      </c>
      <c r="H748" s="4" t="s">
        <v>11</v>
      </c>
      <c r="I748" s="4" t="s">
        <v>7</v>
      </c>
      <c r="J748" s="4" t="s">
        <v>8</v>
      </c>
      <c r="K748" s="6">
        <v>3</v>
      </c>
      <c r="L748" s="9">
        <v>457</v>
      </c>
      <c r="M748" s="10">
        <v>1371</v>
      </c>
    </row>
    <row r="749" spans="1:13" hidden="1" x14ac:dyDescent="0.8">
      <c r="A749" s="6">
        <v>1255</v>
      </c>
      <c r="B749" s="1">
        <v>45133</v>
      </c>
      <c r="C749" s="6">
        <v>2023</v>
      </c>
      <c r="D749" s="6">
        <v>7</v>
      </c>
      <c r="E749" s="6">
        <v>3</v>
      </c>
      <c r="F749" s="4" t="s">
        <v>12</v>
      </c>
      <c r="G749" s="4" t="s">
        <v>10</v>
      </c>
      <c r="H749" s="4" t="s">
        <v>11</v>
      </c>
      <c r="I749" s="4" t="s">
        <v>7</v>
      </c>
      <c r="J749" s="4" t="s">
        <v>8</v>
      </c>
      <c r="K749" s="6">
        <v>3</v>
      </c>
      <c r="L749" s="9">
        <v>457</v>
      </c>
      <c r="M749" s="10">
        <v>1371</v>
      </c>
    </row>
    <row r="750" spans="1:13" hidden="1" x14ac:dyDescent="0.8">
      <c r="A750" s="6">
        <v>1255</v>
      </c>
      <c r="B750" s="1">
        <v>45317</v>
      </c>
      <c r="C750" s="6">
        <v>2024</v>
      </c>
      <c r="D750" s="6">
        <v>1</v>
      </c>
      <c r="E750" s="6">
        <v>1</v>
      </c>
      <c r="F750" s="4" t="s">
        <v>12</v>
      </c>
      <c r="G750" s="4" t="s">
        <v>10</v>
      </c>
      <c r="H750" s="4" t="s">
        <v>11</v>
      </c>
      <c r="I750" s="4" t="s">
        <v>7</v>
      </c>
      <c r="J750" s="4" t="s">
        <v>8</v>
      </c>
      <c r="K750" s="6">
        <v>3</v>
      </c>
      <c r="L750" s="9">
        <v>457</v>
      </c>
      <c r="M750" s="10">
        <v>1371</v>
      </c>
    </row>
    <row r="751" spans="1:13" hidden="1" x14ac:dyDescent="0.8">
      <c r="A751" s="6">
        <v>1256</v>
      </c>
      <c r="B751" s="1">
        <v>45166</v>
      </c>
      <c r="C751" s="6">
        <v>2023</v>
      </c>
      <c r="D751" s="6">
        <v>8</v>
      </c>
      <c r="E751" s="6">
        <v>3</v>
      </c>
      <c r="F751" s="4" t="s">
        <v>13</v>
      </c>
      <c r="G751" s="4" t="s">
        <v>1</v>
      </c>
      <c r="H751" s="4" t="s">
        <v>25</v>
      </c>
      <c r="I751" s="4" t="s">
        <v>7</v>
      </c>
      <c r="J751" s="4" t="s">
        <v>4</v>
      </c>
      <c r="K751" s="6">
        <v>2</v>
      </c>
      <c r="L751" s="9">
        <v>22337</v>
      </c>
      <c r="M751" s="10">
        <v>44674</v>
      </c>
    </row>
    <row r="752" spans="1:13" hidden="1" x14ac:dyDescent="0.8">
      <c r="A752" s="6">
        <v>1256</v>
      </c>
      <c r="B752" s="1">
        <v>44853</v>
      </c>
      <c r="C752" s="6">
        <v>2022</v>
      </c>
      <c r="D752" s="6">
        <v>10</v>
      </c>
      <c r="E752" s="6">
        <v>4</v>
      </c>
      <c r="F752" s="4" t="s">
        <v>13</v>
      </c>
      <c r="G752" s="4" t="s">
        <v>1</v>
      </c>
      <c r="H752" s="4" t="s">
        <v>25</v>
      </c>
      <c r="I752" s="4" t="s">
        <v>7</v>
      </c>
      <c r="J752" s="4" t="s">
        <v>4</v>
      </c>
      <c r="K752" s="6">
        <v>2</v>
      </c>
      <c r="L752" s="9">
        <v>22337</v>
      </c>
      <c r="M752" s="10">
        <v>44674</v>
      </c>
    </row>
    <row r="753" spans="1:13" hidden="1" x14ac:dyDescent="0.8">
      <c r="A753" s="6">
        <v>1256</v>
      </c>
      <c r="B753" s="1">
        <v>45405</v>
      </c>
      <c r="C753" s="6">
        <v>2024</v>
      </c>
      <c r="D753" s="6">
        <v>4</v>
      </c>
      <c r="E753" s="6">
        <v>2</v>
      </c>
      <c r="F753" s="4" t="s">
        <v>13</v>
      </c>
      <c r="G753" s="4" t="s">
        <v>1</v>
      </c>
      <c r="H753" s="4" t="s">
        <v>25</v>
      </c>
      <c r="I753" s="4" t="s">
        <v>7</v>
      </c>
      <c r="J753" s="4" t="s">
        <v>4</v>
      </c>
      <c r="K753" s="6">
        <v>2</v>
      </c>
      <c r="L753" s="9">
        <v>22337</v>
      </c>
      <c r="M753" s="10">
        <v>44674</v>
      </c>
    </row>
    <row r="754" spans="1:13" hidden="1" x14ac:dyDescent="0.8">
      <c r="A754" s="6">
        <v>1257</v>
      </c>
      <c r="B754" s="1">
        <v>45188</v>
      </c>
      <c r="C754" s="6">
        <v>2023</v>
      </c>
      <c r="D754" s="6">
        <v>9</v>
      </c>
      <c r="E754" s="6">
        <v>3</v>
      </c>
      <c r="F754" s="4" t="s">
        <v>16</v>
      </c>
      <c r="G754" s="4" t="s">
        <v>17</v>
      </c>
      <c r="H754" s="4" t="s">
        <v>25</v>
      </c>
      <c r="I754" s="4" t="s">
        <v>14</v>
      </c>
      <c r="J754" s="4" t="s">
        <v>15</v>
      </c>
      <c r="K754" s="6">
        <v>5</v>
      </c>
      <c r="L754" s="9">
        <v>379</v>
      </c>
      <c r="M754" s="10">
        <v>1895</v>
      </c>
    </row>
    <row r="755" spans="1:13" hidden="1" x14ac:dyDescent="0.8">
      <c r="A755" s="6">
        <v>1257</v>
      </c>
      <c r="B755" s="1">
        <v>44787</v>
      </c>
      <c r="C755" s="6">
        <v>2022</v>
      </c>
      <c r="D755" s="6">
        <v>8</v>
      </c>
      <c r="E755" s="6">
        <v>3</v>
      </c>
      <c r="F755" s="4" t="s">
        <v>16</v>
      </c>
      <c r="G755" s="4" t="s">
        <v>17</v>
      </c>
      <c r="H755" s="4" t="s">
        <v>25</v>
      </c>
      <c r="I755" s="4" t="s">
        <v>14</v>
      </c>
      <c r="J755" s="4" t="s">
        <v>15</v>
      </c>
      <c r="K755" s="6">
        <v>5</v>
      </c>
      <c r="L755" s="9">
        <v>379</v>
      </c>
      <c r="M755" s="10">
        <v>1895</v>
      </c>
    </row>
    <row r="756" spans="1:13" hidden="1" x14ac:dyDescent="0.8">
      <c r="A756" s="6">
        <v>1257</v>
      </c>
      <c r="B756" s="1">
        <v>45007</v>
      </c>
      <c r="C756" s="6">
        <v>2023</v>
      </c>
      <c r="D756" s="6">
        <v>3</v>
      </c>
      <c r="E756" s="6">
        <v>1</v>
      </c>
      <c r="F756" s="4" t="s">
        <v>16</v>
      </c>
      <c r="G756" s="4" t="s">
        <v>17</v>
      </c>
      <c r="H756" s="4" t="s">
        <v>25</v>
      </c>
      <c r="I756" s="4" t="s">
        <v>14</v>
      </c>
      <c r="J756" s="4" t="s">
        <v>15</v>
      </c>
      <c r="K756" s="6">
        <v>5</v>
      </c>
      <c r="L756" s="9">
        <v>379</v>
      </c>
      <c r="M756" s="10">
        <v>1895</v>
      </c>
    </row>
    <row r="757" spans="1:13" hidden="1" x14ac:dyDescent="0.8">
      <c r="A757" s="6">
        <v>1259</v>
      </c>
      <c r="B757" s="1">
        <v>44822</v>
      </c>
      <c r="C757" s="6">
        <v>2022</v>
      </c>
      <c r="D757" s="6">
        <v>9</v>
      </c>
      <c r="E757" s="6">
        <v>3</v>
      </c>
      <c r="F757" s="4" t="s">
        <v>22</v>
      </c>
      <c r="G757" s="4" t="s">
        <v>1</v>
      </c>
      <c r="H757" s="4" t="s">
        <v>18</v>
      </c>
      <c r="I757" s="4" t="s">
        <v>7</v>
      </c>
      <c r="J757" s="4" t="s">
        <v>8</v>
      </c>
      <c r="K757" s="6">
        <v>2</v>
      </c>
      <c r="L757" s="9">
        <v>13263</v>
      </c>
      <c r="M757" s="10">
        <v>26526</v>
      </c>
    </row>
    <row r="758" spans="1:13" hidden="1" x14ac:dyDescent="0.8">
      <c r="A758" s="6">
        <v>1259</v>
      </c>
      <c r="B758" s="1">
        <v>44995</v>
      </c>
      <c r="C758" s="6">
        <v>2023</v>
      </c>
      <c r="D758" s="6">
        <v>3</v>
      </c>
      <c r="E758" s="6">
        <v>1</v>
      </c>
      <c r="F758" s="4" t="s">
        <v>22</v>
      </c>
      <c r="G758" s="4" t="s">
        <v>1</v>
      </c>
      <c r="H758" s="4" t="s">
        <v>18</v>
      </c>
      <c r="I758" s="4" t="s">
        <v>7</v>
      </c>
      <c r="J758" s="4" t="s">
        <v>8</v>
      </c>
      <c r="K758" s="6">
        <v>2</v>
      </c>
      <c r="L758" s="9">
        <v>13263</v>
      </c>
      <c r="M758" s="10">
        <v>26526</v>
      </c>
    </row>
    <row r="759" spans="1:13" hidden="1" x14ac:dyDescent="0.8">
      <c r="A759" s="6">
        <v>1260</v>
      </c>
      <c r="B759" s="1">
        <v>44693</v>
      </c>
      <c r="C759" s="6">
        <v>2022</v>
      </c>
      <c r="D759" s="6">
        <v>5</v>
      </c>
      <c r="E759" s="6">
        <v>2</v>
      </c>
      <c r="F759" s="4" t="s">
        <v>23</v>
      </c>
      <c r="G759" s="4" t="s">
        <v>10</v>
      </c>
      <c r="H759" s="4" t="s">
        <v>11</v>
      </c>
      <c r="I759" s="4" t="s">
        <v>3</v>
      </c>
      <c r="J759" s="4" t="s">
        <v>8</v>
      </c>
      <c r="K759" s="6">
        <v>4</v>
      </c>
      <c r="L759" s="9">
        <v>503</v>
      </c>
      <c r="M759" s="10">
        <v>2012</v>
      </c>
    </row>
    <row r="760" spans="1:13" hidden="1" x14ac:dyDescent="0.8">
      <c r="A760" s="6">
        <v>1260</v>
      </c>
      <c r="B760" s="1">
        <v>45282</v>
      </c>
      <c r="C760" s="6">
        <v>2023</v>
      </c>
      <c r="D760" s="6">
        <v>12</v>
      </c>
      <c r="E760" s="6">
        <v>4</v>
      </c>
      <c r="F760" s="4" t="s">
        <v>23</v>
      </c>
      <c r="G760" s="4" t="s">
        <v>10</v>
      </c>
      <c r="H760" s="4" t="s">
        <v>11</v>
      </c>
      <c r="I760" s="4" t="s">
        <v>3</v>
      </c>
      <c r="J760" s="4" t="s">
        <v>8</v>
      </c>
      <c r="K760" s="6">
        <v>4</v>
      </c>
      <c r="L760" s="9">
        <v>503</v>
      </c>
      <c r="M760" s="10">
        <v>2012</v>
      </c>
    </row>
    <row r="761" spans="1:13" hidden="1" x14ac:dyDescent="0.8">
      <c r="A761" s="6">
        <v>1260</v>
      </c>
      <c r="B761" s="1">
        <v>45035</v>
      </c>
      <c r="C761" s="6">
        <v>2023</v>
      </c>
      <c r="D761" s="6">
        <v>4</v>
      </c>
      <c r="E761" s="6">
        <v>2</v>
      </c>
      <c r="F761" s="4" t="s">
        <v>23</v>
      </c>
      <c r="G761" s="4" t="s">
        <v>10</v>
      </c>
      <c r="H761" s="4" t="s">
        <v>11</v>
      </c>
      <c r="I761" s="4" t="s">
        <v>3</v>
      </c>
      <c r="J761" s="4" t="s">
        <v>8</v>
      </c>
      <c r="K761" s="6">
        <v>4</v>
      </c>
      <c r="L761" s="9">
        <v>503</v>
      </c>
      <c r="M761" s="10">
        <v>2012</v>
      </c>
    </row>
    <row r="762" spans="1:13" hidden="1" x14ac:dyDescent="0.8">
      <c r="A762" s="6">
        <v>1260</v>
      </c>
      <c r="B762" s="1">
        <v>44865</v>
      </c>
      <c r="C762" s="6">
        <v>2022</v>
      </c>
      <c r="D762" s="6">
        <v>10</v>
      </c>
      <c r="E762" s="6">
        <v>4</v>
      </c>
      <c r="F762" s="4" t="s">
        <v>23</v>
      </c>
      <c r="G762" s="4" t="s">
        <v>10</v>
      </c>
      <c r="H762" s="4" t="s">
        <v>11</v>
      </c>
      <c r="I762" s="4" t="s">
        <v>3</v>
      </c>
      <c r="J762" s="4" t="s">
        <v>8</v>
      </c>
      <c r="K762" s="6">
        <v>4</v>
      </c>
      <c r="L762" s="9">
        <v>503</v>
      </c>
      <c r="M762" s="10">
        <v>2012</v>
      </c>
    </row>
    <row r="763" spans="1:13" hidden="1" x14ac:dyDescent="0.8">
      <c r="A763" s="6">
        <v>1261</v>
      </c>
      <c r="B763" s="1">
        <v>45463</v>
      </c>
      <c r="C763" s="6">
        <v>2024</v>
      </c>
      <c r="D763" s="6">
        <v>6</v>
      </c>
      <c r="E763" s="6">
        <v>2</v>
      </c>
      <c r="F763" s="4" t="s">
        <v>0</v>
      </c>
      <c r="G763" s="4" t="s">
        <v>1</v>
      </c>
      <c r="H763" s="4" t="s">
        <v>2</v>
      </c>
      <c r="I763" s="4" t="s">
        <v>3</v>
      </c>
      <c r="J763" s="4" t="s">
        <v>4</v>
      </c>
      <c r="K763" s="6">
        <v>1</v>
      </c>
      <c r="L763" s="9">
        <v>53499</v>
      </c>
      <c r="M763" s="10">
        <v>53499</v>
      </c>
    </row>
    <row r="764" spans="1:13" hidden="1" x14ac:dyDescent="0.8">
      <c r="A764" s="6">
        <v>1261</v>
      </c>
      <c r="B764" s="1">
        <v>45446</v>
      </c>
      <c r="C764" s="6">
        <v>2024</v>
      </c>
      <c r="D764" s="6">
        <v>6</v>
      </c>
      <c r="E764" s="6">
        <v>2</v>
      </c>
      <c r="F764" s="4" t="s">
        <v>0</v>
      </c>
      <c r="G764" s="4" t="s">
        <v>1</v>
      </c>
      <c r="H764" s="4" t="s">
        <v>2</v>
      </c>
      <c r="I764" s="4" t="s">
        <v>3</v>
      </c>
      <c r="J764" s="4" t="s">
        <v>4</v>
      </c>
      <c r="K764" s="6">
        <v>1</v>
      </c>
      <c r="L764" s="9">
        <v>53499</v>
      </c>
      <c r="M764" s="10">
        <v>53499</v>
      </c>
    </row>
    <row r="765" spans="1:13" hidden="1" x14ac:dyDescent="0.8">
      <c r="A765" s="6">
        <v>1261</v>
      </c>
      <c r="B765" s="1">
        <v>45081</v>
      </c>
      <c r="C765" s="6">
        <v>2023</v>
      </c>
      <c r="D765" s="6">
        <v>6</v>
      </c>
      <c r="E765" s="6">
        <v>2</v>
      </c>
      <c r="F765" s="4" t="s">
        <v>0</v>
      </c>
      <c r="G765" s="4" t="s">
        <v>1</v>
      </c>
      <c r="H765" s="4" t="s">
        <v>2</v>
      </c>
      <c r="I765" s="4" t="s">
        <v>3</v>
      </c>
      <c r="J765" s="4" t="s">
        <v>4</v>
      </c>
      <c r="K765" s="6">
        <v>1</v>
      </c>
      <c r="L765" s="9">
        <v>53499</v>
      </c>
      <c r="M765" s="10">
        <v>53499</v>
      </c>
    </row>
    <row r="766" spans="1:13" hidden="1" x14ac:dyDescent="0.8">
      <c r="A766" s="6">
        <v>1261</v>
      </c>
      <c r="B766" s="1">
        <v>44655</v>
      </c>
      <c r="C766" s="6">
        <v>2022</v>
      </c>
      <c r="D766" s="6">
        <v>4</v>
      </c>
      <c r="E766" s="6">
        <v>2</v>
      </c>
      <c r="F766" s="4" t="s">
        <v>0</v>
      </c>
      <c r="G766" s="4" t="s">
        <v>1</v>
      </c>
      <c r="H766" s="4" t="s">
        <v>2</v>
      </c>
      <c r="I766" s="4" t="s">
        <v>3</v>
      </c>
      <c r="J766" s="4" t="s">
        <v>4</v>
      </c>
      <c r="K766" s="6">
        <v>1</v>
      </c>
      <c r="L766" s="9">
        <v>53499</v>
      </c>
      <c r="M766" s="10">
        <v>53499</v>
      </c>
    </row>
    <row r="767" spans="1:13" hidden="1" x14ac:dyDescent="0.8">
      <c r="A767" s="6">
        <v>1261</v>
      </c>
      <c r="B767" s="1">
        <v>45106</v>
      </c>
      <c r="C767" s="6">
        <v>2023</v>
      </c>
      <c r="D767" s="6">
        <v>6</v>
      </c>
      <c r="E767" s="6">
        <v>2</v>
      </c>
      <c r="F767" s="4" t="s">
        <v>0</v>
      </c>
      <c r="G767" s="4" t="s">
        <v>1</v>
      </c>
      <c r="H767" s="4" t="s">
        <v>2</v>
      </c>
      <c r="I767" s="4" t="s">
        <v>3</v>
      </c>
      <c r="J767" s="4" t="s">
        <v>4</v>
      </c>
      <c r="K767" s="6">
        <v>1</v>
      </c>
      <c r="L767" s="9">
        <v>53499</v>
      </c>
      <c r="M767" s="10">
        <v>53499</v>
      </c>
    </row>
    <row r="768" spans="1:13" hidden="1" x14ac:dyDescent="0.8">
      <c r="A768" s="6">
        <v>1262</v>
      </c>
      <c r="B768" s="1">
        <v>44856</v>
      </c>
      <c r="C768" s="6">
        <v>2022</v>
      </c>
      <c r="D768" s="6">
        <v>10</v>
      </c>
      <c r="E768" s="6">
        <v>4</v>
      </c>
      <c r="F768" s="4" t="s">
        <v>5</v>
      </c>
      <c r="G768" s="4" t="s">
        <v>1</v>
      </c>
      <c r="H768" s="4" t="s">
        <v>21</v>
      </c>
      <c r="I768" s="4" t="s">
        <v>3</v>
      </c>
      <c r="J768" s="4" t="s">
        <v>8</v>
      </c>
      <c r="K768" s="6">
        <v>1</v>
      </c>
      <c r="L768" s="9">
        <v>3910</v>
      </c>
      <c r="M768" s="10">
        <v>3910</v>
      </c>
    </row>
    <row r="769" spans="1:13" hidden="1" x14ac:dyDescent="0.8">
      <c r="A769" s="6">
        <v>1262</v>
      </c>
      <c r="B769" s="1">
        <v>45331</v>
      </c>
      <c r="C769" s="6">
        <v>2024</v>
      </c>
      <c r="D769" s="6">
        <v>2</v>
      </c>
      <c r="E769" s="6">
        <v>1</v>
      </c>
      <c r="F769" s="4" t="s">
        <v>5</v>
      </c>
      <c r="G769" s="4" t="s">
        <v>1</v>
      </c>
      <c r="H769" s="4" t="s">
        <v>21</v>
      </c>
      <c r="I769" s="4" t="s">
        <v>3</v>
      </c>
      <c r="J769" s="4" t="s">
        <v>8</v>
      </c>
      <c r="K769" s="6">
        <v>1</v>
      </c>
      <c r="L769" s="9">
        <v>3910</v>
      </c>
      <c r="M769" s="10">
        <v>3910</v>
      </c>
    </row>
    <row r="770" spans="1:13" hidden="1" x14ac:dyDescent="0.8">
      <c r="A770" s="6">
        <v>1262</v>
      </c>
      <c r="B770" s="1">
        <v>44773</v>
      </c>
      <c r="C770" s="6">
        <v>2022</v>
      </c>
      <c r="D770" s="6">
        <v>7</v>
      </c>
      <c r="E770" s="6">
        <v>3</v>
      </c>
      <c r="F770" s="4" t="s">
        <v>5</v>
      </c>
      <c r="G770" s="4" t="s">
        <v>1</v>
      </c>
      <c r="H770" s="4" t="s">
        <v>21</v>
      </c>
      <c r="I770" s="4" t="s">
        <v>3</v>
      </c>
      <c r="J770" s="4" t="s">
        <v>8</v>
      </c>
      <c r="K770" s="6">
        <v>1</v>
      </c>
      <c r="L770" s="9">
        <v>3910</v>
      </c>
      <c r="M770" s="10">
        <v>3910</v>
      </c>
    </row>
    <row r="771" spans="1:13" hidden="1" x14ac:dyDescent="0.8">
      <c r="A771" s="6">
        <v>1262</v>
      </c>
      <c r="B771" s="1">
        <v>45275</v>
      </c>
      <c r="C771" s="6">
        <v>2023</v>
      </c>
      <c r="D771" s="6">
        <v>12</v>
      </c>
      <c r="E771" s="6">
        <v>4</v>
      </c>
      <c r="F771" s="4" t="s">
        <v>5</v>
      </c>
      <c r="G771" s="4" t="s">
        <v>1</v>
      </c>
      <c r="H771" s="4" t="s">
        <v>21</v>
      </c>
      <c r="I771" s="4" t="s">
        <v>3</v>
      </c>
      <c r="J771" s="4" t="s">
        <v>8</v>
      </c>
      <c r="K771" s="6">
        <v>1</v>
      </c>
      <c r="L771" s="9">
        <v>3910</v>
      </c>
      <c r="M771" s="10">
        <v>3910</v>
      </c>
    </row>
    <row r="772" spans="1:13" hidden="1" x14ac:dyDescent="0.8">
      <c r="A772" s="6">
        <v>1262</v>
      </c>
      <c r="B772" s="1">
        <v>44879</v>
      </c>
      <c r="C772" s="6">
        <v>2022</v>
      </c>
      <c r="D772" s="6">
        <v>11</v>
      </c>
      <c r="E772" s="6">
        <v>4</v>
      </c>
      <c r="F772" s="4" t="s">
        <v>5</v>
      </c>
      <c r="G772" s="4" t="s">
        <v>1</v>
      </c>
      <c r="H772" s="4" t="s">
        <v>21</v>
      </c>
      <c r="I772" s="4" t="s">
        <v>3</v>
      </c>
      <c r="J772" s="4" t="s">
        <v>8</v>
      </c>
      <c r="K772" s="6">
        <v>1</v>
      </c>
      <c r="L772" s="9">
        <v>3910</v>
      </c>
      <c r="M772" s="10">
        <v>3910</v>
      </c>
    </row>
    <row r="773" spans="1:13" hidden="1" x14ac:dyDescent="0.8">
      <c r="A773" s="6">
        <v>1263</v>
      </c>
      <c r="B773" s="1">
        <v>44565</v>
      </c>
      <c r="C773" s="6">
        <v>2022</v>
      </c>
      <c r="D773" s="6">
        <v>1</v>
      </c>
      <c r="E773" s="6">
        <v>1</v>
      </c>
      <c r="F773" s="4" t="s">
        <v>24</v>
      </c>
      <c r="G773" s="4" t="s">
        <v>20</v>
      </c>
      <c r="H773" s="4" t="s">
        <v>18</v>
      </c>
      <c r="I773" s="4" t="s">
        <v>14</v>
      </c>
      <c r="J773" s="4" t="s">
        <v>4</v>
      </c>
      <c r="K773" s="6">
        <v>1</v>
      </c>
      <c r="L773" s="9">
        <v>3590</v>
      </c>
      <c r="M773" s="10">
        <v>3590</v>
      </c>
    </row>
    <row r="774" spans="1:13" hidden="1" x14ac:dyDescent="0.8">
      <c r="A774" s="6">
        <v>1263</v>
      </c>
      <c r="B774" s="1">
        <v>45479</v>
      </c>
      <c r="C774" s="6">
        <v>2024</v>
      </c>
      <c r="D774" s="6">
        <v>7</v>
      </c>
      <c r="E774" s="6">
        <v>3</v>
      </c>
      <c r="F774" s="4" t="s">
        <v>24</v>
      </c>
      <c r="G774" s="4" t="s">
        <v>20</v>
      </c>
      <c r="H774" s="4" t="s">
        <v>18</v>
      </c>
      <c r="I774" s="4" t="s">
        <v>14</v>
      </c>
      <c r="J774" s="4" t="s">
        <v>4</v>
      </c>
      <c r="K774" s="6">
        <v>1</v>
      </c>
      <c r="L774" s="9">
        <v>3590</v>
      </c>
      <c r="M774" s="10">
        <v>3590</v>
      </c>
    </row>
    <row r="775" spans="1:13" hidden="1" x14ac:dyDescent="0.8">
      <c r="A775" s="6">
        <v>1263</v>
      </c>
      <c r="B775" s="1">
        <v>44936</v>
      </c>
      <c r="C775" s="6">
        <v>2023</v>
      </c>
      <c r="D775" s="6">
        <v>1</v>
      </c>
      <c r="E775" s="6">
        <v>1</v>
      </c>
      <c r="F775" s="4" t="s">
        <v>24</v>
      </c>
      <c r="G775" s="4" t="s">
        <v>20</v>
      </c>
      <c r="H775" s="4" t="s">
        <v>18</v>
      </c>
      <c r="I775" s="4" t="s">
        <v>14</v>
      </c>
      <c r="J775" s="4" t="s">
        <v>4</v>
      </c>
      <c r="K775" s="6">
        <v>1</v>
      </c>
      <c r="L775" s="9">
        <v>3590</v>
      </c>
      <c r="M775" s="10">
        <v>3590</v>
      </c>
    </row>
    <row r="776" spans="1:13" hidden="1" x14ac:dyDescent="0.8">
      <c r="A776" s="6">
        <v>1263</v>
      </c>
      <c r="B776" s="1">
        <v>45348</v>
      </c>
      <c r="C776" s="6">
        <v>2024</v>
      </c>
      <c r="D776" s="6">
        <v>2</v>
      </c>
      <c r="E776" s="6">
        <v>1</v>
      </c>
      <c r="F776" s="4" t="s">
        <v>24</v>
      </c>
      <c r="G776" s="4" t="s">
        <v>20</v>
      </c>
      <c r="H776" s="4" t="s">
        <v>18</v>
      </c>
      <c r="I776" s="4" t="s">
        <v>14</v>
      </c>
      <c r="J776" s="4" t="s">
        <v>4</v>
      </c>
      <c r="K776" s="6">
        <v>1</v>
      </c>
      <c r="L776" s="9">
        <v>3590</v>
      </c>
      <c r="M776" s="10">
        <v>3590</v>
      </c>
    </row>
    <row r="777" spans="1:13" hidden="1" x14ac:dyDescent="0.8">
      <c r="A777" s="6">
        <v>1264</v>
      </c>
      <c r="B777" s="1">
        <v>45575</v>
      </c>
      <c r="C777" s="6">
        <v>2024</v>
      </c>
      <c r="D777" s="6">
        <v>10</v>
      </c>
      <c r="E777" s="6">
        <v>4</v>
      </c>
      <c r="F777" s="4" t="s">
        <v>9</v>
      </c>
      <c r="G777" s="4" t="s">
        <v>10</v>
      </c>
      <c r="H777" s="4" t="s">
        <v>21</v>
      </c>
      <c r="I777" s="4" t="s">
        <v>14</v>
      </c>
      <c r="J777" s="4" t="s">
        <v>8</v>
      </c>
      <c r="K777" s="6">
        <v>5</v>
      </c>
      <c r="L777" s="9">
        <v>4354</v>
      </c>
      <c r="M777" s="10">
        <v>21770</v>
      </c>
    </row>
    <row r="778" spans="1:13" hidden="1" x14ac:dyDescent="0.8">
      <c r="A778" s="6">
        <v>1264</v>
      </c>
      <c r="B778" s="1">
        <v>44669</v>
      </c>
      <c r="C778" s="6">
        <v>2022</v>
      </c>
      <c r="D778" s="6">
        <v>4</v>
      </c>
      <c r="E778" s="6">
        <v>2</v>
      </c>
      <c r="F778" s="4" t="s">
        <v>9</v>
      </c>
      <c r="G778" s="4" t="s">
        <v>10</v>
      </c>
      <c r="H778" s="4" t="s">
        <v>21</v>
      </c>
      <c r="I778" s="4" t="s">
        <v>14</v>
      </c>
      <c r="J778" s="4" t="s">
        <v>8</v>
      </c>
      <c r="K778" s="6">
        <v>5</v>
      </c>
      <c r="L778" s="9">
        <v>4354</v>
      </c>
      <c r="M778" s="10">
        <v>21770</v>
      </c>
    </row>
    <row r="779" spans="1:13" hidden="1" x14ac:dyDescent="0.8">
      <c r="A779" s="6">
        <v>1264</v>
      </c>
      <c r="B779" s="1">
        <v>45529</v>
      </c>
      <c r="C779" s="6">
        <v>2024</v>
      </c>
      <c r="D779" s="6">
        <v>8</v>
      </c>
      <c r="E779" s="6">
        <v>3</v>
      </c>
      <c r="F779" s="4" t="s">
        <v>9</v>
      </c>
      <c r="G779" s="4" t="s">
        <v>10</v>
      </c>
      <c r="H779" s="4" t="s">
        <v>21</v>
      </c>
      <c r="I779" s="4" t="s">
        <v>14</v>
      </c>
      <c r="J779" s="4" t="s">
        <v>8</v>
      </c>
      <c r="K779" s="6">
        <v>5</v>
      </c>
      <c r="L779" s="9">
        <v>4354</v>
      </c>
      <c r="M779" s="10">
        <v>21770</v>
      </c>
    </row>
    <row r="780" spans="1:13" hidden="1" x14ac:dyDescent="0.8">
      <c r="A780" s="6">
        <v>1265</v>
      </c>
      <c r="B780" s="1">
        <v>44869</v>
      </c>
      <c r="C780" s="6">
        <v>2022</v>
      </c>
      <c r="D780" s="6">
        <v>11</v>
      </c>
      <c r="E780" s="6">
        <v>4</v>
      </c>
      <c r="F780" s="4" t="s">
        <v>12</v>
      </c>
      <c r="G780" s="4" t="s">
        <v>10</v>
      </c>
      <c r="H780" s="4" t="s">
        <v>2</v>
      </c>
      <c r="I780" s="4" t="s">
        <v>3</v>
      </c>
      <c r="J780" s="4" t="s">
        <v>4</v>
      </c>
      <c r="K780" s="6">
        <v>1</v>
      </c>
      <c r="L780" s="9">
        <v>878</v>
      </c>
      <c r="M780" s="10">
        <v>878</v>
      </c>
    </row>
    <row r="781" spans="1:13" hidden="1" x14ac:dyDescent="0.8">
      <c r="A781" s="6">
        <v>1265</v>
      </c>
      <c r="B781" s="1">
        <v>44783</v>
      </c>
      <c r="C781" s="6">
        <v>2022</v>
      </c>
      <c r="D781" s="6">
        <v>8</v>
      </c>
      <c r="E781" s="6">
        <v>3</v>
      </c>
      <c r="F781" s="4" t="s">
        <v>12</v>
      </c>
      <c r="G781" s="4" t="s">
        <v>10</v>
      </c>
      <c r="H781" s="4" t="s">
        <v>2</v>
      </c>
      <c r="I781" s="4" t="s">
        <v>3</v>
      </c>
      <c r="J781" s="4" t="s">
        <v>4</v>
      </c>
      <c r="K781" s="6">
        <v>1</v>
      </c>
      <c r="L781" s="9">
        <v>878</v>
      </c>
      <c r="M781" s="10">
        <v>878</v>
      </c>
    </row>
    <row r="782" spans="1:13" hidden="1" x14ac:dyDescent="0.8">
      <c r="A782" s="6">
        <v>1265</v>
      </c>
      <c r="B782" s="1">
        <v>44631</v>
      </c>
      <c r="C782" s="6">
        <v>2022</v>
      </c>
      <c r="D782" s="6">
        <v>3</v>
      </c>
      <c r="E782" s="6">
        <v>1</v>
      </c>
      <c r="F782" s="4" t="s">
        <v>12</v>
      </c>
      <c r="G782" s="4" t="s">
        <v>10</v>
      </c>
      <c r="H782" s="4" t="s">
        <v>2</v>
      </c>
      <c r="I782" s="4" t="s">
        <v>3</v>
      </c>
      <c r="J782" s="4" t="s">
        <v>4</v>
      </c>
      <c r="K782" s="6">
        <v>1</v>
      </c>
      <c r="L782" s="9">
        <v>878</v>
      </c>
      <c r="M782" s="10">
        <v>878</v>
      </c>
    </row>
    <row r="783" spans="1:13" hidden="1" x14ac:dyDescent="0.8">
      <c r="A783" s="6">
        <v>1265</v>
      </c>
      <c r="B783" s="1">
        <v>45644</v>
      </c>
      <c r="C783" s="6">
        <v>2024</v>
      </c>
      <c r="D783" s="6">
        <v>12</v>
      </c>
      <c r="E783" s="6">
        <v>4</v>
      </c>
      <c r="F783" s="4" t="s">
        <v>12</v>
      </c>
      <c r="G783" s="4" t="s">
        <v>10</v>
      </c>
      <c r="H783" s="4" t="s">
        <v>2</v>
      </c>
      <c r="I783" s="4" t="s">
        <v>3</v>
      </c>
      <c r="J783" s="4" t="s">
        <v>4</v>
      </c>
      <c r="K783" s="6">
        <v>1</v>
      </c>
      <c r="L783" s="9">
        <v>878</v>
      </c>
      <c r="M783" s="10">
        <v>878</v>
      </c>
    </row>
    <row r="784" spans="1:13" hidden="1" x14ac:dyDescent="0.8">
      <c r="A784" s="6">
        <v>1266</v>
      </c>
      <c r="B784" s="1">
        <v>45577</v>
      </c>
      <c r="C784" s="6">
        <v>2024</v>
      </c>
      <c r="D784" s="6">
        <v>10</v>
      </c>
      <c r="E784" s="6">
        <v>4</v>
      </c>
      <c r="F784" s="4" t="s">
        <v>13</v>
      </c>
      <c r="G784" s="4" t="s">
        <v>1</v>
      </c>
      <c r="H784" s="4" t="s">
        <v>25</v>
      </c>
      <c r="I784" s="4" t="s">
        <v>14</v>
      </c>
      <c r="J784" s="4" t="s">
        <v>15</v>
      </c>
      <c r="K784" s="6">
        <v>1</v>
      </c>
      <c r="L784" s="9">
        <v>28657</v>
      </c>
      <c r="M784" s="10">
        <v>28657</v>
      </c>
    </row>
    <row r="785" spans="1:13" hidden="1" x14ac:dyDescent="0.8">
      <c r="A785" s="6">
        <v>1266</v>
      </c>
      <c r="B785" s="1">
        <v>44914</v>
      </c>
      <c r="C785" s="6">
        <v>2022</v>
      </c>
      <c r="D785" s="6">
        <v>12</v>
      </c>
      <c r="E785" s="6">
        <v>4</v>
      </c>
      <c r="F785" s="4" t="s">
        <v>13</v>
      </c>
      <c r="G785" s="4" t="s">
        <v>1</v>
      </c>
      <c r="H785" s="4" t="s">
        <v>25</v>
      </c>
      <c r="I785" s="4" t="s">
        <v>14</v>
      </c>
      <c r="J785" s="4" t="s">
        <v>15</v>
      </c>
      <c r="K785" s="6">
        <v>1</v>
      </c>
      <c r="L785" s="9">
        <v>28657</v>
      </c>
      <c r="M785" s="10">
        <v>28657</v>
      </c>
    </row>
    <row r="786" spans="1:13" hidden="1" x14ac:dyDescent="0.8">
      <c r="A786" s="6">
        <v>1267</v>
      </c>
      <c r="B786" s="1">
        <v>45637</v>
      </c>
      <c r="C786" s="6">
        <v>2024</v>
      </c>
      <c r="D786" s="6">
        <v>12</v>
      </c>
      <c r="E786" s="6">
        <v>4</v>
      </c>
      <c r="F786" s="4" t="s">
        <v>16</v>
      </c>
      <c r="G786" s="4" t="s">
        <v>17</v>
      </c>
      <c r="H786" s="4" t="s">
        <v>6</v>
      </c>
      <c r="I786" s="4" t="s">
        <v>3</v>
      </c>
      <c r="J786" s="4" t="s">
        <v>15</v>
      </c>
      <c r="K786" s="6">
        <v>1</v>
      </c>
      <c r="L786" s="9">
        <v>394</v>
      </c>
      <c r="M786" s="10">
        <v>394</v>
      </c>
    </row>
    <row r="787" spans="1:13" hidden="1" x14ac:dyDescent="0.8">
      <c r="A787" s="6">
        <v>1267</v>
      </c>
      <c r="B787" s="1">
        <v>45144</v>
      </c>
      <c r="C787" s="6">
        <v>2023</v>
      </c>
      <c r="D787" s="6">
        <v>8</v>
      </c>
      <c r="E787" s="6">
        <v>3</v>
      </c>
      <c r="F787" s="4" t="s">
        <v>16</v>
      </c>
      <c r="G787" s="4" t="s">
        <v>17</v>
      </c>
      <c r="H787" s="4" t="s">
        <v>6</v>
      </c>
      <c r="I787" s="4" t="s">
        <v>3</v>
      </c>
      <c r="J787" s="4" t="s">
        <v>15</v>
      </c>
      <c r="K787" s="6">
        <v>1</v>
      </c>
      <c r="L787" s="9">
        <v>394</v>
      </c>
      <c r="M787" s="10">
        <v>394</v>
      </c>
    </row>
    <row r="788" spans="1:13" hidden="1" x14ac:dyDescent="0.8">
      <c r="A788" s="6">
        <v>1267</v>
      </c>
      <c r="B788" s="1">
        <v>44585</v>
      </c>
      <c r="C788" s="6">
        <v>2022</v>
      </c>
      <c r="D788" s="6">
        <v>1</v>
      </c>
      <c r="E788" s="6">
        <v>1</v>
      </c>
      <c r="F788" s="4" t="s">
        <v>16</v>
      </c>
      <c r="G788" s="4" t="s">
        <v>17</v>
      </c>
      <c r="H788" s="4" t="s">
        <v>6</v>
      </c>
      <c r="I788" s="4" t="s">
        <v>3</v>
      </c>
      <c r="J788" s="4" t="s">
        <v>15</v>
      </c>
      <c r="K788" s="6">
        <v>1</v>
      </c>
      <c r="L788" s="9">
        <v>394</v>
      </c>
      <c r="M788" s="10">
        <v>394</v>
      </c>
    </row>
    <row r="789" spans="1:13" hidden="1" x14ac:dyDescent="0.8">
      <c r="A789" s="6">
        <v>1268</v>
      </c>
      <c r="B789" s="1">
        <v>45430</v>
      </c>
      <c r="C789" s="6">
        <v>2024</v>
      </c>
      <c r="D789" s="6">
        <v>5</v>
      </c>
      <c r="E789" s="6">
        <v>2</v>
      </c>
      <c r="F789" s="4" t="s">
        <v>19</v>
      </c>
      <c r="G789" s="4" t="s">
        <v>20</v>
      </c>
      <c r="H789" s="4" t="s">
        <v>18</v>
      </c>
      <c r="I789" s="4" t="s">
        <v>3</v>
      </c>
      <c r="J789" s="4" t="s">
        <v>8</v>
      </c>
      <c r="K789" s="6">
        <v>3</v>
      </c>
      <c r="L789" s="9">
        <v>1554</v>
      </c>
      <c r="M789" s="10">
        <v>4662</v>
      </c>
    </row>
    <row r="790" spans="1:13" hidden="1" x14ac:dyDescent="0.8">
      <c r="A790" s="6">
        <v>1268</v>
      </c>
      <c r="B790" s="1">
        <v>44967</v>
      </c>
      <c r="C790" s="6">
        <v>2023</v>
      </c>
      <c r="D790" s="6">
        <v>2</v>
      </c>
      <c r="E790" s="6">
        <v>1</v>
      </c>
      <c r="F790" s="4" t="s">
        <v>19</v>
      </c>
      <c r="G790" s="4" t="s">
        <v>20</v>
      </c>
      <c r="H790" s="4" t="s">
        <v>18</v>
      </c>
      <c r="I790" s="4" t="s">
        <v>3</v>
      </c>
      <c r="J790" s="4" t="s">
        <v>8</v>
      </c>
      <c r="K790" s="6">
        <v>3</v>
      </c>
      <c r="L790" s="9">
        <v>1554</v>
      </c>
      <c r="M790" s="10">
        <v>4662</v>
      </c>
    </row>
    <row r="791" spans="1:13" hidden="1" x14ac:dyDescent="0.8">
      <c r="A791" s="6">
        <v>1268</v>
      </c>
      <c r="B791" s="1">
        <v>45230</v>
      </c>
      <c r="C791" s="6">
        <v>2023</v>
      </c>
      <c r="D791" s="6">
        <v>10</v>
      </c>
      <c r="E791" s="6">
        <v>4</v>
      </c>
      <c r="F791" s="4" t="s">
        <v>19</v>
      </c>
      <c r="G791" s="4" t="s">
        <v>20</v>
      </c>
      <c r="H791" s="4" t="s">
        <v>18</v>
      </c>
      <c r="I791" s="4" t="s">
        <v>3</v>
      </c>
      <c r="J791" s="4" t="s">
        <v>8</v>
      </c>
      <c r="K791" s="6">
        <v>3</v>
      </c>
      <c r="L791" s="9">
        <v>1554</v>
      </c>
      <c r="M791" s="10">
        <v>4662</v>
      </c>
    </row>
    <row r="792" spans="1:13" hidden="1" x14ac:dyDescent="0.8">
      <c r="A792" s="6">
        <v>1269</v>
      </c>
      <c r="B792" s="1">
        <v>45469</v>
      </c>
      <c r="C792" s="6">
        <v>2024</v>
      </c>
      <c r="D792" s="6">
        <v>6</v>
      </c>
      <c r="E792" s="6">
        <v>2</v>
      </c>
      <c r="F792" s="4" t="s">
        <v>22</v>
      </c>
      <c r="G792" s="4" t="s">
        <v>1</v>
      </c>
      <c r="H792" s="4" t="s">
        <v>21</v>
      </c>
      <c r="I792" s="4" t="s">
        <v>14</v>
      </c>
      <c r="J792" s="4" t="s">
        <v>8</v>
      </c>
      <c r="K792" s="6">
        <v>1</v>
      </c>
      <c r="L792" s="9">
        <v>4066</v>
      </c>
      <c r="M792" s="10">
        <v>4066</v>
      </c>
    </row>
    <row r="793" spans="1:13" hidden="1" x14ac:dyDescent="0.8">
      <c r="A793" s="6">
        <v>1269</v>
      </c>
      <c r="B793" s="1">
        <v>44618</v>
      </c>
      <c r="C793" s="6">
        <v>2022</v>
      </c>
      <c r="D793" s="6">
        <v>2</v>
      </c>
      <c r="E793" s="6">
        <v>1</v>
      </c>
      <c r="F793" s="4" t="s">
        <v>22</v>
      </c>
      <c r="G793" s="4" t="s">
        <v>1</v>
      </c>
      <c r="H793" s="4" t="s">
        <v>21</v>
      </c>
      <c r="I793" s="4" t="s">
        <v>14</v>
      </c>
      <c r="J793" s="4" t="s">
        <v>8</v>
      </c>
      <c r="K793" s="6">
        <v>1</v>
      </c>
      <c r="L793" s="9">
        <v>4066</v>
      </c>
      <c r="M793" s="10">
        <v>4066</v>
      </c>
    </row>
    <row r="794" spans="1:13" hidden="1" x14ac:dyDescent="0.8">
      <c r="A794" s="6">
        <v>1269</v>
      </c>
      <c r="B794" s="1">
        <v>45029</v>
      </c>
      <c r="C794" s="6">
        <v>2023</v>
      </c>
      <c r="D794" s="6">
        <v>4</v>
      </c>
      <c r="E794" s="6">
        <v>2</v>
      </c>
      <c r="F794" s="4" t="s">
        <v>22</v>
      </c>
      <c r="G794" s="4" t="s">
        <v>1</v>
      </c>
      <c r="H794" s="4" t="s">
        <v>21</v>
      </c>
      <c r="I794" s="4" t="s">
        <v>14</v>
      </c>
      <c r="J794" s="4" t="s">
        <v>8</v>
      </c>
      <c r="K794" s="6">
        <v>1</v>
      </c>
      <c r="L794" s="9">
        <v>4066</v>
      </c>
      <c r="M794" s="10">
        <v>4066</v>
      </c>
    </row>
    <row r="795" spans="1:13" hidden="1" x14ac:dyDescent="0.8">
      <c r="A795" s="6">
        <v>1270</v>
      </c>
      <c r="B795" s="1">
        <v>44912</v>
      </c>
      <c r="C795" s="6">
        <v>2022</v>
      </c>
      <c r="D795" s="6">
        <v>12</v>
      </c>
      <c r="E795" s="6">
        <v>4</v>
      </c>
      <c r="F795" s="4" t="s">
        <v>23</v>
      </c>
      <c r="G795" s="4" t="s">
        <v>10</v>
      </c>
      <c r="H795" s="4" t="s">
        <v>6</v>
      </c>
      <c r="I795" s="4" t="s">
        <v>7</v>
      </c>
      <c r="J795" s="4" t="s">
        <v>8</v>
      </c>
      <c r="K795" s="6">
        <v>5</v>
      </c>
      <c r="L795" s="9">
        <v>210</v>
      </c>
      <c r="M795" s="10">
        <v>1050</v>
      </c>
    </row>
    <row r="796" spans="1:13" hidden="1" x14ac:dyDescent="0.8">
      <c r="A796" s="6">
        <v>1270</v>
      </c>
      <c r="B796" s="1">
        <v>45058</v>
      </c>
      <c r="C796" s="6">
        <v>2023</v>
      </c>
      <c r="D796" s="6">
        <v>5</v>
      </c>
      <c r="E796" s="6">
        <v>2</v>
      </c>
      <c r="F796" s="4" t="s">
        <v>23</v>
      </c>
      <c r="G796" s="4" t="s">
        <v>10</v>
      </c>
      <c r="H796" s="4" t="s">
        <v>6</v>
      </c>
      <c r="I796" s="4" t="s">
        <v>7</v>
      </c>
      <c r="J796" s="4" t="s">
        <v>8</v>
      </c>
      <c r="K796" s="6">
        <v>5</v>
      </c>
      <c r="L796" s="9">
        <v>210</v>
      </c>
      <c r="M796" s="10">
        <v>1050</v>
      </c>
    </row>
    <row r="797" spans="1:13" hidden="1" x14ac:dyDescent="0.8">
      <c r="A797" s="6">
        <v>1270</v>
      </c>
      <c r="B797" s="1">
        <v>45187</v>
      </c>
      <c r="C797" s="6">
        <v>2023</v>
      </c>
      <c r="D797" s="6">
        <v>9</v>
      </c>
      <c r="E797" s="6">
        <v>3</v>
      </c>
      <c r="F797" s="4" t="s">
        <v>23</v>
      </c>
      <c r="G797" s="4" t="s">
        <v>10</v>
      </c>
      <c r="H797" s="4" t="s">
        <v>6</v>
      </c>
      <c r="I797" s="4" t="s">
        <v>7</v>
      </c>
      <c r="J797" s="4" t="s">
        <v>8</v>
      </c>
      <c r="K797" s="6">
        <v>5</v>
      </c>
      <c r="L797" s="9">
        <v>210</v>
      </c>
      <c r="M797" s="10">
        <v>1050</v>
      </c>
    </row>
    <row r="798" spans="1:13" hidden="1" x14ac:dyDescent="0.8">
      <c r="A798" s="6">
        <v>1270</v>
      </c>
      <c r="B798" s="1">
        <v>44906</v>
      </c>
      <c r="C798" s="6">
        <v>2022</v>
      </c>
      <c r="D798" s="6">
        <v>12</v>
      </c>
      <c r="E798" s="6">
        <v>4</v>
      </c>
      <c r="F798" s="4" t="s">
        <v>23</v>
      </c>
      <c r="G798" s="4" t="s">
        <v>10</v>
      </c>
      <c r="H798" s="4" t="s">
        <v>6</v>
      </c>
      <c r="I798" s="4" t="s">
        <v>7</v>
      </c>
      <c r="J798" s="4" t="s">
        <v>8</v>
      </c>
      <c r="K798" s="6">
        <v>5</v>
      </c>
      <c r="L798" s="9">
        <v>210</v>
      </c>
      <c r="M798" s="10">
        <v>1050</v>
      </c>
    </row>
    <row r="799" spans="1:13" hidden="1" x14ac:dyDescent="0.8">
      <c r="A799" s="6">
        <v>1270</v>
      </c>
      <c r="B799" s="1">
        <v>45225</v>
      </c>
      <c r="C799" s="6">
        <v>2023</v>
      </c>
      <c r="D799" s="6">
        <v>10</v>
      </c>
      <c r="E799" s="6">
        <v>4</v>
      </c>
      <c r="F799" s="4" t="s">
        <v>23</v>
      </c>
      <c r="G799" s="4" t="s">
        <v>10</v>
      </c>
      <c r="H799" s="4" t="s">
        <v>6</v>
      </c>
      <c r="I799" s="4" t="s">
        <v>7</v>
      </c>
      <c r="J799" s="4" t="s">
        <v>8</v>
      </c>
      <c r="K799" s="6">
        <v>5</v>
      </c>
      <c r="L799" s="9">
        <v>210</v>
      </c>
      <c r="M799" s="10">
        <v>1050</v>
      </c>
    </row>
    <row r="800" spans="1:13" hidden="1" x14ac:dyDescent="0.8">
      <c r="A800" s="6">
        <v>1270</v>
      </c>
      <c r="B800" s="1">
        <v>45200</v>
      </c>
      <c r="C800" s="6">
        <v>2023</v>
      </c>
      <c r="D800" s="6">
        <v>10</v>
      </c>
      <c r="E800" s="6">
        <v>4</v>
      </c>
      <c r="F800" s="4" t="s">
        <v>23</v>
      </c>
      <c r="G800" s="4" t="s">
        <v>10</v>
      </c>
      <c r="H800" s="4" t="s">
        <v>6</v>
      </c>
      <c r="I800" s="4" t="s">
        <v>7</v>
      </c>
      <c r="J800" s="4" t="s">
        <v>8</v>
      </c>
      <c r="K800" s="6">
        <v>5</v>
      </c>
      <c r="L800" s="9">
        <v>210</v>
      </c>
      <c r="M800" s="10">
        <v>1050</v>
      </c>
    </row>
    <row r="801" spans="1:13" hidden="1" x14ac:dyDescent="0.8">
      <c r="A801" s="6">
        <v>1271</v>
      </c>
      <c r="B801" s="1">
        <v>45078</v>
      </c>
      <c r="C801" s="6">
        <v>2023</v>
      </c>
      <c r="D801" s="6">
        <v>6</v>
      </c>
      <c r="E801" s="6">
        <v>2</v>
      </c>
      <c r="F801" s="4" t="s">
        <v>0</v>
      </c>
      <c r="G801" s="4" t="s">
        <v>1</v>
      </c>
      <c r="H801" s="4" t="s">
        <v>21</v>
      </c>
      <c r="I801" s="4" t="s">
        <v>14</v>
      </c>
      <c r="J801" s="4" t="s">
        <v>4</v>
      </c>
      <c r="K801" s="6">
        <v>1</v>
      </c>
      <c r="L801" s="9">
        <v>40792</v>
      </c>
      <c r="M801" s="10">
        <v>40792</v>
      </c>
    </row>
    <row r="802" spans="1:13" hidden="1" x14ac:dyDescent="0.8">
      <c r="A802" s="6">
        <v>1272</v>
      </c>
      <c r="B802" s="1">
        <v>44593</v>
      </c>
      <c r="C802" s="6">
        <v>2022</v>
      </c>
      <c r="D802" s="6">
        <v>2</v>
      </c>
      <c r="E802" s="6">
        <v>1</v>
      </c>
      <c r="F802" s="4" t="s">
        <v>5</v>
      </c>
      <c r="G802" s="4" t="s">
        <v>1</v>
      </c>
      <c r="H802" s="4" t="s">
        <v>6</v>
      </c>
      <c r="I802" s="4" t="s">
        <v>7</v>
      </c>
      <c r="J802" s="4" t="s">
        <v>4</v>
      </c>
      <c r="K802" s="6">
        <v>2</v>
      </c>
      <c r="L802" s="9">
        <v>3380</v>
      </c>
      <c r="M802" s="10">
        <v>6760</v>
      </c>
    </row>
    <row r="803" spans="1:13" hidden="1" x14ac:dyDescent="0.8">
      <c r="A803" s="6">
        <v>1272</v>
      </c>
      <c r="B803" s="1">
        <v>45654</v>
      </c>
      <c r="C803" s="6">
        <v>2024</v>
      </c>
      <c r="D803" s="6">
        <v>12</v>
      </c>
      <c r="E803" s="6">
        <v>4</v>
      </c>
      <c r="F803" s="4" t="s">
        <v>5</v>
      </c>
      <c r="G803" s="4" t="s">
        <v>1</v>
      </c>
      <c r="H803" s="4" t="s">
        <v>6</v>
      </c>
      <c r="I803" s="4" t="s">
        <v>7</v>
      </c>
      <c r="J803" s="4" t="s">
        <v>4</v>
      </c>
      <c r="K803" s="6">
        <v>2</v>
      </c>
      <c r="L803" s="9">
        <v>3380</v>
      </c>
      <c r="M803" s="10">
        <v>6760</v>
      </c>
    </row>
    <row r="804" spans="1:13" hidden="1" x14ac:dyDescent="0.8">
      <c r="A804" s="6">
        <v>1273</v>
      </c>
      <c r="B804" s="1">
        <v>44707</v>
      </c>
      <c r="C804" s="6">
        <v>2022</v>
      </c>
      <c r="D804" s="6">
        <v>5</v>
      </c>
      <c r="E804" s="6">
        <v>2</v>
      </c>
      <c r="F804" s="4" t="s">
        <v>24</v>
      </c>
      <c r="G804" s="4" t="s">
        <v>20</v>
      </c>
      <c r="H804" s="4" t="s">
        <v>18</v>
      </c>
      <c r="I804" s="4" t="s">
        <v>3</v>
      </c>
      <c r="J804" s="4" t="s">
        <v>4</v>
      </c>
      <c r="K804" s="6">
        <v>2</v>
      </c>
      <c r="L804" s="9">
        <v>1061</v>
      </c>
      <c r="M804" s="10">
        <v>2122</v>
      </c>
    </row>
    <row r="805" spans="1:13" hidden="1" x14ac:dyDescent="0.8">
      <c r="A805" s="6">
        <v>1273</v>
      </c>
      <c r="B805" s="1">
        <v>45025</v>
      </c>
      <c r="C805" s="6">
        <v>2023</v>
      </c>
      <c r="D805" s="6">
        <v>4</v>
      </c>
      <c r="E805" s="6">
        <v>2</v>
      </c>
      <c r="F805" s="4" t="s">
        <v>24</v>
      </c>
      <c r="G805" s="4" t="s">
        <v>20</v>
      </c>
      <c r="H805" s="4" t="s">
        <v>18</v>
      </c>
      <c r="I805" s="4" t="s">
        <v>3</v>
      </c>
      <c r="J805" s="4" t="s">
        <v>4</v>
      </c>
      <c r="K805" s="6">
        <v>2</v>
      </c>
      <c r="L805" s="9">
        <v>1061</v>
      </c>
      <c r="M805" s="10">
        <v>2122</v>
      </c>
    </row>
    <row r="806" spans="1:13" hidden="1" x14ac:dyDescent="0.8">
      <c r="A806" s="6">
        <v>1274</v>
      </c>
      <c r="B806" s="1">
        <v>44951</v>
      </c>
      <c r="C806" s="6">
        <v>2023</v>
      </c>
      <c r="D806" s="6">
        <v>1</v>
      </c>
      <c r="E806" s="6">
        <v>1</v>
      </c>
      <c r="F806" s="4" t="s">
        <v>9</v>
      </c>
      <c r="G806" s="4" t="s">
        <v>10</v>
      </c>
      <c r="H806" s="4" t="s">
        <v>18</v>
      </c>
      <c r="I806" s="4" t="s">
        <v>14</v>
      </c>
      <c r="J806" s="4" t="s">
        <v>8</v>
      </c>
      <c r="K806" s="6">
        <v>5</v>
      </c>
      <c r="L806" s="9">
        <v>9610</v>
      </c>
      <c r="M806" s="10">
        <v>48050</v>
      </c>
    </row>
    <row r="807" spans="1:13" hidden="1" x14ac:dyDescent="0.8">
      <c r="A807" s="6">
        <v>1275</v>
      </c>
      <c r="B807" s="1">
        <v>44994</v>
      </c>
      <c r="C807" s="6">
        <v>2023</v>
      </c>
      <c r="D807" s="6">
        <v>3</v>
      </c>
      <c r="E807" s="6">
        <v>1</v>
      </c>
      <c r="F807" s="4" t="s">
        <v>12</v>
      </c>
      <c r="G807" s="4" t="s">
        <v>10</v>
      </c>
      <c r="H807" s="4" t="s">
        <v>6</v>
      </c>
      <c r="I807" s="4" t="s">
        <v>14</v>
      </c>
      <c r="J807" s="4" t="s">
        <v>8</v>
      </c>
      <c r="K807" s="6">
        <v>1</v>
      </c>
      <c r="L807" s="9">
        <v>901</v>
      </c>
      <c r="M807" s="10">
        <v>901</v>
      </c>
    </row>
    <row r="808" spans="1:13" hidden="1" x14ac:dyDescent="0.8">
      <c r="A808" s="6">
        <v>1275</v>
      </c>
      <c r="B808" s="1">
        <v>44701</v>
      </c>
      <c r="C808" s="6">
        <v>2022</v>
      </c>
      <c r="D808" s="6">
        <v>5</v>
      </c>
      <c r="E808" s="6">
        <v>2</v>
      </c>
      <c r="F808" s="4" t="s">
        <v>12</v>
      </c>
      <c r="G808" s="4" t="s">
        <v>10</v>
      </c>
      <c r="H808" s="4" t="s">
        <v>6</v>
      </c>
      <c r="I808" s="4" t="s">
        <v>14</v>
      </c>
      <c r="J808" s="4" t="s">
        <v>8</v>
      </c>
      <c r="K808" s="6">
        <v>1</v>
      </c>
      <c r="L808" s="9">
        <v>901</v>
      </c>
      <c r="M808" s="10">
        <v>901</v>
      </c>
    </row>
    <row r="809" spans="1:13" hidden="1" x14ac:dyDescent="0.8">
      <c r="A809" s="6">
        <v>1275</v>
      </c>
      <c r="B809" s="1">
        <v>44723</v>
      </c>
      <c r="C809" s="6">
        <v>2022</v>
      </c>
      <c r="D809" s="6">
        <v>6</v>
      </c>
      <c r="E809" s="6">
        <v>2</v>
      </c>
      <c r="F809" s="4" t="s">
        <v>12</v>
      </c>
      <c r="G809" s="4" t="s">
        <v>10</v>
      </c>
      <c r="H809" s="4" t="s">
        <v>6</v>
      </c>
      <c r="I809" s="4" t="s">
        <v>14</v>
      </c>
      <c r="J809" s="4" t="s">
        <v>8</v>
      </c>
      <c r="K809" s="6">
        <v>1</v>
      </c>
      <c r="L809" s="9">
        <v>901</v>
      </c>
      <c r="M809" s="10">
        <v>901</v>
      </c>
    </row>
    <row r="810" spans="1:13" hidden="1" x14ac:dyDescent="0.8">
      <c r="A810" s="6">
        <v>1276</v>
      </c>
      <c r="B810" s="1">
        <v>44736</v>
      </c>
      <c r="C810" s="6">
        <v>2022</v>
      </c>
      <c r="D810" s="6">
        <v>6</v>
      </c>
      <c r="E810" s="6">
        <v>2</v>
      </c>
      <c r="F810" s="4" t="s">
        <v>13</v>
      </c>
      <c r="G810" s="4" t="s">
        <v>1</v>
      </c>
      <c r="H810" s="4" t="s">
        <v>11</v>
      </c>
      <c r="I810" s="4" t="s">
        <v>14</v>
      </c>
      <c r="J810" s="4" t="s">
        <v>4</v>
      </c>
      <c r="K810" s="6">
        <v>2</v>
      </c>
      <c r="L810" s="9">
        <v>18752</v>
      </c>
      <c r="M810" s="10">
        <v>37504</v>
      </c>
    </row>
    <row r="811" spans="1:13" hidden="1" x14ac:dyDescent="0.8">
      <c r="A811" s="6">
        <v>1276</v>
      </c>
      <c r="B811" s="1">
        <v>44775</v>
      </c>
      <c r="C811" s="6">
        <v>2022</v>
      </c>
      <c r="D811" s="6">
        <v>8</v>
      </c>
      <c r="E811" s="6">
        <v>3</v>
      </c>
      <c r="F811" s="4" t="s">
        <v>13</v>
      </c>
      <c r="G811" s="4" t="s">
        <v>1</v>
      </c>
      <c r="H811" s="4" t="s">
        <v>11</v>
      </c>
      <c r="I811" s="4" t="s">
        <v>14</v>
      </c>
      <c r="J811" s="4" t="s">
        <v>4</v>
      </c>
      <c r="K811" s="6">
        <v>2</v>
      </c>
      <c r="L811" s="9">
        <v>18752</v>
      </c>
      <c r="M811" s="10">
        <v>37504</v>
      </c>
    </row>
    <row r="812" spans="1:13" hidden="1" x14ac:dyDescent="0.8">
      <c r="A812" s="6">
        <v>1276</v>
      </c>
      <c r="B812" s="1">
        <v>45190</v>
      </c>
      <c r="C812" s="6">
        <v>2023</v>
      </c>
      <c r="D812" s="6">
        <v>9</v>
      </c>
      <c r="E812" s="6">
        <v>3</v>
      </c>
      <c r="F812" s="4" t="s">
        <v>13</v>
      </c>
      <c r="G812" s="4" t="s">
        <v>1</v>
      </c>
      <c r="H812" s="4" t="s">
        <v>11</v>
      </c>
      <c r="I812" s="4" t="s">
        <v>14</v>
      </c>
      <c r="J812" s="4" t="s">
        <v>4</v>
      </c>
      <c r="K812" s="6">
        <v>2</v>
      </c>
      <c r="L812" s="9">
        <v>18752</v>
      </c>
      <c r="M812" s="10">
        <v>37504</v>
      </c>
    </row>
    <row r="813" spans="1:13" hidden="1" x14ac:dyDescent="0.8">
      <c r="A813" s="6">
        <v>1276</v>
      </c>
      <c r="B813" s="1">
        <v>45280</v>
      </c>
      <c r="C813" s="6">
        <v>2023</v>
      </c>
      <c r="D813" s="6">
        <v>12</v>
      </c>
      <c r="E813" s="6">
        <v>4</v>
      </c>
      <c r="F813" s="4" t="s">
        <v>13</v>
      </c>
      <c r="G813" s="4" t="s">
        <v>1</v>
      </c>
      <c r="H813" s="4" t="s">
        <v>11</v>
      </c>
      <c r="I813" s="4" t="s">
        <v>14</v>
      </c>
      <c r="J813" s="4" t="s">
        <v>4</v>
      </c>
      <c r="K813" s="6">
        <v>2</v>
      </c>
      <c r="L813" s="9">
        <v>18752</v>
      </c>
      <c r="M813" s="10">
        <v>37504</v>
      </c>
    </row>
    <row r="814" spans="1:13" hidden="1" x14ac:dyDescent="0.8">
      <c r="A814" s="6">
        <v>1276</v>
      </c>
      <c r="B814" s="1">
        <v>44780</v>
      </c>
      <c r="C814" s="6">
        <v>2022</v>
      </c>
      <c r="D814" s="6">
        <v>8</v>
      </c>
      <c r="E814" s="6">
        <v>3</v>
      </c>
      <c r="F814" s="4" t="s">
        <v>13</v>
      </c>
      <c r="G814" s="4" t="s">
        <v>1</v>
      </c>
      <c r="H814" s="4" t="s">
        <v>11</v>
      </c>
      <c r="I814" s="4" t="s">
        <v>14</v>
      </c>
      <c r="J814" s="4" t="s">
        <v>4</v>
      </c>
      <c r="K814" s="6">
        <v>2</v>
      </c>
      <c r="L814" s="9">
        <v>18752</v>
      </c>
      <c r="M814" s="10">
        <v>37504</v>
      </c>
    </row>
    <row r="815" spans="1:13" hidden="1" x14ac:dyDescent="0.8">
      <c r="A815" s="6">
        <v>1276</v>
      </c>
      <c r="B815" s="1">
        <v>44849</v>
      </c>
      <c r="C815" s="6">
        <v>2022</v>
      </c>
      <c r="D815" s="6">
        <v>10</v>
      </c>
      <c r="E815" s="6">
        <v>4</v>
      </c>
      <c r="F815" s="4" t="s">
        <v>13</v>
      </c>
      <c r="G815" s="4" t="s">
        <v>1</v>
      </c>
      <c r="H815" s="4" t="s">
        <v>11</v>
      </c>
      <c r="I815" s="4" t="s">
        <v>14</v>
      </c>
      <c r="J815" s="4" t="s">
        <v>4</v>
      </c>
      <c r="K815" s="6">
        <v>2</v>
      </c>
      <c r="L815" s="9">
        <v>18752</v>
      </c>
      <c r="M815" s="10">
        <v>37504</v>
      </c>
    </row>
    <row r="816" spans="1:13" hidden="1" x14ac:dyDescent="0.8">
      <c r="A816" s="6">
        <v>1277</v>
      </c>
      <c r="B816" s="1">
        <v>45293</v>
      </c>
      <c r="C816" s="6">
        <v>2024</v>
      </c>
      <c r="D816" s="6">
        <v>1</v>
      </c>
      <c r="E816" s="6">
        <v>1</v>
      </c>
      <c r="F816" s="4" t="s">
        <v>16</v>
      </c>
      <c r="G816" s="4" t="s">
        <v>17</v>
      </c>
      <c r="H816" s="4" t="s">
        <v>6</v>
      </c>
      <c r="I816" s="4" t="s">
        <v>3</v>
      </c>
      <c r="J816" s="4" t="s">
        <v>4</v>
      </c>
      <c r="K816" s="6">
        <v>1</v>
      </c>
      <c r="L816" s="9">
        <v>129</v>
      </c>
      <c r="M816" s="10">
        <v>129</v>
      </c>
    </row>
    <row r="817" spans="1:13" hidden="1" x14ac:dyDescent="0.8">
      <c r="A817" s="6">
        <v>1277</v>
      </c>
      <c r="B817" s="1">
        <v>44752</v>
      </c>
      <c r="C817" s="6">
        <v>2022</v>
      </c>
      <c r="D817" s="6">
        <v>7</v>
      </c>
      <c r="E817" s="6">
        <v>3</v>
      </c>
      <c r="F817" s="4" t="s">
        <v>16</v>
      </c>
      <c r="G817" s="4" t="s">
        <v>17</v>
      </c>
      <c r="H817" s="4" t="s">
        <v>6</v>
      </c>
      <c r="I817" s="4" t="s">
        <v>3</v>
      </c>
      <c r="J817" s="4" t="s">
        <v>4</v>
      </c>
      <c r="K817" s="6">
        <v>1</v>
      </c>
      <c r="L817" s="9">
        <v>129</v>
      </c>
      <c r="M817" s="10">
        <v>129</v>
      </c>
    </row>
    <row r="818" spans="1:13" hidden="1" x14ac:dyDescent="0.8">
      <c r="A818" s="6">
        <v>1277</v>
      </c>
      <c r="B818" s="1">
        <v>44946</v>
      </c>
      <c r="C818" s="6">
        <v>2023</v>
      </c>
      <c r="D818" s="6">
        <v>1</v>
      </c>
      <c r="E818" s="6">
        <v>1</v>
      </c>
      <c r="F818" s="4" t="s">
        <v>16</v>
      </c>
      <c r="G818" s="4" t="s">
        <v>17</v>
      </c>
      <c r="H818" s="4" t="s">
        <v>6</v>
      </c>
      <c r="I818" s="4" t="s">
        <v>3</v>
      </c>
      <c r="J818" s="4" t="s">
        <v>4</v>
      </c>
      <c r="K818" s="6">
        <v>1</v>
      </c>
      <c r="L818" s="9">
        <v>129</v>
      </c>
      <c r="M818" s="10">
        <v>129</v>
      </c>
    </row>
    <row r="819" spans="1:13" hidden="1" x14ac:dyDescent="0.8">
      <c r="A819" s="6">
        <v>1278</v>
      </c>
      <c r="B819" s="1">
        <v>45190</v>
      </c>
      <c r="C819" s="6">
        <v>2023</v>
      </c>
      <c r="D819" s="6">
        <v>9</v>
      </c>
      <c r="E819" s="6">
        <v>3</v>
      </c>
      <c r="F819" s="4" t="s">
        <v>19</v>
      </c>
      <c r="G819" s="4" t="s">
        <v>20</v>
      </c>
      <c r="H819" s="4" t="s">
        <v>18</v>
      </c>
      <c r="I819" s="4" t="s">
        <v>3</v>
      </c>
      <c r="J819" s="4" t="s">
        <v>8</v>
      </c>
      <c r="K819" s="6">
        <v>1</v>
      </c>
      <c r="L819" s="9">
        <v>828</v>
      </c>
      <c r="M819" s="10">
        <v>828</v>
      </c>
    </row>
    <row r="820" spans="1:13" hidden="1" x14ac:dyDescent="0.8">
      <c r="A820" s="6">
        <v>1278</v>
      </c>
      <c r="B820" s="1">
        <v>44883</v>
      </c>
      <c r="C820" s="6">
        <v>2022</v>
      </c>
      <c r="D820" s="6">
        <v>11</v>
      </c>
      <c r="E820" s="6">
        <v>4</v>
      </c>
      <c r="F820" s="4" t="s">
        <v>19</v>
      </c>
      <c r="G820" s="4" t="s">
        <v>20</v>
      </c>
      <c r="H820" s="4" t="s">
        <v>18</v>
      </c>
      <c r="I820" s="4" t="s">
        <v>3</v>
      </c>
      <c r="J820" s="4" t="s">
        <v>8</v>
      </c>
      <c r="K820" s="6">
        <v>1</v>
      </c>
      <c r="L820" s="9">
        <v>828</v>
      </c>
      <c r="M820" s="10">
        <v>828</v>
      </c>
    </row>
    <row r="821" spans="1:13" hidden="1" x14ac:dyDescent="0.8">
      <c r="A821" s="6">
        <v>1279</v>
      </c>
      <c r="B821" s="1">
        <v>44935</v>
      </c>
      <c r="C821" s="6">
        <v>2023</v>
      </c>
      <c r="D821" s="6">
        <v>1</v>
      </c>
      <c r="E821" s="6">
        <v>1</v>
      </c>
      <c r="F821" s="4" t="s">
        <v>22</v>
      </c>
      <c r="G821" s="4" t="s">
        <v>1</v>
      </c>
      <c r="H821" s="4" t="s">
        <v>21</v>
      </c>
      <c r="I821" s="4" t="s">
        <v>7</v>
      </c>
      <c r="J821" s="4" t="s">
        <v>8</v>
      </c>
      <c r="K821" s="6">
        <v>2</v>
      </c>
      <c r="L821" s="9">
        <v>4999</v>
      </c>
      <c r="M821" s="10">
        <v>9998</v>
      </c>
    </row>
    <row r="822" spans="1:13" hidden="1" x14ac:dyDescent="0.8">
      <c r="A822" s="6">
        <v>1279</v>
      </c>
      <c r="B822" s="1">
        <v>45476</v>
      </c>
      <c r="C822" s="6">
        <v>2024</v>
      </c>
      <c r="D822" s="6">
        <v>7</v>
      </c>
      <c r="E822" s="6">
        <v>3</v>
      </c>
      <c r="F822" s="4" t="s">
        <v>22</v>
      </c>
      <c r="G822" s="4" t="s">
        <v>1</v>
      </c>
      <c r="H822" s="4" t="s">
        <v>21</v>
      </c>
      <c r="I822" s="4" t="s">
        <v>7</v>
      </c>
      <c r="J822" s="4" t="s">
        <v>8</v>
      </c>
      <c r="K822" s="6">
        <v>2</v>
      </c>
      <c r="L822" s="9">
        <v>4999</v>
      </c>
      <c r="M822" s="10">
        <v>9998</v>
      </c>
    </row>
    <row r="823" spans="1:13" hidden="1" x14ac:dyDescent="0.8">
      <c r="A823" s="6">
        <v>1279</v>
      </c>
      <c r="B823" s="1">
        <v>45241</v>
      </c>
      <c r="C823" s="6">
        <v>2023</v>
      </c>
      <c r="D823" s="6">
        <v>11</v>
      </c>
      <c r="E823" s="6">
        <v>4</v>
      </c>
      <c r="F823" s="4" t="s">
        <v>22</v>
      </c>
      <c r="G823" s="4" t="s">
        <v>1</v>
      </c>
      <c r="H823" s="4" t="s">
        <v>21</v>
      </c>
      <c r="I823" s="4" t="s">
        <v>7</v>
      </c>
      <c r="J823" s="4" t="s">
        <v>8</v>
      </c>
      <c r="K823" s="6">
        <v>2</v>
      </c>
      <c r="L823" s="9">
        <v>4999</v>
      </c>
      <c r="M823" s="10">
        <v>9998</v>
      </c>
    </row>
    <row r="824" spans="1:13" hidden="1" x14ac:dyDescent="0.8">
      <c r="A824" s="6">
        <v>1279</v>
      </c>
      <c r="B824" s="1">
        <v>45122</v>
      </c>
      <c r="C824" s="6">
        <v>2023</v>
      </c>
      <c r="D824" s="6">
        <v>7</v>
      </c>
      <c r="E824" s="6">
        <v>3</v>
      </c>
      <c r="F824" s="4" t="s">
        <v>22</v>
      </c>
      <c r="G824" s="4" t="s">
        <v>1</v>
      </c>
      <c r="H824" s="4" t="s">
        <v>21</v>
      </c>
      <c r="I824" s="4" t="s">
        <v>7</v>
      </c>
      <c r="J824" s="4" t="s">
        <v>8</v>
      </c>
      <c r="K824" s="6">
        <v>2</v>
      </c>
      <c r="L824" s="9">
        <v>4999</v>
      </c>
      <c r="M824" s="10">
        <v>9998</v>
      </c>
    </row>
    <row r="825" spans="1:13" hidden="1" x14ac:dyDescent="0.8">
      <c r="A825" s="6">
        <v>1280</v>
      </c>
      <c r="B825" s="1">
        <v>45106</v>
      </c>
      <c r="C825" s="6">
        <v>2023</v>
      </c>
      <c r="D825" s="6">
        <v>6</v>
      </c>
      <c r="E825" s="6">
        <v>2</v>
      </c>
      <c r="F825" s="4" t="s">
        <v>23</v>
      </c>
      <c r="G825" s="4" t="s">
        <v>10</v>
      </c>
      <c r="H825" s="4" t="s">
        <v>11</v>
      </c>
      <c r="I825" s="4" t="s">
        <v>7</v>
      </c>
      <c r="J825" s="4" t="s">
        <v>4</v>
      </c>
      <c r="K825" s="6">
        <v>4</v>
      </c>
      <c r="L825" s="9">
        <v>677</v>
      </c>
      <c r="M825" s="10">
        <v>2708</v>
      </c>
    </row>
    <row r="826" spans="1:13" hidden="1" x14ac:dyDescent="0.8">
      <c r="A826" s="6">
        <v>1280</v>
      </c>
      <c r="B826" s="1">
        <v>45148</v>
      </c>
      <c r="C826" s="6">
        <v>2023</v>
      </c>
      <c r="D826" s="6">
        <v>8</v>
      </c>
      <c r="E826" s="6">
        <v>3</v>
      </c>
      <c r="F826" s="4" t="s">
        <v>23</v>
      </c>
      <c r="G826" s="4" t="s">
        <v>10</v>
      </c>
      <c r="H826" s="4" t="s">
        <v>11</v>
      </c>
      <c r="I826" s="4" t="s">
        <v>7</v>
      </c>
      <c r="J826" s="4" t="s">
        <v>4</v>
      </c>
      <c r="K826" s="6">
        <v>4</v>
      </c>
      <c r="L826" s="9">
        <v>677</v>
      </c>
      <c r="M826" s="10">
        <v>2708</v>
      </c>
    </row>
    <row r="827" spans="1:13" hidden="1" x14ac:dyDescent="0.8">
      <c r="A827" s="6">
        <v>1280</v>
      </c>
      <c r="B827" s="1">
        <v>45332</v>
      </c>
      <c r="C827" s="6">
        <v>2024</v>
      </c>
      <c r="D827" s="6">
        <v>2</v>
      </c>
      <c r="E827" s="6">
        <v>1</v>
      </c>
      <c r="F827" s="4" t="s">
        <v>23</v>
      </c>
      <c r="G827" s="4" t="s">
        <v>10</v>
      </c>
      <c r="H827" s="4" t="s">
        <v>11</v>
      </c>
      <c r="I827" s="4" t="s">
        <v>7</v>
      </c>
      <c r="J827" s="4" t="s">
        <v>4</v>
      </c>
      <c r="K827" s="6">
        <v>4</v>
      </c>
      <c r="L827" s="9">
        <v>677</v>
      </c>
      <c r="M827" s="10">
        <v>2708</v>
      </c>
    </row>
    <row r="828" spans="1:13" hidden="1" x14ac:dyDescent="0.8">
      <c r="A828" s="6">
        <v>1281</v>
      </c>
      <c r="B828" s="1">
        <v>45622</v>
      </c>
      <c r="C828" s="6">
        <v>2024</v>
      </c>
      <c r="D828" s="6">
        <v>11</v>
      </c>
      <c r="E828" s="6">
        <v>4</v>
      </c>
      <c r="F828" s="4" t="s">
        <v>0</v>
      </c>
      <c r="G828" s="4" t="s">
        <v>1</v>
      </c>
      <c r="H828" s="4" t="s">
        <v>18</v>
      </c>
      <c r="I828" s="4" t="s">
        <v>14</v>
      </c>
      <c r="J828" s="4" t="s">
        <v>4</v>
      </c>
      <c r="K828" s="6">
        <v>1</v>
      </c>
      <c r="L828" s="9">
        <v>47291</v>
      </c>
      <c r="M828" s="10">
        <v>47291</v>
      </c>
    </row>
    <row r="829" spans="1:13" hidden="1" x14ac:dyDescent="0.8">
      <c r="A829" s="6">
        <v>1281</v>
      </c>
      <c r="B829" s="1">
        <v>45459</v>
      </c>
      <c r="C829" s="6">
        <v>2024</v>
      </c>
      <c r="D829" s="6">
        <v>6</v>
      </c>
      <c r="E829" s="6">
        <v>2</v>
      </c>
      <c r="F829" s="4" t="s">
        <v>0</v>
      </c>
      <c r="G829" s="4" t="s">
        <v>1</v>
      </c>
      <c r="H829" s="4" t="s">
        <v>18</v>
      </c>
      <c r="I829" s="4" t="s">
        <v>14</v>
      </c>
      <c r="J829" s="4" t="s">
        <v>4</v>
      </c>
      <c r="K829" s="6">
        <v>1</v>
      </c>
      <c r="L829" s="9">
        <v>47291</v>
      </c>
      <c r="M829" s="10">
        <v>47291</v>
      </c>
    </row>
    <row r="830" spans="1:13" hidden="1" x14ac:dyDescent="0.8">
      <c r="A830" s="6">
        <v>1281</v>
      </c>
      <c r="B830" s="1">
        <v>44621</v>
      </c>
      <c r="C830" s="6">
        <v>2022</v>
      </c>
      <c r="D830" s="6">
        <v>3</v>
      </c>
      <c r="E830" s="6">
        <v>1</v>
      </c>
      <c r="F830" s="4" t="s">
        <v>0</v>
      </c>
      <c r="G830" s="4" t="s">
        <v>1</v>
      </c>
      <c r="H830" s="4" t="s">
        <v>18</v>
      </c>
      <c r="I830" s="4" t="s">
        <v>14</v>
      </c>
      <c r="J830" s="4" t="s">
        <v>4</v>
      </c>
      <c r="K830" s="6">
        <v>1</v>
      </c>
      <c r="L830" s="9">
        <v>47291</v>
      </c>
      <c r="M830" s="10">
        <v>47291</v>
      </c>
    </row>
    <row r="831" spans="1:13" hidden="1" x14ac:dyDescent="0.8">
      <c r="A831" s="6">
        <v>1282</v>
      </c>
      <c r="B831" s="1">
        <v>45262</v>
      </c>
      <c r="C831" s="6">
        <v>2023</v>
      </c>
      <c r="D831" s="6">
        <v>12</v>
      </c>
      <c r="E831" s="6">
        <v>4</v>
      </c>
      <c r="F831" s="4" t="s">
        <v>5</v>
      </c>
      <c r="G831" s="4" t="s">
        <v>1</v>
      </c>
      <c r="H831" s="4" t="s">
        <v>11</v>
      </c>
      <c r="I831" s="4" t="s">
        <v>14</v>
      </c>
      <c r="J831" s="4" t="s">
        <v>4</v>
      </c>
      <c r="K831" s="6">
        <v>3</v>
      </c>
      <c r="L831" s="9">
        <v>2127</v>
      </c>
      <c r="M831" s="10">
        <v>6381</v>
      </c>
    </row>
    <row r="832" spans="1:13" hidden="1" x14ac:dyDescent="0.8">
      <c r="A832" s="6">
        <v>1282</v>
      </c>
      <c r="B832" s="1">
        <v>45214</v>
      </c>
      <c r="C832" s="6">
        <v>2023</v>
      </c>
      <c r="D832" s="6">
        <v>10</v>
      </c>
      <c r="E832" s="6">
        <v>4</v>
      </c>
      <c r="F832" s="4" t="s">
        <v>5</v>
      </c>
      <c r="G832" s="4" t="s">
        <v>1</v>
      </c>
      <c r="H832" s="4" t="s">
        <v>11</v>
      </c>
      <c r="I832" s="4" t="s">
        <v>14</v>
      </c>
      <c r="J832" s="4" t="s">
        <v>4</v>
      </c>
      <c r="K832" s="6">
        <v>3</v>
      </c>
      <c r="L832" s="9">
        <v>2127</v>
      </c>
      <c r="M832" s="10">
        <v>6381</v>
      </c>
    </row>
    <row r="833" spans="1:13" hidden="1" x14ac:dyDescent="0.8">
      <c r="A833" s="6">
        <v>1282</v>
      </c>
      <c r="B833" s="1">
        <v>45308</v>
      </c>
      <c r="C833" s="6">
        <v>2024</v>
      </c>
      <c r="D833" s="6">
        <v>1</v>
      </c>
      <c r="E833" s="6">
        <v>1</v>
      </c>
      <c r="F833" s="4" t="s">
        <v>5</v>
      </c>
      <c r="G833" s="4" t="s">
        <v>1</v>
      </c>
      <c r="H833" s="4" t="s">
        <v>11</v>
      </c>
      <c r="I833" s="4" t="s">
        <v>14</v>
      </c>
      <c r="J833" s="4" t="s">
        <v>4</v>
      </c>
      <c r="K833" s="6">
        <v>3</v>
      </c>
      <c r="L833" s="9">
        <v>2127</v>
      </c>
      <c r="M833" s="10">
        <v>6381</v>
      </c>
    </row>
    <row r="834" spans="1:13" hidden="1" x14ac:dyDescent="0.8">
      <c r="A834" s="6">
        <v>1283</v>
      </c>
      <c r="B834" s="1">
        <v>45087</v>
      </c>
      <c r="C834" s="6">
        <v>2023</v>
      </c>
      <c r="D834" s="6">
        <v>6</v>
      </c>
      <c r="E834" s="6">
        <v>2</v>
      </c>
      <c r="F834" s="4" t="s">
        <v>24</v>
      </c>
      <c r="G834" s="4" t="s">
        <v>20</v>
      </c>
      <c r="H834" s="4" t="s">
        <v>6</v>
      </c>
      <c r="I834" s="4" t="s">
        <v>7</v>
      </c>
      <c r="J834" s="4" t="s">
        <v>4</v>
      </c>
      <c r="K834" s="6">
        <v>3</v>
      </c>
      <c r="L834" s="9">
        <v>2869</v>
      </c>
      <c r="M834" s="10">
        <v>8607</v>
      </c>
    </row>
    <row r="835" spans="1:13" hidden="1" x14ac:dyDescent="0.8">
      <c r="A835" s="6">
        <v>1283</v>
      </c>
      <c r="B835" s="1">
        <v>45254</v>
      </c>
      <c r="C835" s="6">
        <v>2023</v>
      </c>
      <c r="D835" s="6">
        <v>11</v>
      </c>
      <c r="E835" s="6">
        <v>4</v>
      </c>
      <c r="F835" s="4" t="s">
        <v>24</v>
      </c>
      <c r="G835" s="4" t="s">
        <v>20</v>
      </c>
      <c r="H835" s="4" t="s">
        <v>6</v>
      </c>
      <c r="I835" s="4" t="s">
        <v>7</v>
      </c>
      <c r="J835" s="4" t="s">
        <v>4</v>
      </c>
      <c r="K835" s="6">
        <v>3</v>
      </c>
      <c r="L835" s="9">
        <v>2869</v>
      </c>
      <c r="M835" s="10">
        <v>8607</v>
      </c>
    </row>
    <row r="836" spans="1:13" hidden="1" x14ac:dyDescent="0.8">
      <c r="A836" s="6">
        <v>1283</v>
      </c>
      <c r="B836" s="1">
        <v>45503</v>
      </c>
      <c r="C836" s="6">
        <v>2024</v>
      </c>
      <c r="D836" s="6">
        <v>7</v>
      </c>
      <c r="E836" s="6">
        <v>3</v>
      </c>
      <c r="F836" s="4" t="s">
        <v>24</v>
      </c>
      <c r="G836" s="4" t="s">
        <v>20</v>
      </c>
      <c r="H836" s="4" t="s">
        <v>6</v>
      </c>
      <c r="I836" s="4" t="s">
        <v>7</v>
      </c>
      <c r="J836" s="4" t="s">
        <v>4</v>
      </c>
      <c r="K836" s="6">
        <v>3</v>
      </c>
      <c r="L836" s="9">
        <v>2869</v>
      </c>
      <c r="M836" s="10">
        <v>8607</v>
      </c>
    </row>
    <row r="837" spans="1:13" hidden="1" x14ac:dyDescent="0.8">
      <c r="A837" s="6">
        <v>1283</v>
      </c>
      <c r="B837" s="1">
        <v>45233</v>
      </c>
      <c r="C837" s="6">
        <v>2023</v>
      </c>
      <c r="D837" s="6">
        <v>11</v>
      </c>
      <c r="E837" s="6">
        <v>4</v>
      </c>
      <c r="F837" s="4" t="s">
        <v>24</v>
      </c>
      <c r="G837" s="4" t="s">
        <v>20</v>
      </c>
      <c r="H837" s="4" t="s">
        <v>6</v>
      </c>
      <c r="I837" s="4" t="s">
        <v>7</v>
      </c>
      <c r="J837" s="4" t="s">
        <v>4</v>
      </c>
      <c r="K837" s="6">
        <v>3</v>
      </c>
      <c r="L837" s="9">
        <v>2869</v>
      </c>
      <c r="M837" s="10">
        <v>8607</v>
      </c>
    </row>
    <row r="838" spans="1:13" hidden="1" x14ac:dyDescent="0.8">
      <c r="A838" s="6">
        <v>1283</v>
      </c>
      <c r="B838" s="1">
        <v>45648</v>
      </c>
      <c r="C838" s="6">
        <v>2024</v>
      </c>
      <c r="D838" s="6">
        <v>12</v>
      </c>
      <c r="E838" s="6">
        <v>4</v>
      </c>
      <c r="F838" s="4" t="s">
        <v>24</v>
      </c>
      <c r="G838" s="4" t="s">
        <v>20</v>
      </c>
      <c r="H838" s="4" t="s">
        <v>6</v>
      </c>
      <c r="I838" s="4" t="s">
        <v>7</v>
      </c>
      <c r="J838" s="4" t="s">
        <v>4</v>
      </c>
      <c r="K838" s="6">
        <v>3</v>
      </c>
      <c r="L838" s="9">
        <v>2869</v>
      </c>
      <c r="M838" s="10">
        <v>8607</v>
      </c>
    </row>
    <row r="839" spans="1:13" hidden="1" x14ac:dyDescent="0.8">
      <c r="A839" s="6">
        <v>1284</v>
      </c>
      <c r="B839" s="1">
        <v>45508</v>
      </c>
      <c r="C839" s="6">
        <v>2024</v>
      </c>
      <c r="D839" s="6">
        <v>8</v>
      </c>
      <c r="E839" s="6">
        <v>3</v>
      </c>
      <c r="F839" s="4" t="s">
        <v>9</v>
      </c>
      <c r="G839" s="4" t="s">
        <v>10</v>
      </c>
      <c r="H839" s="4" t="s">
        <v>21</v>
      </c>
      <c r="I839" s="4" t="s">
        <v>14</v>
      </c>
      <c r="J839" s="4" t="s">
        <v>15</v>
      </c>
      <c r="K839" s="6">
        <v>3</v>
      </c>
      <c r="L839" s="9">
        <v>7361</v>
      </c>
      <c r="M839" s="10">
        <v>22083</v>
      </c>
    </row>
    <row r="840" spans="1:13" hidden="1" x14ac:dyDescent="0.8">
      <c r="A840" s="6">
        <v>1284</v>
      </c>
      <c r="B840" s="1">
        <v>45219</v>
      </c>
      <c r="C840" s="6">
        <v>2023</v>
      </c>
      <c r="D840" s="6">
        <v>10</v>
      </c>
      <c r="E840" s="6">
        <v>4</v>
      </c>
      <c r="F840" s="4" t="s">
        <v>9</v>
      </c>
      <c r="G840" s="4" t="s">
        <v>10</v>
      </c>
      <c r="H840" s="4" t="s">
        <v>21</v>
      </c>
      <c r="I840" s="4" t="s">
        <v>14</v>
      </c>
      <c r="J840" s="4" t="s">
        <v>15</v>
      </c>
      <c r="K840" s="6">
        <v>3</v>
      </c>
      <c r="L840" s="9">
        <v>7361</v>
      </c>
      <c r="M840" s="10">
        <v>22083</v>
      </c>
    </row>
    <row r="841" spans="1:13" hidden="1" x14ac:dyDescent="0.8">
      <c r="A841" s="6">
        <v>1284</v>
      </c>
      <c r="B841" s="1">
        <v>45573</v>
      </c>
      <c r="C841" s="6">
        <v>2024</v>
      </c>
      <c r="D841" s="6">
        <v>10</v>
      </c>
      <c r="E841" s="6">
        <v>4</v>
      </c>
      <c r="F841" s="4" t="s">
        <v>9</v>
      </c>
      <c r="G841" s="4" t="s">
        <v>10</v>
      </c>
      <c r="H841" s="4" t="s">
        <v>21</v>
      </c>
      <c r="I841" s="4" t="s">
        <v>14</v>
      </c>
      <c r="J841" s="4" t="s">
        <v>15</v>
      </c>
      <c r="K841" s="6">
        <v>3</v>
      </c>
      <c r="L841" s="9">
        <v>7361</v>
      </c>
      <c r="M841" s="10">
        <v>22083</v>
      </c>
    </row>
    <row r="842" spans="1:13" hidden="1" x14ac:dyDescent="0.8">
      <c r="A842" s="6">
        <v>1284</v>
      </c>
      <c r="B842" s="1">
        <v>45065</v>
      </c>
      <c r="C842" s="6">
        <v>2023</v>
      </c>
      <c r="D842" s="6">
        <v>5</v>
      </c>
      <c r="E842" s="6">
        <v>2</v>
      </c>
      <c r="F842" s="4" t="s">
        <v>9</v>
      </c>
      <c r="G842" s="4" t="s">
        <v>10</v>
      </c>
      <c r="H842" s="4" t="s">
        <v>21</v>
      </c>
      <c r="I842" s="4" t="s">
        <v>14</v>
      </c>
      <c r="J842" s="4" t="s">
        <v>15</v>
      </c>
      <c r="K842" s="6">
        <v>3</v>
      </c>
      <c r="L842" s="9">
        <v>7361</v>
      </c>
      <c r="M842" s="10">
        <v>22083</v>
      </c>
    </row>
    <row r="843" spans="1:13" hidden="1" x14ac:dyDescent="0.8">
      <c r="A843" s="6">
        <v>1286</v>
      </c>
      <c r="B843" s="1">
        <v>44608</v>
      </c>
      <c r="C843" s="6">
        <v>2022</v>
      </c>
      <c r="D843" s="6">
        <v>2</v>
      </c>
      <c r="E843" s="6">
        <v>1</v>
      </c>
      <c r="F843" s="4" t="s">
        <v>13</v>
      </c>
      <c r="G843" s="4" t="s">
        <v>1</v>
      </c>
      <c r="H843" s="4" t="s">
        <v>18</v>
      </c>
      <c r="I843" s="4" t="s">
        <v>7</v>
      </c>
      <c r="J843" s="4" t="s">
        <v>8</v>
      </c>
      <c r="K843" s="6">
        <v>1</v>
      </c>
      <c r="L843" s="9">
        <v>16337</v>
      </c>
      <c r="M843" s="10">
        <v>16337</v>
      </c>
    </row>
    <row r="844" spans="1:13" hidden="1" x14ac:dyDescent="0.8">
      <c r="A844" s="6">
        <v>1286</v>
      </c>
      <c r="B844" s="1">
        <v>45392</v>
      </c>
      <c r="C844" s="6">
        <v>2024</v>
      </c>
      <c r="D844" s="6">
        <v>4</v>
      </c>
      <c r="E844" s="6">
        <v>2</v>
      </c>
      <c r="F844" s="4" t="s">
        <v>13</v>
      </c>
      <c r="G844" s="4" t="s">
        <v>1</v>
      </c>
      <c r="H844" s="4" t="s">
        <v>18</v>
      </c>
      <c r="I844" s="4" t="s">
        <v>7</v>
      </c>
      <c r="J844" s="4" t="s">
        <v>8</v>
      </c>
      <c r="K844" s="6">
        <v>1</v>
      </c>
      <c r="L844" s="9">
        <v>16337</v>
      </c>
      <c r="M844" s="10">
        <v>16337</v>
      </c>
    </row>
    <row r="845" spans="1:13" hidden="1" x14ac:dyDescent="0.8">
      <c r="A845" s="6">
        <v>1286</v>
      </c>
      <c r="B845" s="1">
        <v>45027</v>
      </c>
      <c r="C845" s="6">
        <v>2023</v>
      </c>
      <c r="D845" s="6">
        <v>4</v>
      </c>
      <c r="E845" s="6">
        <v>2</v>
      </c>
      <c r="F845" s="4" t="s">
        <v>13</v>
      </c>
      <c r="G845" s="4" t="s">
        <v>1</v>
      </c>
      <c r="H845" s="4" t="s">
        <v>18</v>
      </c>
      <c r="I845" s="4" t="s">
        <v>7</v>
      </c>
      <c r="J845" s="4" t="s">
        <v>8</v>
      </c>
      <c r="K845" s="6">
        <v>1</v>
      </c>
      <c r="L845" s="9">
        <v>16337</v>
      </c>
      <c r="M845" s="10">
        <v>16337</v>
      </c>
    </row>
    <row r="846" spans="1:13" hidden="1" x14ac:dyDescent="0.8">
      <c r="A846" s="6">
        <v>1286</v>
      </c>
      <c r="B846" s="1">
        <v>45290</v>
      </c>
      <c r="C846" s="6">
        <v>2023</v>
      </c>
      <c r="D846" s="6">
        <v>12</v>
      </c>
      <c r="E846" s="6">
        <v>4</v>
      </c>
      <c r="F846" s="4" t="s">
        <v>13</v>
      </c>
      <c r="G846" s="4" t="s">
        <v>1</v>
      </c>
      <c r="H846" s="4" t="s">
        <v>18</v>
      </c>
      <c r="I846" s="4" t="s">
        <v>7</v>
      </c>
      <c r="J846" s="4" t="s">
        <v>8</v>
      </c>
      <c r="K846" s="6">
        <v>1</v>
      </c>
      <c r="L846" s="9">
        <v>16337</v>
      </c>
      <c r="M846" s="10">
        <v>16337</v>
      </c>
    </row>
    <row r="847" spans="1:13" hidden="1" x14ac:dyDescent="0.8">
      <c r="A847" s="6">
        <v>1287</v>
      </c>
      <c r="B847" s="1">
        <v>44930</v>
      </c>
      <c r="C847" s="6">
        <v>2023</v>
      </c>
      <c r="D847" s="6">
        <v>1</v>
      </c>
      <c r="E847" s="6">
        <v>1</v>
      </c>
      <c r="F847" s="4" t="s">
        <v>16</v>
      </c>
      <c r="G847" s="4" t="s">
        <v>17</v>
      </c>
      <c r="H847" s="4" t="s">
        <v>2</v>
      </c>
      <c r="I847" s="4" t="s">
        <v>3</v>
      </c>
      <c r="J847" s="4" t="s">
        <v>4</v>
      </c>
      <c r="K847" s="6">
        <v>3</v>
      </c>
      <c r="L847" s="9">
        <v>295</v>
      </c>
      <c r="M847" s="10">
        <v>885</v>
      </c>
    </row>
    <row r="848" spans="1:13" hidden="1" x14ac:dyDescent="0.8">
      <c r="A848" s="6">
        <v>1287</v>
      </c>
      <c r="B848" s="1">
        <v>45081</v>
      </c>
      <c r="C848" s="6">
        <v>2023</v>
      </c>
      <c r="D848" s="6">
        <v>6</v>
      </c>
      <c r="E848" s="6">
        <v>2</v>
      </c>
      <c r="F848" s="4" t="s">
        <v>16</v>
      </c>
      <c r="G848" s="4" t="s">
        <v>17</v>
      </c>
      <c r="H848" s="4" t="s">
        <v>2</v>
      </c>
      <c r="I848" s="4" t="s">
        <v>3</v>
      </c>
      <c r="J848" s="4" t="s">
        <v>4</v>
      </c>
      <c r="K848" s="6">
        <v>3</v>
      </c>
      <c r="L848" s="9">
        <v>295</v>
      </c>
      <c r="M848" s="10">
        <v>885</v>
      </c>
    </row>
    <row r="849" spans="1:13" hidden="1" x14ac:dyDescent="0.8">
      <c r="A849" s="6">
        <v>1287</v>
      </c>
      <c r="B849" s="1">
        <v>45023</v>
      </c>
      <c r="C849" s="6">
        <v>2023</v>
      </c>
      <c r="D849" s="6">
        <v>4</v>
      </c>
      <c r="E849" s="6">
        <v>2</v>
      </c>
      <c r="F849" s="4" t="s">
        <v>16</v>
      </c>
      <c r="G849" s="4" t="s">
        <v>17</v>
      </c>
      <c r="H849" s="4" t="s">
        <v>2</v>
      </c>
      <c r="I849" s="4" t="s">
        <v>3</v>
      </c>
      <c r="J849" s="4" t="s">
        <v>4</v>
      </c>
      <c r="K849" s="6">
        <v>3</v>
      </c>
      <c r="L849" s="9">
        <v>295</v>
      </c>
      <c r="M849" s="10">
        <v>885</v>
      </c>
    </row>
    <row r="850" spans="1:13" hidden="1" x14ac:dyDescent="0.8">
      <c r="A850" s="6">
        <v>1287</v>
      </c>
      <c r="B850" s="1">
        <v>45639</v>
      </c>
      <c r="C850" s="6">
        <v>2024</v>
      </c>
      <c r="D850" s="6">
        <v>12</v>
      </c>
      <c r="E850" s="6">
        <v>4</v>
      </c>
      <c r="F850" s="4" t="s">
        <v>16</v>
      </c>
      <c r="G850" s="4" t="s">
        <v>17</v>
      </c>
      <c r="H850" s="4" t="s">
        <v>2</v>
      </c>
      <c r="I850" s="4" t="s">
        <v>3</v>
      </c>
      <c r="J850" s="4" t="s">
        <v>4</v>
      </c>
      <c r="K850" s="6">
        <v>3</v>
      </c>
      <c r="L850" s="9">
        <v>295</v>
      </c>
      <c r="M850" s="10">
        <v>885</v>
      </c>
    </row>
    <row r="851" spans="1:13" hidden="1" x14ac:dyDescent="0.8">
      <c r="A851" s="6">
        <v>1287</v>
      </c>
      <c r="B851" s="1">
        <v>45230</v>
      </c>
      <c r="C851" s="6">
        <v>2023</v>
      </c>
      <c r="D851" s="6">
        <v>10</v>
      </c>
      <c r="E851" s="6">
        <v>4</v>
      </c>
      <c r="F851" s="4" t="s">
        <v>16</v>
      </c>
      <c r="G851" s="4" t="s">
        <v>17</v>
      </c>
      <c r="H851" s="4" t="s">
        <v>2</v>
      </c>
      <c r="I851" s="4" t="s">
        <v>3</v>
      </c>
      <c r="J851" s="4" t="s">
        <v>4</v>
      </c>
      <c r="K851" s="6">
        <v>3</v>
      </c>
      <c r="L851" s="9">
        <v>295</v>
      </c>
      <c r="M851" s="10">
        <v>885</v>
      </c>
    </row>
    <row r="852" spans="1:13" hidden="1" x14ac:dyDescent="0.8">
      <c r="A852" s="6">
        <v>1288</v>
      </c>
      <c r="B852" s="1">
        <v>45646</v>
      </c>
      <c r="C852" s="6">
        <v>2024</v>
      </c>
      <c r="D852" s="6">
        <v>12</v>
      </c>
      <c r="E852" s="6">
        <v>4</v>
      </c>
      <c r="F852" s="4" t="s">
        <v>19</v>
      </c>
      <c r="G852" s="4" t="s">
        <v>20</v>
      </c>
      <c r="H852" s="4" t="s">
        <v>25</v>
      </c>
      <c r="I852" s="4" t="s">
        <v>3</v>
      </c>
      <c r="J852" s="4" t="s">
        <v>8</v>
      </c>
      <c r="K852" s="6">
        <v>2</v>
      </c>
      <c r="L852" s="9">
        <v>1486</v>
      </c>
      <c r="M852" s="10">
        <v>2972</v>
      </c>
    </row>
    <row r="853" spans="1:13" hidden="1" x14ac:dyDescent="0.8">
      <c r="A853" s="6">
        <v>1289</v>
      </c>
      <c r="B853" s="1">
        <v>45253</v>
      </c>
      <c r="C853" s="6">
        <v>2023</v>
      </c>
      <c r="D853" s="6">
        <v>11</v>
      </c>
      <c r="E853" s="6">
        <v>4</v>
      </c>
      <c r="F853" s="4" t="s">
        <v>22</v>
      </c>
      <c r="G853" s="4" t="s">
        <v>1</v>
      </c>
      <c r="H853" s="4" t="s">
        <v>25</v>
      </c>
      <c r="I853" s="4" t="s">
        <v>3</v>
      </c>
      <c r="J853" s="4" t="s">
        <v>15</v>
      </c>
      <c r="K853" s="6">
        <v>2</v>
      </c>
      <c r="L853" s="9">
        <v>12872</v>
      </c>
      <c r="M853" s="10">
        <v>25744</v>
      </c>
    </row>
    <row r="854" spans="1:13" hidden="1" x14ac:dyDescent="0.8">
      <c r="A854" s="6">
        <v>1289</v>
      </c>
      <c r="B854" s="1">
        <v>45066</v>
      </c>
      <c r="C854" s="6">
        <v>2023</v>
      </c>
      <c r="D854" s="6">
        <v>5</v>
      </c>
      <c r="E854" s="6">
        <v>2</v>
      </c>
      <c r="F854" s="4" t="s">
        <v>22</v>
      </c>
      <c r="G854" s="4" t="s">
        <v>1</v>
      </c>
      <c r="H854" s="4" t="s">
        <v>25</v>
      </c>
      <c r="I854" s="4" t="s">
        <v>3</v>
      </c>
      <c r="J854" s="4" t="s">
        <v>15</v>
      </c>
      <c r="K854" s="6">
        <v>2</v>
      </c>
      <c r="L854" s="9">
        <v>12872</v>
      </c>
      <c r="M854" s="10">
        <v>25744</v>
      </c>
    </row>
    <row r="855" spans="1:13" hidden="1" x14ac:dyDescent="0.8">
      <c r="A855" s="6">
        <v>1289</v>
      </c>
      <c r="B855" s="1">
        <v>44647</v>
      </c>
      <c r="C855" s="6">
        <v>2022</v>
      </c>
      <c r="D855" s="6">
        <v>3</v>
      </c>
      <c r="E855" s="6">
        <v>1</v>
      </c>
      <c r="F855" s="4" t="s">
        <v>22</v>
      </c>
      <c r="G855" s="4" t="s">
        <v>1</v>
      </c>
      <c r="H855" s="4" t="s">
        <v>25</v>
      </c>
      <c r="I855" s="4" t="s">
        <v>3</v>
      </c>
      <c r="J855" s="4" t="s">
        <v>15</v>
      </c>
      <c r="K855" s="6">
        <v>2</v>
      </c>
      <c r="L855" s="9">
        <v>12872</v>
      </c>
      <c r="M855" s="10">
        <v>25744</v>
      </c>
    </row>
    <row r="856" spans="1:13" hidden="1" x14ac:dyDescent="0.8">
      <c r="A856" s="6">
        <v>1289</v>
      </c>
      <c r="B856" s="1">
        <v>44799</v>
      </c>
      <c r="C856" s="6">
        <v>2022</v>
      </c>
      <c r="D856" s="6">
        <v>8</v>
      </c>
      <c r="E856" s="6">
        <v>3</v>
      </c>
      <c r="F856" s="4" t="s">
        <v>22</v>
      </c>
      <c r="G856" s="4" t="s">
        <v>1</v>
      </c>
      <c r="H856" s="4" t="s">
        <v>25</v>
      </c>
      <c r="I856" s="4" t="s">
        <v>3</v>
      </c>
      <c r="J856" s="4" t="s">
        <v>15</v>
      </c>
      <c r="K856" s="6">
        <v>2</v>
      </c>
      <c r="L856" s="9">
        <v>12872</v>
      </c>
      <c r="M856" s="10">
        <v>25744</v>
      </c>
    </row>
    <row r="857" spans="1:13" hidden="1" x14ac:dyDescent="0.8">
      <c r="A857" s="6">
        <v>1290</v>
      </c>
      <c r="B857" s="1">
        <v>44627</v>
      </c>
      <c r="C857" s="6">
        <v>2022</v>
      </c>
      <c r="D857" s="6">
        <v>3</v>
      </c>
      <c r="E857" s="6">
        <v>1</v>
      </c>
      <c r="F857" s="4" t="s">
        <v>23</v>
      </c>
      <c r="G857" s="4" t="s">
        <v>10</v>
      </c>
      <c r="H857" s="4" t="s">
        <v>11</v>
      </c>
      <c r="I857" s="4" t="s">
        <v>7</v>
      </c>
      <c r="J857" s="4" t="s">
        <v>8</v>
      </c>
      <c r="K857" s="6">
        <v>3</v>
      </c>
      <c r="L857" s="9">
        <v>740</v>
      </c>
      <c r="M857" s="10">
        <v>2220</v>
      </c>
    </row>
    <row r="858" spans="1:13" hidden="1" x14ac:dyDescent="0.8">
      <c r="A858" s="6">
        <v>1290</v>
      </c>
      <c r="B858" s="1">
        <v>44966</v>
      </c>
      <c r="C858" s="6">
        <v>2023</v>
      </c>
      <c r="D858" s="6">
        <v>2</v>
      </c>
      <c r="E858" s="6">
        <v>1</v>
      </c>
      <c r="F858" s="4" t="s">
        <v>23</v>
      </c>
      <c r="G858" s="4" t="s">
        <v>10</v>
      </c>
      <c r="H858" s="4" t="s">
        <v>11</v>
      </c>
      <c r="I858" s="4" t="s">
        <v>7</v>
      </c>
      <c r="J858" s="4" t="s">
        <v>8</v>
      </c>
      <c r="K858" s="6">
        <v>3</v>
      </c>
      <c r="L858" s="9">
        <v>740</v>
      </c>
      <c r="M858" s="10">
        <v>2220</v>
      </c>
    </row>
    <row r="859" spans="1:13" hidden="1" x14ac:dyDescent="0.8">
      <c r="A859" s="6">
        <v>1290</v>
      </c>
      <c r="B859" s="1">
        <v>45189</v>
      </c>
      <c r="C859" s="6">
        <v>2023</v>
      </c>
      <c r="D859" s="6">
        <v>9</v>
      </c>
      <c r="E859" s="6">
        <v>3</v>
      </c>
      <c r="F859" s="4" t="s">
        <v>23</v>
      </c>
      <c r="G859" s="4" t="s">
        <v>10</v>
      </c>
      <c r="H859" s="4" t="s">
        <v>11</v>
      </c>
      <c r="I859" s="4" t="s">
        <v>7</v>
      </c>
      <c r="J859" s="4" t="s">
        <v>8</v>
      </c>
      <c r="K859" s="6">
        <v>3</v>
      </c>
      <c r="L859" s="9">
        <v>740</v>
      </c>
      <c r="M859" s="10">
        <v>2220</v>
      </c>
    </row>
    <row r="860" spans="1:13" hidden="1" x14ac:dyDescent="0.8">
      <c r="A860" s="6">
        <v>1291</v>
      </c>
      <c r="B860" s="1">
        <v>45545</v>
      </c>
      <c r="C860" s="6">
        <v>2024</v>
      </c>
      <c r="D860" s="6">
        <v>9</v>
      </c>
      <c r="E860" s="6">
        <v>3</v>
      </c>
      <c r="F860" s="4" t="s">
        <v>0</v>
      </c>
      <c r="G860" s="4" t="s">
        <v>1</v>
      </c>
      <c r="H860" s="4" t="s">
        <v>25</v>
      </c>
      <c r="I860" s="4" t="s">
        <v>7</v>
      </c>
      <c r="J860" s="4" t="s">
        <v>4</v>
      </c>
      <c r="K860" s="6">
        <v>1</v>
      </c>
      <c r="L860" s="9">
        <v>69296</v>
      </c>
      <c r="M860" s="10">
        <v>69296</v>
      </c>
    </row>
    <row r="861" spans="1:13" hidden="1" x14ac:dyDescent="0.8">
      <c r="A861" s="6">
        <v>1291</v>
      </c>
      <c r="B861" s="1">
        <v>45293</v>
      </c>
      <c r="C861" s="6">
        <v>2024</v>
      </c>
      <c r="D861" s="6">
        <v>1</v>
      </c>
      <c r="E861" s="6">
        <v>1</v>
      </c>
      <c r="F861" s="4" t="s">
        <v>0</v>
      </c>
      <c r="G861" s="4" t="s">
        <v>1</v>
      </c>
      <c r="H861" s="4" t="s">
        <v>25</v>
      </c>
      <c r="I861" s="4" t="s">
        <v>7</v>
      </c>
      <c r="J861" s="4" t="s">
        <v>4</v>
      </c>
      <c r="K861" s="6">
        <v>1</v>
      </c>
      <c r="L861" s="9">
        <v>69296</v>
      </c>
      <c r="M861" s="10">
        <v>69296</v>
      </c>
    </row>
    <row r="862" spans="1:13" hidden="1" x14ac:dyDescent="0.8">
      <c r="A862" s="6">
        <v>1291</v>
      </c>
      <c r="B862" s="1">
        <v>45429</v>
      </c>
      <c r="C862" s="6">
        <v>2024</v>
      </c>
      <c r="D862" s="6">
        <v>5</v>
      </c>
      <c r="E862" s="6">
        <v>2</v>
      </c>
      <c r="F862" s="4" t="s">
        <v>0</v>
      </c>
      <c r="G862" s="4" t="s">
        <v>1</v>
      </c>
      <c r="H862" s="4" t="s">
        <v>25</v>
      </c>
      <c r="I862" s="4" t="s">
        <v>7</v>
      </c>
      <c r="J862" s="4" t="s">
        <v>4</v>
      </c>
      <c r="K862" s="6">
        <v>1</v>
      </c>
      <c r="L862" s="9">
        <v>69296</v>
      </c>
      <c r="M862" s="10">
        <v>69296</v>
      </c>
    </row>
    <row r="863" spans="1:13" hidden="1" x14ac:dyDescent="0.8">
      <c r="A863" s="6">
        <v>1291</v>
      </c>
      <c r="B863" s="1">
        <v>45475</v>
      </c>
      <c r="C863" s="6">
        <v>2024</v>
      </c>
      <c r="D863" s="6">
        <v>7</v>
      </c>
      <c r="E863" s="6">
        <v>3</v>
      </c>
      <c r="F863" s="4" t="s">
        <v>0</v>
      </c>
      <c r="G863" s="4" t="s">
        <v>1</v>
      </c>
      <c r="H863" s="4" t="s">
        <v>25</v>
      </c>
      <c r="I863" s="4" t="s">
        <v>7</v>
      </c>
      <c r="J863" s="4" t="s">
        <v>4</v>
      </c>
      <c r="K863" s="6">
        <v>1</v>
      </c>
      <c r="L863" s="9">
        <v>69296</v>
      </c>
      <c r="M863" s="10">
        <v>69296</v>
      </c>
    </row>
    <row r="864" spans="1:13" hidden="1" x14ac:dyDescent="0.8">
      <c r="A864" s="6">
        <v>1292</v>
      </c>
      <c r="B864" s="1">
        <v>44942</v>
      </c>
      <c r="C864" s="6">
        <v>2023</v>
      </c>
      <c r="D864" s="6">
        <v>1</v>
      </c>
      <c r="E864" s="6">
        <v>1</v>
      </c>
      <c r="F864" s="4" t="s">
        <v>5</v>
      </c>
      <c r="G864" s="4" t="s">
        <v>1</v>
      </c>
      <c r="H864" s="4" t="s">
        <v>21</v>
      </c>
      <c r="I864" s="4" t="s">
        <v>3</v>
      </c>
      <c r="J864" s="4" t="s">
        <v>8</v>
      </c>
      <c r="K864" s="6">
        <v>1</v>
      </c>
      <c r="L864" s="9">
        <v>3960</v>
      </c>
      <c r="M864" s="10">
        <v>3960</v>
      </c>
    </row>
    <row r="865" spans="1:13" hidden="1" x14ac:dyDescent="0.8">
      <c r="A865" s="6">
        <v>1292</v>
      </c>
      <c r="B865" s="1">
        <v>45071</v>
      </c>
      <c r="C865" s="6">
        <v>2023</v>
      </c>
      <c r="D865" s="6">
        <v>5</v>
      </c>
      <c r="E865" s="6">
        <v>2</v>
      </c>
      <c r="F865" s="4" t="s">
        <v>5</v>
      </c>
      <c r="G865" s="4" t="s">
        <v>1</v>
      </c>
      <c r="H865" s="4" t="s">
        <v>21</v>
      </c>
      <c r="I865" s="4" t="s">
        <v>3</v>
      </c>
      <c r="J865" s="4" t="s">
        <v>8</v>
      </c>
      <c r="K865" s="6">
        <v>1</v>
      </c>
      <c r="L865" s="9">
        <v>3960</v>
      </c>
      <c r="M865" s="10">
        <v>3960</v>
      </c>
    </row>
    <row r="866" spans="1:13" hidden="1" x14ac:dyDescent="0.8">
      <c r="A866" s="6">
        <v>1292</v>
      </c>
      <c r="B866" s="1">
        <v>45325</v>
      </c>
      <c r="C866" s="6">
        <v>2024</v>
      </c>
      <c r="D866" s="6">
        <v>2</v>
      </c>
      <c r="E866" s="6">
        <v>1</v>
      </c>
      <c r="F866" s="4" t="s">
        <v>5</v>
      </c>
      <c r="G866" s="4" t="s">
        <v>1</v>
      </c>
      <c r="H866" s="4" t="s">
        <v>21</v>
      </c>
      <c r="I866" s="4" t="s">
        <v>3</v>
      </c>
      <c r="J866" s="4" t="s">
        <v>8</v>
      </c>
      <c r="K866" s="6">
        <v>1</v>
      </c>
      <c r="L866" s="9">
        <v>3960</v>
      </c>
      <c r="M866" s="10">
        <v>3960</v>
      </c>
    </row>
    <row r="867" spans="1:13" hidden="1" x14ac:dyDescent="0.8">
      <c r="A867" s="6">
        <v>1292</v>
      </c>
      <c r="B867" s="1">
        <v>44660</v>
      </c>
      <c r="C867" s="6">
        <v>2022</v>
      </c>
      <c r="D867" s="6">
        <v>4</v>
      </c>
      <c r="E867" s="6">
        <v>2</v>
      </c>
      <c r="F867" s="4" t="s">
        <v>5</v>
      </c>
      <c r="G867" s="4" t="s">
        <v>1</v>
      </c>
      <c r="H867" s="4" t="s">
        <v>21</v>
      </c>
      <c r="I867" s="4" t="s">
        <v>3</v>
      </c>
      <c r="J867" s="4" t="s">
        <v>8</v>
      </c>
      <c r="K867" s="6">
        <v>1</v>
      </c>
      <c r="L867" s="9">
        <v>3960</v>
      </c>
      <c r="M867" s="10">
        <v>3960</v>
      </c>
    </row>
    <row r="868" spans="1:13" hidden="1" x14ac:dyDescent="0.8">
      <c r="A868" s="6">
        <v>1292</v>
      </c>
      <c r="B868" s="1">
        <v>45052</v>
      </c>
      <c r="C868" s="6">
        <v>2023</v>
      </c>
      <c r="D868" s="6">
        <v>5</v>
      </c>
      <c r="E868" s="6">
        <v>2</v>
      </c>
      <c r="F868" s="4" t="s">
        <v>5</v>
      </c>
      <c r="G868" s="4" t="s">
        <v>1</v>
      </c>
      <c r="H868" s="4" t="s">
        <v>21</v>
      </c>
      <c r="I868" s="4" t="s">
        <v>3</v>
      </c>
      <c r="J868" s="4" t="s">
        <v>8</v>
      </c>
      <c r="K868" s="6">
        <v>1</v>
      </c>
      <c r="L868" s="9">
        <v>3960</v>
      </c>
      <c r="M868" s="10">
        <v>3960</v>
      </c>
    </row>
    <row r="869" spans="1:13" hidden="1" x14ac:dyDescent="0.8">
      <c r="A869" s="6">
        <v>1292</v>
      </c>
      <c r="B869" s="1">
        <v>44597</v>
      </c>
      <c r="C869" s="6">
        <v>2022</v>
      </c>
      <c r="D869" s="6">
        <v>2</v>
      </c>
      <c r="E869" s="6">
        <v>1</v>
      </c>
      <c r="F869" s="4" t="s">
        <v>5</v>
      </c>
      <c r="G869" s="4" t="s">
        <v>1</v>
      </c>
      <c r="H869" s="4" t="s">
        <v>21</v>
      </c>
      <c r="I869" s="4" t="s">
        <v>3</v>
      </c>
      <c r="J869" s="4" t="s">
        <v>8</v>
      </c>
      <c r="K869" s="6">
        <v>1</v>
      </c>
      <c r="L869" s="9">
        <v>3960</v>
      </c>
      <c r="M869" s="10">
        <v>3960</v>
      </c>
    </row>
    <row r="870" spans="1:13" hidden="1" x14ac:dyDescent="0.8">
      <c r="A870" s="6">
        <v>1293</v>
      </c>
      <c r="B870" s="1">
        <v>45246</v>
      </c>
      <c r="C870" s="6">
        <v>2023</v>
      </c>
      <c r="D870" s="6">
        <v>11</v>
      </c>
      <c r="E870" s="6">
        <v>4</v>
      </c>
      <c r="F870" s="4" t="s">
        <v>24</v>
      </c>
      <c r="G870" s="4" t="s">
        <v>20</v>
      </c>
      <c r="H870" s="4" t="s">
        <v>25</v>
      </c>
      <c r="I870" s="4" t="s">
        <v>3</v>
      </c>
      <c r="J870" s="4" t="s">
        <v>8</v>
      </c>
      <c r="K870" s="6">
        <v>3</v>
      </c>
      <c r="L870" s="9">
        <v>4486</v>
      </c>
      <c r="M870" s="10">
        <v>13458</v>
      </c>
    </row>
    <row r="871" spans="1:13" hidden="1" x14ac:dyDescent="0.8">
      <c r="A871" s="6">
        <v>1293</v>
      </c>
      <c r="B871" s="1">
        <v>44645</v>
      </c>
      <c r="C871" s="6">
        <v>2022</v>
      </c>
      <c r="D871" s="6">
        <v>3</v>
      </c>
      <c r="E871" s="6">
        <v>1</v>
      </c>
      <c r="F871" s="4" t="s">
        <v>24</v>
      </c>
      <c r="G871" s="4" t="s">
        <v>20</v>
      </c>
      <c r="H871" s="4" t="s">
        <v>25</v>
      </c>
      <c r="I871" s="4" t="s">
        <v>3</v>
      </c>
      <c r="J871" s="4" t="s">
        <v>8</v>
      </c>
      <c r="K871" s="6">
        <v>3</v>
      </c>
      <c r="L871" s="9">
        <v>4486</v>
      </c>
      <c r="M871" s="10">
        <v>13458</v>
      </c>
    </row>
    <row r="872" spans="1:13" hidden="1" x14ac:dyDescent="0.8">
      <c r="A872" s="6">
        <v>1294</v>
      </c>
      <c r="B872" s="1">
        <v>44887</v>
      </c>
      <c r="C872" s="6">
        <v>2022</v>
      </c>
      <c r="D872" s="6">
        <v>11</v>
      </c>
      <c r="E872" s="6">
        <v>4</v>
      </c>
      <c r="F872" s="4" t="s">
        <v>9</v>
      </c>
      <c r="G872" s="4" t="s">
        <v>10</v>
      </c>
      <c r="H872" s="4" t="s">
        <v>25</v>
      </c>
      <c r="I872" s="4" t="s">
        <v>3</v>
      </c>
      <c r="J872" s="4" t="s">
        <v>8</v>
      </c>
      <c r="K872" s="6">
        <v>1</v>
      </c>
      <c r="L872" s="9">
        <v>18146</v>
      </c>
      <c r="M872" s="10">
        <v>18146</v>
      </c>
    </row>
    <row r="873" spans="1:13" hidden="1" x14ac:dyDescent="0.8">
      <c r="A873" s="6">
        <v>1294</v>
      </c>
      <c r="B873" s="1">
        <v>44807</v>
      </c>
      <c r="C873" s="6">
        <v>2022</v>
      </c>
      <c r="D873" s="6">
        <v>9</v>
      </c>
      <c r="E873" s="6">
        <v>3</v>
      </c>
      <c r="F873" s="4" t="s">
        <v>9</v>
      </c>
      <c r="G873" s="4" t="s">
        <v>10</v>
      </c>
      <c r="H873" s="4" t="s">
        <v>25</v>
      </c>
      <c r="I873" s="4" t="s">
        <v>3</v>
      </c>
      <c r="J873" s="4" t="s">
        <v>8</v>
      </c>
      <c r="K873" s="6">
        <v>1</v>
      </c>
      <c r="L873" s="9">
        <v>18146</v>
      </c>
      <c r="M873" s="10">
        <v>18146</v>
      </c>
    </row>
    <row r="874" spans="1:13" hidden="1" x14ac:dyDescent="0.8">
      <c r="A874" s="6">
        <v>1294</v>
      </c>
      <c r="B874" s="1">
        <v>45003</v>
      </c>
      <c r="C874" s="6">
        <v>2023</v>
      </c>
      <c r="D874" s="6">
        <v>3</v>
      </c>
      <c r="E874" s="6">
        <v>1</v>
      </c>
      <c r="F874" s="4" t="s">
        <v>9</v>
      </c>
      <c r="G874" s="4" t="s">
        <v>10</v>
      </c>
      <c r="H874" s="4" t="s">
        <v>25</v>
      </c>
      <c r="I874" s="4" t="s">
        <v>3</v>
      </c>
      <c r="J874" s="4" t="s">
        <v>8</v>
      </c>
      <c r="K874" s="6">
        <v>1</v>
      </c>
      <c r="L874" s="9">
        <v>18146</v>
      </c>
      <c r="M874" s="10">
        <v>18146</v>
      </c>
    </row>
    <row r="875" spans="1:13" hidden="1" x14ac:dyDescent="0.8">
      <c r="A875" s="6">
        <v>1294</v>
      </c>
      <c r="B875" s="1">
        <v>44779</v>
      </c>
      <c r="C875" s="6">
        <v>2022</v>
      </c>
      <c r="D875" s="6">
        <v>8</v>
      </c>
      <c r="E875" s="6">
        <v>3</v>
      </c>
      <c r="F875" s="4" t="s">
        <v>9</v>
      </c>
      <c r="G875" s="4" t="s">
        <v>10</v>
      </c>
      <c r="H875" s="4" t="s">
        <v>25</v>
      </c>
      <c r="I875" s="4" t="s">
        <v>3</v>
      </c>
      <c r="J875" s="4" t="s">
        <v>8</v>
      </c>
      <c r="K875" s="6">
        <v>1</v>
      </c>
      <c r="L875" s="9">
        <v>18146</v>
      </c>
      <c r="M875" s="10">
        <v>18146</v>
      </c>
    </row>
    <row r="876" spans="1:13" hidden="1" x14ac:dyDescent="0.8">
      <c r="A876" s="6">
        <v>1296</v>
      </c>
      <c r="B876" s="1">
        <v>44834</v>
      </c>
      <c r="C876" s="6">
        <v>2022</v>
      </c>
      <c r="D876" s="6">
        <v>9</v>
      </c>
      <c r="E876" s="6">
        <v>3</v>
      </c>
      <c r="F876" s="4" t="s">
        <v>13</v>
      </c>
      <c r="G876" s="4" t="s">
        <v>1</v>
      </c>
      <c r="H876" s="4" t="s">
        <v>6</v>
      </c>
      <c r="I876" s="4" t="s">
        <v>14</v>
      </c>
      <c r="J876" s="4" t="s">
        <v>8</v>
      </c>
      <c r="K876" s="6">
        <v>1</v>
      </c>
      <c r="L876" s="9">
        <v>34548</v>
      </c>
      <c r="M876" s="10">
        <v>34548</v>
      </c>
    </row>
    <row r="877" spans="1:13" hidden="1" x14ac:dyDescent="0.8">
      <c r="A877" s="6">
        <v>1296</v>
      </c>
      <c r="B877" s="1">
        <v>45286</v>
      </c>
      <c r="C877" s="6">
        <v>2023</v>
      </c>
      <c r="D877" s="6">
        <v>12</v>
      </c>
      <c r="E877" s="6">
        <v>4</v>
      </c>
      <c r="F877" s="4" t="s">
        <v>13</v>
      </c>
      <c r="G877" s="4" t="s">
        <v>1</v>
      </c>
      <c r="H877" s="4" t="s">
        <v>6</v>
      </c>
      <c r="I877" s="4" t="s">
        <v>14</v>
      </c>
      <c r="J877" s="4" t="s">
        <v>8</v>
      </c>
      <c r="K877" s="6">
        <v>1</v>
      </c>
      <c r="L877" s="9">
        <v>34548</v>
      </c>
      <c r="M877" s="10">
        <v>34548</v>
      </c>
    </row>
    <row r="878" spans="1:13" hidden="1" x14ac:dyDescent="0.8">
      <c r="A878" s="6">
        <v>1296</v>
      </c>
      <c r="B878" s="1">
        <v>44755</v>
      </c>
      <c r="C878" s="6">
        <v>2022</v>
      </c>
      <c r="D878" s="6">
        <v>7</v>
      </c>
      <c r="E878" s="6">
        <v>3</v>
      </c>
      <c r="F878" s="4" t="s">
        <v>13</v>
      </c>
      <c r="G878" s="4" t="s">
        <v>1</v>
      </c>
      <c r="H878" s="4" t="s">
        <v>6</v>
      </c>
      <c r="I878" s="4" t="s">
        <v>14</v>
      </c>
      <c r="J878" s="4" t="s">
        <v>8</v>
      </c>
      <c r="K878" s="6">
        <v>1</v>
      </c>
      <c r="L878" s="9">
        <v>34548</v>
      </c>
      <c r="M878" s="10">
        <v>34548</v>
      </c>
    </row>
    <row r="879" spans="1:13" hidden="1" x14ac:dyDescent="0.8">
      <c r="A879" s="6">
        <v>1296</v>
      </c>
      <c r="B879" s="1">
        <v>45420</v>
      </c>
      <c r="C879" s="6">
        <v>2024</v>
      </c>
      <c r="D879" s="6">
        <v>5</v>
      </c>
      <c r="E879" s="6">
        <v>2</v>
      </c>
      <c r="F879" s="4" t="s">
        <v>13</v>
      </c>
      <c r="G879" s="4" t="s">
        <v>1</v>
      </c>
      <c r="H879" s="4" t="s">
        <v>6</v>
      </c>
      <c r="I879" s="4" t="s">
        <v>14</v>
      </c>
      <c r="J879" s="4" t="s">
        <v>8</v>
      </c>
      <c r="K879" s="6">
        <v>1</v>
      </c>
      <c r="L879" s="9">
        <v>34548</v>
      </c>
      <c r="M879" s="10">
        <v>34548</v>
      </c>
    </row>
    <row r="880" spans="1:13" hidden="1" x14ac:dyDescent="0.8">
      <c r="A880" s="6">
        <v>1297</v>
      </c>
      <c r="B880" s="1">
        <v>45280</v>
      </c>
      <c r="C880" s="6">
        <v>2023</v>
      </c>
      <c r="D880" s="6">
        <v>12</v>
      </c>
      <c r="E880" s="6">
        <v>4</v>
      </c>
      <c r="F880" s="4" t="s">
        <v>16</v>
      </c>
      <c r="G880" s="4" t="s">
        <v>17</v>
      </c>
      <c r="H880" s="4" t="s">
        <v>21</v>
      </c>
      <c r="I880" s="4" t="s">
        <v>14</v>
      </c>
      <c r="J880" s="4" t="s">
        <v>15</v>
      </c>
      <c r="K880" s="6">
        <v>1</v>
      </c>
      <c r="L880" s="9">
        <v>925</v>
      </c>
      <c r="M880" s="10">
        <v>925</v>
      </c>
    </row>
    <row r="881" spans="1:13" hidden="1" x14ac:dyDescent="0.8">
      <c r="A881" s="6">
        <v>1298</v>
      </c>
      <c r="B881" s="1">
        <v>44916</v>
      </c>
      <c r="C881" s="6">
        <v>2022</v>
      </c>
      <c r="D881" s="6">
        <v>12</v>
      </c>
      <c r="E881" s="6">
        <v>4</v>
      </c>
      <c r="F881" s="4" t="s">
        <v>19</v>
      </c>
      <c r="G881" s="4" t="s">
        <v>20</v>
      </c>
      <c r="H881" s="4" t="s">
        <v>25</v>
      </c>
      <c r="I881" s="4" t="s">
        <v>7</v>
      </c>
      <c r="J881" s="4" t="s">
        <v>15</v>
      </c>
      <c r="K881" s="6">
        <v>4</v>
      </c>
      <c r="L881" s="9">
        <v>899</v>
      </c>
      <c r="M881" s="10">
        <v>3596</v>
      </c>
    </row>
    <row r="882" spans="1:13" hidden="1" x14ac:dyDescent="0.8">
      <c r="A882" s="6">
        <v>1299</v>
      </c>
      <c r="B882" s="1">
        <v>45076</v>
      </c>
      <c r="C882" s="6">
        <v>2023</v>
      </c>
      <c r="D882" s="6">
        <v>5</v>
      </c>
      <c r="E882" s="6">
        <v>2</v>
      </c>
      <c r="F882" s="4" t="s">
        <v>22</v>
      </c>
      <c r="G882" s="4" t="s">
        <v>1</v>
      </c>
      <c r="H882" s="4" t="s">
        <v>18</v>
      </c>
      <c r="I882" s="4" t="s">
        <v>7</v>
      </c>
      <c r="J882" s="4" t="s">
        <v>4</v>
      </c>
      <c r="K882" s="6">
        <v>2</v>
      </c>
      <c r="L882" s="9">
        <v>11888</v>
      </c>
      <c r="M882" s="10">
        <v>23776</v>
      </c>
    </row>
    <row r="883" spans="1:13" hidden="1" x14ac:dyDescent="0.8">
      <c r="A883" s="6">
        <v>1299</v>
      </c>
      <c r="B883" s="1">
        <v>44714</v>
      </c>
      <c r="C883" s="6">
        <v>2022</v>
      </c>
      <c r="D883" s="6">
        <v>6</v>
      </c>
      <c r="E883" s="6">
        <v>2</v>
      </c>
      <c r="F883" s="4" t="s">
        <v>22</v>
      </c>
      <c r="G883" s="4" t="s">
        <v>1</v>
      </c>
      <c r="H883" s="4" t="s">
        <v>18</v>
      </c>
      <c r="I883" s="4" t="s">
        <v>7</v>
      </c>
      <c r="J883" s="4" t="s">
        <v>4</v>
      </c>
      <c r="K883" s="6">
        <v>2</v>
      </c>
      <c r="L883" s="9">
        <v>11888</v>
      </c>
      <c r="M883" s="10">
        <v>23776</v>
      </c>
    </row>
    <row r="884" spans="1:13" hidden="1" x14ac:dyDescent="0.8">
      <c r="A884" s="6">
        <v>1299</v>
      </c>
      <c r="B884" s="1">
        <v>45072</v>
      </c>
      <c r="C884" s="6">
        <v>2023</v>
      </c>
      <c r="D884" s="6">
        <v>5</v>
      </c>
      <c r="E884" s="6">
        <v>2</v>
      </c>
      <c r="F884" s="4" t="s">
        <v>22</v>
      </c>
      <c r="G884" s="4" t="s">
        <v>1</v>
      </c>
      <c r="H884" s="4" t="s">
        <v>18</v>
      </c>
      <c r="I884" s="4" t="s">
        <v>7</v>
      </c>
      <c r="J884" s="4" t="s">
        <v>4</v>
      </c>
      <c r="K884" s="6">
        <v>2</v>
      </c>
      <c r="L884" s="9">
        <v>11888</v>
      </c>
      <c r="M884" s="10">
        <v>23776</v>
      </c>
    </row>
    <row r="885" spans="1:13" hidden="1" x14ac:dyDescent="0.8">
      <c r="A885" s="6">
        <v>1301</v>
      </c>
      <c r="B885" s="1">
        <v>44624</v>
      </c>
      <c r="C885" s="6">
        <v>2022</v>
      </c>
      <c r="D885" s="6">
        <v>3</v>
      </c>
      <c r="E885" s="6">
        <v>1</v>
      </c>
      <c r="F885" s="4" t="s">
        <v>0</v>
      </c>
      <c r="G885" s="4" t="s">
        <v>1</v>
      </c>
      <c r="H885" s="4" t="s">
        <v>6</v>
      </c>
      <c r="I885" s="4" t="s">
        <v>7</v>
      </c>
      <c r="J885" s="4" t="s">
        <v>15</v>
      </c>
      <c r="K885" s="6">
        <v>1</v>
      </c>
      <c r="L885" s="9">
        <v>57645</v>
      </c>
      <c r="M885" s="10">
        <v>57645</v>
      </c>
    </row>
    <row r="886" spans="1:13" hidden="1" x14ac:dyDescent="0.8">
      <c r="A886" s="6">
        <v>1302</v>
      </c>
      <c r="B886" s="1">
        <v>45093</v>
      </c>
      <c r="C886" s="6">
        <v>2023</v>
      </c>
      <c r="D886" s="6">
        <v>6</v>
      </c>
      <c r="E886" s="6">
        <v>2</v>
      </c>
      <c r="F886" s="4" t="s">
        <v>5</v>
      </c>
      <c r="G886" s="4" t="s">
        <v>1</v>
      </c>
      <c r="H886" s="4" t="s">
        <v>6</v>
      </c>
      <c r="I886" s="4" t="s">
        <v>3</v>
      </c>
      <c r="J886" s="4" t="s">
        <v>4</v>
      </c>
      <c r="K886" s="6">
        <v>2</v>
      </c>
      <c r="L886" s="9">
        <v>3967</v>
      </c>
      <c r="M886" s="10">
        <v>7934</v>
      </c>
    </row>
    <row r="887" spans="1:13" hidden="1" x14ac:dyDescent="0.8">
      <c r="A887" s="6">
        <v>1302</v>
      </c>
      <c r="B887" s="1">
        <v>45062</v>
      </c>
      <c r="C887" s="6">
        <v>2023</v>
      </c>
      <c r="D887" s="6">
        <v>5</v>
      </c>
      <c r="E887" s="6">
        <v>2</v>
      </c>
      <c r="F887" s="4" t="s">
        <v>5</v>
      </c>
      <c r="G887" s="4" t="s">
        <v>1</v>
      </c>
      <c r="H887" s="4" t="s">
        <v>6</v>
      </c>
      <c r="I887" s="4" t="s">
        <v>3</v>
      </c>
      <c r="J887" s="4" t="s">
        <v>4</v>
      </c>
      <c r="K887" s="6">
        <v>2</v>
      </c>
      <c r="L887" s="9">
        <v>3967</v>
      </c>
      <c r="M887" s="10">
        <v>7934</v>
      </c>
    </row>
    <row r="888" spans="1:13" hidden="1" x14ac:dyDescent="0.8">
      <c r="A888" s="6">
        <v>1303</v>
      </c>
      <c r="B888" s="1">
        <v>44893</v>
      </c>
      <c r="C888" s="6">
        <v>2022</v>
      </c>
      <c r="D888" s="6">
        <v>11</v>
      </c>
      <c r="E888" s="6">
        <v>4</v>
      </c>
      <c r="F888" s="4" t="s">
        <v>24</v>
      </c>
      <c r="G888" s="4" t="s">
        <v>20</v>
      </c>
      <c r="H888" s="4" t="s">
        <v>6</v>
      </c>
      <c r="I888" s="4" t="s">
        <v>3</v>
      </c>
      <c r="J888" s="4" t="s">
        <v>8</v>
      </c>
      <c r="K888" s="6">
        <v>1</v>
      </c>
      <c r="L888" s="9">
        <v>4593</v>
      </c>
      <c r="M888" s="10">
        <v>4593</v>
      </c>
    </row>
    <row r="889" spans="1:13" hidden="1" x14ac:dyDescent="0.8">
      <c r="A889" s="6">
        <v>1303</v>
      </c>
      <c r="B889" s="1">
        <v>44788</v>
      </c>
      <c r="C889" s="6">
        <v>2022</v>
      </c>
      <c r="D889" s="6">
        <v>8</v>
      </c>
      <c r="E889" s="6">
        <v>3</v>
      </c>
      <c r="F889" s="4" t="s">
        <v>24</v>
      </c>
      <c r="G889" s="4" t="s">
        <v>20</v>
      </c>
      <c r="H889" s="4" t="s">
        <v>6</v>
      </c>
      <c r="I889" s="4" t="s">
        <v>3</v>
      </c>
      <c r="J889" s="4" t="s">
        <v>8</v>
      </c>
      <c r="K889" s="6">
        <v>1</v>
      </c>
      <c r="L889" s="9">
        <v>4593</v>
      </c>
      <c r="M889" s="10">
        <v>4593</v>
      </c>
    </row>
    <row r="890" spans="1:13" hidden="1" x14ac:dyDescent="0.8">
      <c r="A890" s="6">
        <v>1304</v>
      </c>
      <c r="B890" s="1">
        <v>44660</v>
      </c>
      <c r="C890" s="6">
        <v>2022</v>
      </c>
      <c r="D890" s="6">
        <v>4</v>
      </c>
      <c r="E890" s="6">
        <v>2</v>
      </c>
      <c r="F890" s="4" t="s">
        <v>9</v>
      </c>
      <c r="G890" s="4" t="s">
        <v>10</v>
      </c>
      <c r="H890" s="4" t="s">
        <v>6</v>
      </c>
      <c r="I890" s="4" t="s">
        <v>7</v>
      </c>
      <c r="J890" s="4" t="s">
        <v>15</v>
      </c>
      <c r="K890" s="6">
        <v>4</v>
      </c>
      <c r="L890" s="9">
        <v>5728</v>
      </c>
      <c r="M890" s="10">
        <v>22912</v>
      </c>
    </row>
    <row r="891" spans="1:13" hidden="1" x14ac:dyDescent="0.8">
      <c r="A891" s="6">
        <v>1304</v>
      </c>
      <c r="B891" s="1">
        <v>44907</v>
      </c>
      <c r="C891" s="6">
        <v>2022</v>
      </c>
      <c r="D891" s="6">
        <v>12</v>
      </c>
      <c r="E891" s="6">
        <v>4</v>
      </c>
      <c r="F891" s="4" t="s">
        <v>9</v>
      </c>
      <c r="G891" s="4" t="s">
        <v>10</v>
      </c>
      <c r="H891" s="4" t="s">
        <v>6</v>
      </c>
      <c r="I891" s="4" t="s">
        <v>7</v>
      </c>
      <c r="J891" s="4" t="s">
        <v>15</v>
      </c>
      <c r="K891" s="6">
        <v>4</v>
      </c>
      <c r="L891" s="9">
        <v>5728</v>
      </c>
      <c r="M891" s="10">
        <v>22912</v>
      </c>
    </row>
    <row r="892" spans="1:13" hidden="1" x14ac:dyDescent="0.8">
      <c r="A892" s="6">
        <v>1304</v>
      </c>
      <c r="B892" s="1">
        <v>45256</v>
      </c>
      <c r="C892" s="6">
        <v>2023</v>
      </c>
      <c r="D892" s="6">
        <v>11</v>
      </c>
      <c r="E892" s="6">
        <v>4</v>
      </c>
      <c r="F892" s="4" t="s">
        <v>9</v>
      </c>
      <c r="G892" s="4" t="s">
        <v>10</v>
      </c>
      <c r="H892" s="4" t="s">
        <v>6</v>
      </c>
      <c r="I892" s="4" t="s">
        <v>7</v>
      </c>
      <c r="J892" s="4" t="s">
        <v>15</v>
      </c>
      <c r="K892" s="6">
        <v>4</v>
      </c>
      <c r="L892" s="9">
        <v>5728</v>
      </c>
      <c r="M892" s="10">
        <v>22912</v>
      </c>
    </row>
    <row r="893" spans="1:13" hidden="1" x14ac:dyDescent="0.8">
      <c r="A893" s="6">
        <v>1304</v>
      </c>
      <c r="B893" s="1">
        <v>45028</v>
      </c>
      <c r="C893" s="6">
        <v>2023</v>
      </c>
      <c r="D893" s="6">
        <v>4</v>
      </c>
      <c r="E893" s="6">
        <v>2</v>
      </c>
      <c r="F893" s="4" t="s">
        <v>9</v>
      </c>
      <c r="G893" s="4" t="s">
        <v>10</v>
      </c>
      <c r="H893" s="4" t="s">
        <v>6</v>
      </c>
      <c r="I893" s="4" t="s">
        <v>7</v>
      </c>
      <c r="J893" s="4" t="s">
        <v>15</v>
      </c>
      <c r="K893" s="6">
        <v>4</v>
      </c>
      <c r="L893" s="9">
        <v>5728</v>
      </c>
      <c r="M893" s="10">
        <v>22912</v>
      </c>
    </row>
    <row r="894" spans="1:13" hidden="1" x14ac:dyDescent="0.8">
      <c r="A894" s="6">
        <v>1305</v>
      </c>
      <c r="B894" s="1">
        <v>45071</v>
      </c>
      <c r="C894" s="6">
        <v>2023</v>
      </c>
      <c r="D894" s="6">
        <v>5</v>
      </c>
      <c r="E894" s="6">
        <v>2</v>
      </c>
      <c r="F894" s="4" t="s">
        <v>12</v>
      </c>
      <c r="G894" s="4" t="s">
        <v>10</v>
      </c>
      <c r="H894" s="4" t="s">
        <v>25</v>
      </c>
      <c r="I894" s="4" t="s">
        <v>7</v>
      </c>
      <c r="J894" s="4" t="s">
        <v>15</v>
      </c>
      <c r="K894" s="6">
        <v>2</v>
      </c>
      <c r="L894" s="9">
        <v>498</v>
      </c>
      <c r="M894" s="10">
        <v>996</v>
      </c>
    </row>
    <row r="895" spans="1:13" hidden="1" x14ac:dyDescent="0.8">
      <c r="A895" s="6">
        <v>1305</v>
      </c>
      <c r="B895" s="1">
        <v>45246</v>
      </c>
      <c r="C895" s="6">
        <v>2023</v>
      </c>
      <c r="D895" s="6">
        <v>11</v>
      </c>
      <c r="E895" s="6">
        <v>4</v>
      </c>
      <c r="F895" s="4" t="s">
        <v>12</v>
      </c>
      <c r="G895" s="4" t="s">
        <v>10</v>
      </c>
      <c r="H895" s="4" t="s">
        <v>25</v>
      </c>
      <c r="I895" s="4" t="s">
        <v>7</v>
      </c>
      <c r="J895" s="4" t="s">
        <v>15</v>
      </c>
      <c r="K895" s="6">
        <v>2</v>
      </c>
      <c r="L895" s="9">
        <v>498</v>
      </c>
      <c r="M895" s="10">
        <v>996</v>
      </c>
    </row>
    <row r="896" spans="1:13" hidden="1" x14ac:dyDescent="0.8">
      <c r="A896" s="6">
        <v>1305</v>
      </c>
      <c r="B896" s="1">
        <v>44931</v>
      </c>
      <c r="C896" s="6">
        <v>2023</v>
      </c>
      <c r="D896" s="6">
        <v>1</v>
      </c>
      <c r="E896" s="6">
        <v>1</v>
      </c>
      <c r="F896" s="4" t="s">
        <v>12</v>
      </c>
      <c r="G896" s="4" t="s">
        <v>10</v>
      </c>
      <c r="H896" s="4" t="s">
        <v>25</v>
      </c>
      <c r="I896" s="4" t="s">
        <v>7</v>
      </c>
      <c r="J896" s="4" t="s">
        <v>15</v>
      </c>
      <c r="K896" s="6">
        <v>2</v>
      </c>
      <c r="L896" s="9">
        <v>498</v>
      </c>
      <c r="M896" s="10">
        <v>996</v>
      </c>
    </row>
    <row r="897" spans="1:13" hidden="1" x14ac:dyDescent="0.8">
      <c r="A897" s="6">
        <v>1306</v>
      </c>
      <c r="B897" s="1">
        <v>45016</v>
      </c>
      <c r="C897" s="6">
        <v>2023</v>
      </c>
      <c r="D897" s="6">
        <v>3</v>
      </c>
      <c r="E897" s="6">
        <v>1</v>
      </c>
      <c r="F897" s="4" t="s">
        <v>13</v>
      </c>
      <c r="G897" s="4" t="s">
        <v>1</v>
      </c>
      <c r="H897" s="4" t="s">
        <v>21</v>
      </c>
      <c r="I897" s="4" t="s">
        <v>7</v>
      </c>
      <c r="J897" s="4" t="s">
        <v>8</v>
      </c>
      <c r="K897" s="6">
        <v>2</v>
      </c>
      <c r="L897" s="9">
        <v>39710</v>
      </c>
      <c r="M897" s="10">
        <v>79420</v>
      </c>
    </row>
    <row r="898" spans="1:13" hidden="1" x14ac:dyDescent="0.8">
      <c r="A898" s="6">
        <v>1307</v>
      </c>
      <c r="B898" s="1">
        <v>44604</v>
      </c>
      <c r="C898" s="6">
        <v>2022</v>
      </c>
      <c r="D898" s="6">
        <v>2</v>
      </c>
      <c r="E898" s="6">
        <v>1</v>
      </c>
      <c r="F898" s="4" t="s">
        <v>16</v>
      </c>
      <c r="G898" s="4" t="s">
        <v>17</v>
      </c>
      <c r="H898" s="4" t="s">
        <v>6</v>
      </c>
      <c r="I898" s="4" t="s">
        <v>3</v>
      </c>
      <c r="J898" s="4" t="s">
        <v>4</v>
      </c>
      <c r="K898" s="6">
        <v>3</v>
      </c>
      <c r="L898" s="9">
        <v>197</v>
      </c>
      <c r="M898" s="10">
        <v>591</v>
      </c>
    </row>
    <row r="899" spans="1:13" hidden="1" x14ac:dyDescent="0.8">
      <c r="A899" s="6">
        <v>1307</v>
      </c>
      <c r="B899" s="1">
        <v>44954</v>
      </c>
      <c r="C899" s="6">
        <v>2023</v>
      </c>
      <c r="D899" s="6">
        <v>1</v>
      </c>
      <c r="E899" s="6">
        <v>1</v>
      </c>
      <c r="F899" s="4" t="s">
        <v>16</v>
      </c>
      <c r="G899" s="4" t="s">
        <v>17</v>
      </c>
      <c r="H899" s="4" t="s">
        <v>6</v>
      </c>
      <c r="I899" s="4" t="s">
        <v>3</v>
      </c>
      <c r="J899" s="4" t="s">
        <v>4</v>
      </c>
      <c r="K899" s="6">
        <v>3</v>
      </c>
      <c r="L899" s="9">
        <v>197</v>
      </c>
      <c r="M899" s="10">
        <v>591</v>
      </c>
    </row>
    <row r="900" spans="1:13" hidden="1" x14ac:dyDescent="0.8">
      <c r="A900" s="6">
        <v>1307</v>
      </c>
      <c r="B900" s="1">
        <v>45569</v>
      </c>
      <c r="C900" s="6">
        <v>2024</v>
      </c>
      <c r="D900" s="6">
        <v>10</v>
      </c>
      <c r="E900" s="6">
        <v>4</v>
      </c>
      <c r="F900" s="4" t="s">
        <v>16</v>
      </c>
      <c r="G900" s="4" t="s">
        <v>17</v>
      </c>
      <c r="H900" s="4" t="s">
        <v>6</v>
      </c>
      <c r="I900" s="4" t="s">
        <v>3</v>
      </c>
      <c r="J900" s="4" t="s">
        <v>4</v>
      </c>
      <c r="K900" s="6">
        <v>3</v>
      </c>
      <c r="L900" s="9">
        <v>197</v>
      </c>
      <c r="M900" s="10">
        <v>591</v>
      </c>
    </row>
    <row r="901" spans="1:13" hidden="1" x14ac:dyDescent="0.8">
      <c r="A901" s="6">
        <v>1307</v>
      </c>
      <c r="B901" s="1">
        <v>45114</v>
      </c>
      <c r="C901" s="6">
        <v>2023</v>
      </c>
      <c r="D901" s="6">
        <v>7</v>
      </c>
      <c r="E901" s="6">
        <v>3</v>
      </c>
      <c r="F901" s="4" t="s">
        <v>16</v>
      </c>
      <c r="G901" s="4" t="s">
        <v>17</v>
      </c>
      <c r="H901" s="4" t="s">
        <v>6</v>
      </c>
      <c r="I901" s="4" t="s">
        <v>3</v>
      </c>
      <c r="J901" s="4" t="s">
        <v>4</v>
      </c>
      <c r="K901" s="6">
        <v>3</v>
      </c>
      <c r="L901" s="9">
        <v>197</v>
      </c>
      <c r="M901" s="10">
        <v>591</v>
      </c>
    </row>
    <row r="902" spans="1:13" hidden="1" x14ac:dyDescent="0.8">
      <c r="A902" s="6">
        <v>1308</v>
      </c>
      <c r="B902" s="1">
        <v>45124</v>
      </c>
      <c r="C902" s="6">
        <v>2023</v>
      </c>
      <c r="D902" s="6">
        <v>7</v>
      </c>
      <c r="E902" s="6">
        <v>3</v>
      </c>
      <c r="F902" s="4" t="s">
        <v>19</v>
      </c>
      <c r="G902" s="4" t="s">
        <v>20</v>
      </c>
      <c r="H902" s="4" t="s">
        <v>18</v>
      </c>
      <c r="I902" s="4" t="s">
        <v>7</v>
      </c>
      <c r="J902" s="4" t="s">
        <v>8</v>
      </c>
      <c r="K902" s="6">
        <v>2</v>
      </c>
      <c r="L902" s="9">
        <v>1815</v>
      </c>
      <c r="M902" s="10">
        <v>3630</v>
      </c>
    </row>
    <row r="903" spans="1:13" hidden="1" x14ac:dyDescent="0.8">
      <c r="A903" s="6">
        <v>1309</v>
      </c>
      <c r="B903" s="1">
        <v>45528</v>
      </c>
      <c r="C903" s="6">
        <v>2024</v>
      </c>
      <c r="D903" s="6">
        <v>8</v>
      </c>
      <c r="E903" s="6">
        <v>3</v>
      </c>
      <c r="F903" s="4" t="s">
        <v>22</v>
      </c>
      <c r="G903" s="4" t="s">
        <v>1</v>
      </c>
      <c r="H903" s="4" t="s">
        <v>2</v>
      </c>
      <c r="I903" s="4" t="s">
        <v>3</v>
      </c>
      <c r="J903" s="4" t="s">
        <v>8</v>
      </c>
      <c r="K903" s="6">
        <v>2</v>
      </c>
      <c r="L903" s="9">
        <v>3949</v>
      </c>
      <c r="M903" s="10">
        <v>7898</v>
      </c>
    </row>
    <row r="904" spans="1:13" hidden="1" x14ac:dyDescent="0.8">
      <c r="A904" s="6">
        <v>1310</v>
      </c>
      <c r="B904" s="1">
        <v>44699</v>
      </c>
      <c r="C904" s="6">
        <v>2022</v>
      </c>
      <c r="D904" s="6">
        <v>5</v>
      </c>
      <c r="E904" s="6">
        <v>2</v>
      </c>
      <c r="F904" s="4" t="s">
        <v>23</v>
      </c>
      <c r="G904" s="4" t="s">
        <v>10</v>
      </c>
      <c r="H904" s="4" t="s">
        <v>21</v>
      </c>
      <c r="I904" s="4" t="s">
        <v>7</v>
      </c>
      <c r="J904" s="4" t="s">
        <v>15</v>
      </c>
      <c r="K904" s="6">
        <v>1</v>
      </c>
      <c r="L904" s="9">
        <v>208</v>
      </c>
      <c r="M904" s="10">
        <v>208</v>
      </c>
    </row>
    <row r="905" spans="1:13" hidden="1" x14ac:dyDescent="0.8">
      <c r="A905" s="6">
        <v>1310</v>
      </c>
      <c r="B905" s="1">
        <v>45204</v>
      </c>
      <c r="C905" s="6">
        <v>2023</v>
      </c>
      <c r="D905" s="6">
        <v>10</v>
      </c>
      <c r="E905" s="6">
        <v>4</v>
      </c>
      <c r="F905" s="4" t="s">
        <v>23</v>
      </c>
      <c r="G905" s="4" t="s">
        <v>10</v>
      </c>
      <c r="H905" s="4" t="s">
        <v>21</v>
      </c>
      <c r="I905" s="4" t="s">
        <v>7</v>
      </c>
      <c r="J905" s="4" t="s">
        <v>15</v>
      </c>
      <c r="K905" s="6">
        <v>1</v>
      </c>
      <c r="L905" s="9">
        <v>208</v>
      </c>
      <c r="M905" s="10">
        <v>208</v>
      </c>
    </row>
    <row r="906" spans="1:13" hidden="1" x14ac:dyDescent="0.8">
      <c r="A906" s="6">
        <v>1311</v>
      </c>
      <c r="B906" s="1">
        <v>45638</v>
      </c>
      <c r="C906" s="6">
        <v>2024</v>
      </c>
      <c r="D906" s="6">
        <v>12</v>
      </c>
      <c r="E906" s="6">
        <v>4</v>
      </c>
      <c r="F906" s="4" t="s">
        <v>0</v>
      </c>
      <c r="G906" s="4" t="s">
        <v>1</v>
      </c>
      <c r="H906" s="4" t="s">
        <v>21</v>
      </c>
      <c r="I906" s="4" t="s">
        <v>7</v>
      </c>
      <c r="J906" s="4" t="s">
        <v>15</v>
      </c>
      <c r="K906" s="6">
        <v>1</v>
      </c>
      <c r="L906" s="9">
        <v>50605</v>
      </c>
      <c r="M906" s="10">
        <v>50605</v>
      </c>
    </row>
    <row r="907" spans="1:13" hidden="1" x14ac:dyDescent="0.8">
      <c r="A907" s="6">
        <v>1312</v>
      </c>
      <c r="B907" s="1">
        <v>45604</v>
      </c>
      <c r="C907" s="6">
        <v>2024</v>
      </c>
      <c r="D907" s="6">
        <v>11</v>
      </c>
      <c r="E907" s="6">
        <v>4</v>
      </c>
      <c r="F907" s="4" t="s">
        <v>5</v>
      </c>
      <c r="G907" s="4" t="s">
        <v>1</v>
      </c>
      <c r="H907" s="4" t="s">
        <v>18</v>
      </c>
      <c r="I907" s="4" t="s">
        <v>7</v>
      </c>
      <c r="J907" s="4" t="s">
        <v>15</v>
      </c>
      <c r="K907" s="6">
        <v>3</v>
      </c>
      <c r="L907" s="9">
        <v>4319</v>
      </c>
      <c r="M907" s="10">
        <v>12957</v>
      </c>
    </row>
    <row r="908" spans="1:13" hidden="1" x14ac:dyDescent="0.8">
      <c r="A908" s="6">
        <v>1312</v>
      </c>
      <c r="B908" s="1">
        <v>45487</v>
      </c>
      <c r="C908" s="6">
        <v>2024</v>
      </c>
      <c r="D908" s="6">
        <v>7</v>
      </c>
      <c r="E908" s="6">
        <v>3</v>
      </c>
      <c r="F908" s="4" t="s">
        <v>5</v>
      </c>
      <c r="G908" s="4" t="s">
        <v>1</v>
      </c>
      <c r="H908" s="4" t="s">
        <v>18</v>
      </c>
      <c r="I908" s="4" t="s">
        <v>7</v>
      </c>
      <c r="J908" s="4" t="s">
        <v>15</v>
      </c>
      <c r="K908" s="6">
        <v>3</v>
      </c>
      <c r="L908" s="9">
        <v>4319</v>
      </c>
      <c r="M908" s="10">
        <v>12957</v>
      </c>
    </row>
    <row r="909" spans="1:13" hidden="1" x14ac:dyDescent="0.8">
      <c r="A909" s="6">
        <v>1312</v>
      </c>
      <c r="B909" s="1">
        <v>45111</v>
      </c>
      <c r="C909" s="6">
        <v>2023</v>
      </c>
      <c r="D909" s="6">
        <v>7</v>
      </c>
      <c r="E909" s="6">
        <v>3</v>
      </c>
      <c r="F909" s="4" t="s">
        <v>5</v>
      </c>
      <c r="G909" s="4" t="s">
        <v>1</v>
      </c>
      <c r="H909" s="4" t="s">
        <v>18</v>
      </c>
      <c r="I909" s="4" t="s">
        <v>7</v>
      </c>
      <c r="J909" s="4" t="s">
        <v>15</v>
      </c>
      <c r="K909" s="6">
        <v>3</v>
      </c>
      <c r="L909" s="9">
        <v>4319</v>
      </c>
      <c r="M909" s="10">
        <v>12957</v>
      </c>
    </row>
    <row r="910" spans="1:13" hidden="1" x14ac:dyDescent="0.8">
      <c r="A910" s="6">
        <v>1312</v>
      </c>
      <c r="B910" s="1">
        <v>45056</v>
      </c>
      <c r="C910" s="6">
        <v>2023</v>
      </c>
      <c r="D910" s="6">
        <v>5</v>
      </c>
      <c r="E910" s="6">
        <v>2</v>
      </c>
      <c r="F910" s="4" t="s">
        <v>5</v>
      </c>
      <c r="G910" s="4" t="s">
        <v>1</v>
      </c>
      <c r="H910" s="4" t="s">
        <v>18</v>
      </c>
      <c r="I910" s="4" t="s">
        <v>7</v>
      </c>
      <c r="J910" s="4" t="s">
        <v>15</v>
      </c>
      <c r="K910" s="6">
        <v>3</v>
      </c>
      <c r="L910" s="9">
        <v>4319</v>
      </c>
      <c r="M910" s="10">
        <v>12957</v>
      </c>
    </row>
    <row r="911" spans="1:13" hidden="1" x14ac:dyDescent="0.8">
      <c r="A911" s="6">
        <v>1312</v>
      </c>
      <c r="B911" s="1">
        <v>45167</v>
      </c>
      <c r="C911" s="6">
        <v>2023</v>
      </c>
      <c r="D911" s="6">
        <v>8</v>
      </c>
      <c r="E911" s="6">
        <v>3</v>
      </c>
      <c r="F911" s="4" t="s">
        <v>5</v>
      </c>
      <c r="G911" s="4" t="s">
        <v>1</v>
      </c>
      <c r="H911" s="4" t="s">
        <v>18</v>
      </c>
      <c r="I911" s="4" t="s">
        <v>7</v>
      </c>
      <c r="J911" s="4" t="s">
        <v>15</v>
      </c>
      <c r="K911" s="6">
        <v>3</v>
      </c>
      <c r="L911" s="9">
        <v>4319</v>
      </c>
      <c r="M911" s="10">
        <v>12957</v>
      </c>
    </row>
    <row r="912" spans="1:13" hidden="1" x14ac:dyDescent="0.8">
      <c r="A912" s="6">
        <v>1312</v>
      </c>
      <c r="B912" s="1">
        <v>45551</v>
      </c>
      <c r="C912" s="6">
        <v>2024</v>
      </c>
      <c r="D912" s="6">
        <v>9</v>
      </c>
      <c r="E912" s="6">
        <v>3</v>
      </c>
      <c r="F912" s="4" t="s">
        <v>5</v>
      </c>
      <c r="G912" s="4" t="s">
        <v>1</v>
      </c>
      <c r="H912" s="4" t="s">
        <v>18</v>
      </c>
      <c r="I912" s="4" t="s">
        <v>7</v>
      </c>
      <c r="J912" s="4" t="s">
        <v>15</v>
      </c>
      <c r="K912" s="6">
        <v>3</v>
      </c>
      <c r="L912" s="9">
        <v>4319</v>
      </c>
      <c r="M912" s="10">
        <v>12957</v>
      </c>
    </row>
    <row r="913" spans="1:13" hidden="1" x14ac:dyDescent="0.8">
      <c r="A913" s="6">
        <v>1312</v>
      </c>
      <c r="B913" s="1">
        <v>44877</v>
      </c>
      <c r="C913" s="6">
        <v>2022</v>
      </c>
      <c r="D913" s="6">
        <v>11</v>
      </c>
      <c r="E913" s="6">
        <v>4</v>
      </c>
      <c r="F913" s="4" t="s">
        <v>5</v>
      </c>
      <c r="G913" s="4" t="s">
        <v>1</v>
      </c>
      <c r="H913" s="4" t="s">
        <v>18</v>
      </c>
      <c r="I913" s="4" t="s">
        <v>7</v>
      </c>
      <c r="J913" s="4" t="s">
        <v>15</v>
      </c>
      <c r="K913" s="6">
        <v>3</v>
      </c>
      <c r="L913" s="9">
        <v>4319</v>
      </c>
      <c r="M913" s="10">
        <v>12957</v>
      </c>
    </row>
    <row r="914" spans="1:13" hidden="1" x14ac:dyDescent="0.8">
      <c r="A914" s="6">
        <v>1312</v>
      </c>
      <c r="B914" s="1">
        <v>44999</v>
      </c>
      <c r="C914" s="6">
        <v>2023</v>
      </c>
      <c r="D914" s="6">
        <v>3</v>
      </c>
      <c r="E914" s="6">
        <v>1</v>
      </c>
      <c r="F914" s="4" t="s">
        <v>5</v>
      </c>
      <c r="G914" s="4" t="s">
        <v>1</v>
      </c>
      <c r="H914" s="4" t="s">
        <v>18</v>
      </c>
      <c r="I914" s="4" t="s">
        <v>7</v>
      </c>
      <c r="J914" s="4" t="s">
        <v>15</v>
      </c>
      <c r="K914" s="6">
        <v>3</v>
      </c>
      <c r="L914" s="9">
        <v>4319</v>
      </c>
      <c r="M914" s="10">
        <v>12957</v>
      </c>
    </row>
    <row r="915" spans="1:13" hidden="1" x14ac:dyDescent="0.8">
      <c r="A915" s="6">
        <v>1312</v>
      </c>
      <c r="B915" s="1">
        <v>44937</v>
      </c>
      <c r="C915" s="6">
        <v>2023</v>
      </c>
      <c r="D915" s="6">
        <v>1</v>
      </c>
      <c r="E915" s="6">
        <v>1</v>
      </c>
      <c r="F915" s="4" t="s">
        <v>5</v>
      </c>
      <c r="G915" s="4" t="s">
        <v>1</v>
      </c>
      <c r="H915" s="4" t="s">
        <v>18</v>
      </c>
      <c r="I915" s="4" t="s">
        <v>7</v>
      </c>
      <c r="J915" s="4" t="s">
        <v>15</v>
      </c>
      <c r="K915" s="6">
        <v>3</v>
      </c>
      <c r="L915" s="9">
        <v>4319</v>
      </c>
      <c r="M915" s="10">
        <v>12957</v>
      </c>
    </row>
    <row r="916" spans="1:13" hidden="1" x14ac:dyDescent="0.8">
      <c r="A916" s="6">
        <v>1313</v>
      </c>
      <c r="B916" s="1">
        <v>45318</v>
      </c>
      <c r="C916" s="6">
        <v>2024</v>
      </c>
      <c r="D916" s="6">
        <v>1</v>
      </c>
      <c r="E916" s="6">
        <v>1</v>
      </c>
      <c r="F916" s="4" t="s">
        <v>24</v>
      </c>
      <c r="G916" s="4" t="s">
        <v>20</v>
      </c>
      <c r="H916" s="4" t="s">
        <v>6</v>
      </c>
      <c r="I916" s="4" t="s">
        <v>7</v>
      </c>
      <c r="J916" s="4" t="s">
        <v>4</v>
      </c>
      <c r="K916" s="6">
        <v>1</v>
      </c>
      <c r="L916" s="9">
        <v>3721</v>
      </c>
      <c r="M916" s="10">
        <v>3721</v>
      </c>
    </row>
    <row r="917" spans="1:13" hidden="1" x14ac:dyDescent="0.8">
      <c r="A917" s="6">
        <v>1313</v>
      </c>
      <c r="B917" s="1">
        <v>45181</v>
      </c>
      <c r="C917" s="6">
        <v>2023</v>
      </c>
      <c r="D917" s="6">
        <v>9</v>
      </c>
      <c r="E917" s="6">
        <v>3</v>
      </c>
      <c r="F917" s="4" t="s">
        <v>24</v>
      </c>
      <c r="G917" s="4" t="s">
        <v>20</v>
      </c>
      <c r="H917" s="4" t="s">
        <v>6</v>
      </c>
      <c r="I917" s="4" t="s">
        <v>7</v>
      </c>
      <c r="J917" s="4" t="s">
        <v>4</v>
      </c>
      <c r="K917" s="6">
        <v>1</v>
      </c>
      <c r="L917" s="9">
        <v>3721</v>
      </c>
      <c r="M917" s="10">
        <v>3721</v>
      </c>
    </row>
    <row r="918" spans="1:13" hidden="1" x14ac:dyDescent="0.8">
      <c r="A918" s="6">
        <v>1314</v>
      </c>
      <c r="B918" s="1">
        <v>45585</v>
      </c>
      <c r="C918" s="6">
        <v>2024</v>
      </c>
      <c r="D918" s="6">
        <v>10</v>
      </c>
      <c r="E918" s="6">
        <v>4</v>
      </c>
      <c r="F918" s="4" t="s">
        <v>9</v>
      </c>
      <c r="G918" s="4" t="s">
        <v>10</v>
      </c>
      <c r="H918" s="4" t="s">
        <v>11</v>
      </c>
      <c r="I918" s="4" t="s">
        <v>3</v>
      </c>
      <c r="J918" s="4" t="s">
        <v>8</v>
      </c>
      <c r="K918" s="6">
        <v>2</v>
      </c>
      <c r="L918" s="9">
        <v>12930</v>
      </c>
      <c r="M918" s="10">
        <v>25860</v>
      </c>
    </row>
    <row r="919" spans="1:13" hidden="1" x14ac:dyDescent="0.8">
      <c r="A919" s="6">
        <v>1314</v>
      </c>
      <c r="B919" s="1">
        <v>45561</v>
      </c>
      <c r="C919" s="6">
        <v>2024</v>
      </c>
      <c r="D919" s="6">
        <v>9</v>
      </c>
      <c r="E919" s="6">
        <v>3</v>
      </c>
      <c r="F919" s="4" t="s">
        <v>9</v>
      </c>
      <c r="G919" s="4" t="s">
        <v>10</v>
      </c>
      <c r="H919" s="4" t="s">
        <v>11</v>
      </c>
      <c r="I919" s="4" t="s">
        <v>3</v>
      </c>
      <c r="J919" s="4" t="s">
        <v>8</v>
      </c>
      <c r="K919" s="6">
        <v>2</v>
      </c>
      <c r="L919" s="9">
        <v>12930</v>
      </c>
      <c r="M919" s="10">
        <v>25860</v>
      </c>
    </row>
    <row r="920" spans="1:13" hidden="1" x14ac:dyDescent="0.8">
      <c r="A920" s="6">
        <v>1314</v>
      </c>
      <c r="B920" s="1">
        <v>44684</v>
      </c>
      <c r="C920" s="6">
        <v>2022</v>
      </c>
      <c r="D920" s="6">
        <v>5</v>
      </c>
      <c r="E920" s="6">
        <v>2</v>
      </c>
      <c r="F920" s="4" t="s">
        <v>9</v>
      </c>
      <c r="G920" s="4" t="s">
        <v>10</v>
      </c>
      <c r="H920" s="4" t="s">
        <v>11</v>
      </c>
      <c r="I920" s="4" t="s">
        <v>3</v>
      </c>
      <c r="J920" s="4" t="s">
        <v>8</v>
      </c>
      <c r="K920" s="6">
        <v>2</v>
      </c>
      <c r="L920" s="9">
        <v>12930</v>
      </c>
      <c r="M920" s="10">
        <v>25860</v>
      </c>
    </row>
    <row r="921" spans="1:13" hidden="1" x14ac:dyDescent="0.8">
      <c r="A921" s="6">
        <v>1314</v>
      </c>
      <c r="B921" s="1">
        <v>44797</v>
      </c>
      <c r="C921" s="6">
        <v>2022</v>
      </c>
      <c r="D921" s="6">
        <v>8</v>
      </c>
      <c r="E921" s="6">
        <v>3</v>
      </c>
      <c r="F921" s="4" t="s">
        <v>9</v>
      </c>
      <c r="G921" s="4" t="s">
        <v>10</v>
      </c>
      <c r="H921" s="4" t="s">
        <v>11</v>
      </c>
      <c r="I921" s="4" t="s">
        <v>3</v>
      </c>
      <c r="J921" s="4" t="s">
        <v>8</v>
      </c>
      <c r="K921" s="6">
        <v>2</v>
      </c>
      <c r="L921" s="9">
        <v>12930</v>
      </c>
      <c r="M921" s="10">
        <v>25860</v>
      </c>
    </row>
    <row r="922" spans="1:13" hidden="1" x14ac:dyDescent="0.8">
      <c r="A922" s="6">
        <v>1314</v>
      </c>
      <c r="B922" s="1">
        <v>44669</v>
      </c>
      <c r="C922" s="6">
        <v>2022</v>
      </c>
      <c r="D922" s="6">
        <v>4</v>
      </c>
      <c r="E922" s="6">
        <v>2</v>
      </c>
      <c r="F922" s="4" t="s">
        <v>9</v>
      </c>
      <c r="G922" s="4" t="s">
        <v>10</v>
      </c>
      <c r="H922" s="4" t="s">
        <v>11</v>
      </c>
      <c r="I922" s="4" t="s">
        <v>3</v>
      </c>
      <c r="J922" s="4" t="s">
        <v>8</v>
      </c>
      <c r="K922" s="6">
        <v>2</v>
      </c>
      <c r="L922" s="9">
        <v>12930</v>
      </c>
      <c r="M922" s="10">
        <v>25860</v>
      </c>
    </row>
    <row r="923" spans="1:13" hidden="1" x14ac:dyDescent="0.8">
      <c r="A923" s="6">
        <v>1314</v>
      </c>
      <c r="B923" s="1">
        <v>45528</v>
      </c>
      <c r="C923" s="6">
        <v>2024</v>
      </c>
      <c r="D923" s="6">
        <v>8</v>
      </c>
      <c r="E923" s="6">
        <v>3</v>
      </c>
      <c r="F923" s="4" t="s">
        <v>9</v>
      </c>
      <c r="G923" s="4" t="s">
        <v>10</v>
      </c>
      <c r="H923" s="4" t="s">
        <v>11</v>
      </c>
      <c r="I923" s="4" t="s">
        <v>3</v>
      </c>
      <c r="J923" s="4" t="s">
        <v>8</v>
      </c>
      <c r="K923" s="6">
        <v>2</v>
      </c>
      <c r="L923" s="9">
        <v>12930</v>
      </c>
      <c r="M923" s="10">
        <v>25860</v>
      </c>
    </row>
    <row r="924" spans="1:13" hidden="1" x14ac:dyDescent="0.8">
      <c r="A924" s="6">
        <v>1314</v>
      </c>
      <c r="B924" s="1">
        <v>45420</v>
      </c>
      <c r="C924" s="6">
        <v>2024</v>
      </c>
      <c r="D924" s="6">
        <v>5</v>
      </c>
      <c r="E924" s="6">
        <v>2</v>
      </c>
      <c r="F924" s="4" t="s">
        <v>9</v>
      </c>
      <c r="G924" s="4" t="s">
        <v>10</v>
      </c>
      <c r="H924" s="4" t="s">
        <v>11</v>
      </c>
      <c r="I924" s="4" t="s">
        <v>3</v>
      </c>
      <c r="J924" s="4" t="s">
        <v>8</v>
      </c>
      <c r="K924" s="6">
        <v>2</v>
      </c>
      <c r="L924" s="9">
        <v>12930</v>
      </c>
      <c r="M924" s="10">
        <v>25860</v>
      </c>
    </row>
    <row r="925" spans="1:13" hidden="1" x14ac:dyDescent="0.8">
      <c r="A925" s="6">
        <v>1315</v>
      </c>
      <c r="B925" s="1">
        <v>45054</v>
      </c>
      <c r="C925" s="6">
        <v>2023</v>
      </c>
      <c r="D925" s="6">
        <v>5</v>
      </c>
      <c r="E925" s="6">
        <v>2</v>
      </c>
      <c r="F925" s="4" t="s">
        <v>12</v>
      </c>
      <c r="G925" s="4" t="s">
        <v>10</v>
      </c>
      <c r="H925" s="4" t="s">
        <v>11</v>
      </c>
      <c r="I925" s="4" t="s">
        <v>14</v>
      </c>
      <c r="J925" s="4" t="s">
        <v>4</v>
      </c>
      <c r="K925" s="6">
        <v>4</v>
      </c>
      <c r="L925" s="9">
        <v>707</v>
      </c>
      <c r="M925" s="10">
        <v>2828</v>
      </c>
    </row>
    <row r="926" spans="1:13" hidden="1" x14ac:dyDescent="0.8">
      <c r="A926" s="6">
        <v>1315</v>
      </c>
      <c r="B926" s="1">
        <v>45193</v>
      </c>
      <c r="C926" s="6">
        <v>2023</v>
      </c>
      <c r="D926" s="6">
        <v>9</v>
      </c>
      <c r="E926" s="6">
        <v>3</v>
      </c>
      <c r="F926" s="4" t="s">
        <v>12</v>
      </c>
      <c r="G926" s="4" t="s">
        <v>10</v>
      </c>
      <c r="H926" s="4" t="s">
        <v>11</v>
      </c>
      <c r="I926" s="4" t="s">
        <v>14</v>
      </c>
      <c r="J926" s="4" t="s">
        <v>4</v>
      </c>
      <c r="K926" s="6">
        <v>4</v>
      </c>
      <c r="L926" s="9">
        <v>707</v>
      </c>
      <c r="M926" s="10">
        <v>2828</v>
      </c>
    </row>
    <row r="927" spans="1:13" hidden="1" x14ac:dyDescent="0.8">
      <c r="A927" s="6">
        <v>1316</v>
      </c>
      <c r="B927" s="1">
        <v>44651</v>
      </c>
      <c r="C927" s="6">
        <v>2022</v>
      </c>
      <c r="D927" s="6">
        <v>3</v>
      </c>
      <c r="E927" s="6">
        <v>1</v>
      </c>
      <c r="F927" s="4" t="s">
        <v>13</v>
      </c>
      <c r="G927" s="4" t="s">
        <v>1</v>
      </c>
      <c r="H927" s="4" t="s">
        <v>18</v>
      </c>
      <c r="I927" s="4" t="s">
        <v>14</v>
      </c>
      <c r="J927" s="4" t="s">
        <v>4</v>
      </c>
      <c r="K927" s="6">
        <v>2</v>
      </c>
      <c r="L927" s="9">
        <v>36907</v>
      </c>
      <c r="M927" s="10">
        <v>73814</v>
      </c>
    </row>
    <row r="928" spans="1:13" hidden="1" x14ac:dyDescent="0.8">
      <c r="A928" s="6">
        <v>1316</v>
      </c>
      <c r="B928" s="1">
        <v>44970</v>
      </c>
      <c r="C928" s="6">
        <v>2023</v>
      </c>
      <c r="D928" s="6">
        <v>2</v>
      </c>
      <c r="E928" s="6">
        <v>1</v>
      </c>
      <c r="F928" s="4" t="s">
        <v>13</v>
      </c>
      <c r="G928" s="4" t="s">
        <v>1</v>
      </c>
      <c r="H928" s="4" t="s">
        <v>18</v>
      </c>
      <c r="I928" s="4" t="s">
        <v>14</v>
      </c>
      <c r="J928" s="4" t="s">
        <v>4</v>
      </c>
      <c r="K928" s="6">
        <v>2</v>
      </c>
      <c r="L928" s="9">
        <v>36907</v>
      </c>
      <c r="M928" s="10">
        <v>73814</v>
      </c>
    </row>
    <row r="929" spans="1:13" hidden="1" x14ac:dyDescent="0.8">
      <c r="A929" s="6">
        <v>1316</v>
      </c>
      <c r="B929" s="1">
        <v>45404</v>
      </c>
      <c r="C929" s="6">
        <v>2024</v>
      </c>
      <c r="D929" s="6">
        <v>4</v>
      </c>
      <c r="E929" s="6">
        <v>2</v>
      </c>
      <c r="F929" s="4" t="s">
        <v>13</v>
      </c>
      <c r="G929" s="4" t="s">
        <v>1</v>
      </c>
      <c r="H929" s="4" t="s">
        <v>18</v>
      </c>
      <c r="I929" s="4" t="s">
        <v>14</v>
      </c>
      <c r="J929" s="4" t="s">
        <v>4</v>
      </c>
      <c r="K929" s="6">
        <v>2</v>
      </c>
      <c r="L929" s="9">
        <v>36907</v>
      </c>
      <c r="M929" s="10">
        <v>73814</v>
      </c>
    </row>
    <row r="930" spans="1:13" hidden="1" x14ac:dyDescent="0.8">
      <c r="A930" s="6">
        <v>1316</v>
      </c>
      <c r="B930" s="1">
        <v>45458</v>
      </c>
      <c r="C930" s="6">
        <v>2024</v>
      </c>
      <c r="D930" s="6">
        <v>6</v>
      </c>
      <c r="E930" s="6">
        <v>2</v>
      </c>
      <c r="F930" s="4" t="s">
        <v>13</v>
      </c>
      <c r="G930" s="4" t="s">
        <v>1</v>
      </c>
      <c r="H930" s="4" t="s">
        <v>18</v>
      </c>
      <c r="I930" s="4" t="s">
        <v>14</v>
      </c>
      <c r="J930" s="4" t="s">
        <v>4</v>
      </c>
      <c r="K930" s="6">
        <v>2</v>
      </c>
      <c r="L930" s="9">
        <v>36907</v>
      </c>
      <c r="M930" s="10">
        <v>73814</v>
      </c>
    </row>
    <row r="931" spans="1:13" hidden="1" x14ac:dyDescent="0.8">
      <c r="A931" s="6">
        <v>1316</v>
      </c>
      <c r="B931" s="1">
        <v>45385</v>
      </c>
      <c r="C931" s="6">
        <v>2024</v>
      </c>
      <c r="D931" s="6">
        <v>4</v>
      </c>
      <c r="E931" s="6">
        <v>2</v>
      </c>
      <c r="F931" s="4" t="s">
        <v>13</v>
      </c>
      <c r="G931" s="4" t="s">
        <v>1</v>
      </c>
      <c r="H931" s="4" t="s">
        <v>18</v>
      </c>
      <c r="I931" s="4" t="s">
        <v>14</v>
      </c>
      <c r="J931" s="4" t="s">
        <v>4</v>
      </c>
      <c r="K931" s="6">
        <v>2</v>
      </c>
      <c r="L931" s="9">
        <v>36907</v>
      </c>
      <c r="M931" s="10">
        <v>73814</v>
      </c>
    </row>
    <row r="932" spans="1:13" hidden="1" x14ac:dyDescent="0.8">
      <c r="A932" s="6">
        <v>1317</v>
      </c>
      <c r="B932" s="1">
        <v>45626</v>
      </c>
      <c r="C932" s="6">
        <v>2024</v>
      </c>
      <c r="D932" s="6">
        <v>11</v>
      </c>
      <c r="E932" s="6">
        <v>4</v>
      </c>
      <c r="F932" s="4" t="s">
        <v>16</v>
      </c>
      <c r="G932" s="4" t="s">
        <v>17</v>
      </c>
      <c r="H932" s="4" t="s">
        <v>6</v>
      </c>
      <c r="I932" s="4" t="s">
        <v>7</v>
      </c>
      <c r="J932" s="4" t="s">
        <v>15</v>
      </c>
      <c r="K932" s="6">
        <v>1</v>
      </c>
      <c r="L932" s="9">
        <v>942</v>
      </c>
      <c r="M932" s="10">
        <v>942</v>
      </c>
    </row>
    <row r="933" spans="1:13" hidden="1" x14ac:dyDescent="0.8">
      <c r="A933" s="6">
        <v>1317</v>
      </c>
      <c r="B933" s="1">
        <v>44580</v>
      </c>
      <c r="C933" s="6">
        <v>2022</v>
      </c>
      <c r="D933" s="6">
        <v>1</v>
      </c>
      <c r="E933" s="6">
        <v>1</v>
      </c>
      <c r="F933" s="4" t="s">
        <v>16</v>
      </c>
      <c r="G933" s="4" t="s">
        <v>17</v>
      </c>
      <c r="H933" s="4" t="s">
        <v>6</v>
      </c>
      <c r="I933" s="4" t="s">
        <v>7</v>
      </c>
      <c r="J933" s="4" t="s">
        <v>15</v>
      </c>
      <c r="K933" s="6">
        <v>1</v>
      </c>
      <c r="L933" s="9">
        <v>942</v>
      </c>
      <c r="M933" s="10">
        <v>942</v>
      </c>
    </row>
    <row r="934" spans="1:13" hidden="1" x14ac:dyDescent="0.8">
      <c r="A934" s="6">
        <v>1318</v>
      </c>
      <c r="B934" s="1">
        <v>44779</v>
      </c>
      <c r="C934" s="6">
        <v>2022</v>
      </c>
      <c r="D934" s="6">
        <v>8</v>
      </c>
      <c r="E934" s="6">
        <v>3</v>
      </c>
      <c r="F934" s="4" t="s">
        <v>19</v>
      </c>
      <c r="G934" s="4" t="s">
        <v>20</v>
      </c>
      <c r="H934" s="4" t="s">
        <v>21</v>
      </c>
      <c r="I934" s="4" t="s">
        <v>3</v>
      </c>
      <c r="J934" s="4" t="s">
        <v>8</v>
      </c>
      <c r="K934" s="6">
        <v>3</v>
      </c>
      <c r="L934" s="9">
        <v>826</v>
      </c>
      <c r="M934" s="10">
        <v>2478</v>
      </c>
    </row>
    <row r="935" spans="1:13" hidden="1" x14ac:dyDescent="0.8">
      <c r="A935" s="6">
        <v>1318</v>
      </c>
      <c r="B935" s="1">
        <v>45496</v>
      </c>
      <c r="C935" s="6">
        <v>2024</v>
      </c>
      <c r="D935" s="6">
        <v>7</v>
      </c>
      <c r="E935" s="6">
        <v>3</v>
      </c>
      <c r="F935" s="4" t="s">
        <v>19</v>
      </c>
      <c r="G935" s="4" t="s">
        <v>20</v>
      </c>
      <c r="H935" s="4" t="s">
        <v>21</v>
      </c>
      <c r="I935" s="4" t="s">
        <v>3</v>
      </c>
      <c r="J935" s="4" t="s">
        <v>8</v>
      </c>
      <c r="K935" s="6">
        <v>3</v>
      </c>
      <c r="L935" s="9">
        <v>826</v>
      </c>
      <c r="M935" s="10">
        <v>2478</v>
      </c>
    </row>
    <row r="936" spans="1:13" hidden="1" x14ac:dyDescent="0.8">
      <c r="A936" s="6">
        <v>1319</v>
      </c>
      <c r="B936" s="1">
        <v>45223</v>
      </c>
      <c r="C936" s="6">
        <v>2023</v>
      </c>
      <c r="D936" s="6">
        <v>10</v>
      </c>
      <c r="E936" s="6">
        <v>4</v>
      </c>
      <c r="F936" s="4" t="s">
        <v>22</v>
      </c>
      <c r="G936" s="4" t="s">
        <v>1</v>
      </c>
      <c r="H936" s="4" t="s">
        <v>18</v>
      </c>
      <c r="I936" s="4" t="s">
        <v>14</v>
      </c>
      <c r="J936" s="4" t="s">
        <v>4</v>
      </c>
      <c r="K936" s="6">
        <v>1</v>
      </c>
      <c r="L936" s="9">
        <v>3941</v>
      </c>
      <c r="M936" s="10">
        <v>3941</v>
      </c>
    </row>
    <row r="937" spans="1:13" hidden="1" x14ac:dyDescent="0.8">
      <c r="A937" s="6">
        <v>1319</v>
      </c>
      <c r="B937" s="1">
        <v>45431</v>
      </c>
      <c r="C937" s="6">
        <v>2024</v>
      </c>
      <c r="D937" s="6">
        <v>5</v>
      </c>
      <c r="E937" s="6">
        <v>2</v>
      </c>
      <c r="F937" s="4" t="s">
        <v>22</v>
      </c>
      <c r="G937" s="4" t="s">
        <v>1</v>
      </c>
      <c r="H937" s="4" t="s">
        <v>18</v>
      </c>
      <c r="I937" s="4" t="s">
        <v>14</v>
      </c>
      <c r="J937" s="4" t="s">
        <v>4</v>
      </c>
      <c r="K937" s="6">
        <v>1</v>
      </c>
      <c r="L937" s="9">
        <v>3941</v>
      </c>
      <c r="M937" s="10">
        <v>3941</v>
      </c>
    </row>
    <row r="938" spans="1:13" hidden="1" x14ac:dyDescent="0.8">
      <c r="A938" s="6">
        <v>1319</v>
      </c>
      <c r="B938" s="1">
        <v>44871</v>
      </c>
      <c r="C938" s="6">
        <v>2022</v>
      </c>
      <c r="D938" s="6">
        <v>11</v>
      </c>
      <c r="E938" s="6">
        <v>4</v>
      </c>
      <c r="F938" s="4" t="s">
        <v>22</v>
      </c>
      <c r="G938" s="4" t="s">
        <v>1</v>
      </c>
      <c r="H938" s="4" t="s">
        <v>18</v>
      </c>
      <c r="I938" s="4" t="s">
        <v>14</v>
      </c>
      <c r="J938" s="4" t="s">
        <v>4</v>
      </c>
      <c r="K938" s="6">
        <v>1</v>
      </c>
      <c r="L938" s="9">
        <v>3941</v>
      </c>
      <c r="M938" s="10">
        <v>3941</v>
      </c>
    </row>
    <row r="939" spans="1:13" hidden="1" x14ac:dyDescent="0.8">
      <c r="A939" s="6">
        <v>1319</v>
      </c>
      <c r="B939" s="1">
        <v>44782</v>
      </c>
      <c r="C939" s="6">
        <v>2022</v>
      </c>
      <c r="D939" s="6">
        <v>8</v>
      </c>
      <c r="E939" s="6">
        <v>3</v>
      </c>
      <c r="F939" s="4" t="s">
        <v>22</v>
      </c>
      <c r="G939" s="4" t="s">
        <v>1</v>
      </c>
      <c r="H939" s="4" t="s">
        <v>18</v>
      </c>
      <c r="I939" s="4" t="s">
        <v>14</v>
      </c>
      <c r="J939" s="4" t="s">
        <v>4</v>
      </c>
      <c r="K939" s="6">
        <v>1</v>
      </c>
      <c r="L939" s="9">
        <v>3941</v>
      </c>
      <c r="M939" s="10">
        <v>3941</v>
      </c>
    </row>
    <row r="940" spans="1:13" hidden="1" x14ac:dyDescent="0.8">
      <c r="A940" s="6">
        <v>1320</v>
      </c>
      <c r="B940" s="1">
        <v>44877</v>
      </c>
      <c r="C940" s="6">
        <v>2022</v>
      </c>
      <c r="D940" s="6">
        <v>11</v>
      </c>
      <c r="E940" s="6">
        <v>4</v>
      </c>
      <c r="F940" s="4" t="s">
        <v>23</v>
      </c>
      <c r="G940" s="4" t="s">
        <v>10</v>
      </c>
      <c r="H940" s="4" t="s">
        <v>2</v>
      </c>
      <c r="I940" s="4" t="s">
        <v>7</v>
      </c>
      <c r="J940" s="4" t="s">
        <v>4</v>
      </c>
      <c r="K940" s="6">
        <v>2</v>
      </c>
      <c r="L940" s="9">
        <v>476</v>
      </c>
      <c r="M940" s="10">
        <v>952</v>
      </c>
    </row>
    <row r="941" spans="1:13" hidden="1" x14ac:dyDescent="0.8">
      <c r="A941" s="6">
        <v>1320</v>
      </c>
      <c r="B941" s="1">
        <v>44786</v>
      </c>
      <c r="C941" s="6">
        <v>2022</v>
      </c>
      <c r="D941" s="6">
        <v>8</v>
      </c>
      <c r="E941" s="6">
        <v>3</v>
      </c>
      <c r="F941" s="4" t="s">
        <v>23</v>
      </c>
      <c r="G941" s="4" t="s">
        <v>10</v>
      </c>
      <c r="H941" s="4" t="s">
        <v>2</v>
      </c>
      <c r="I941" s="4" t="s">
        <v>7</v>
      </c>
      <c r="J941" s="4" t="s">
        <v>4</v>
      </c>
      <c r="K941" s="6">
        <v>2</v>
      </c>
      <c r="L941" s="9">
        <v>476</v>
      </c>
      <c r="M941" s="10">
        <v>952</v>
      </c>
    </row>
    <row r="942" spans="1:13" hidden="1" x14ac:dyDescent="0.8">
      <c r="A942" s="6">
        <v>1320</v>
      </c>
      <c r="B942" s="1">
        <v>45227</v>
      </c>
      <c r="C942" s="6">
        <v>2023</v>
      </c>
      <c r="D942" s="6">
        <v>10</v>
      </c>
      <c r="E942" s="6">
        <v>4</v>
      </c>
      <c r="F942" s="4" t="s">
        <v>23</v>
      </c>
      <c r="G942" s="4" t="s">
        <v>10</v>
      </c>
      <c r="H942" s="4" t="s">
        <v>2</v>
      </c>
      <c r="I942" s="4" t="s">
        <v>7</v>
      </c>
      <c r="J942" s="4" t="s">
        <v>4</v>
      </c>
      <c r="K942" s="6">
        <v>2</v>
      </c>
      <c r="L942" s="9">
        <v>476</v>
      </c>
      <c r="M942" s="10">
        <v>952</v>
      </c>
    </row>
    <row r="943" spans="1:13" hidden="1" x14ac:dyDescent="0.8">
      <c r="A943" s="6">
        <v>1322</v>
      </c>
      <c r="B943" s="1">
        <v>44668</v>
      </c>
      <c r="C943" s="6">
        <v>2022</v>
      </c>
      <c r="D943" s="6">
        <v>4</v>
      </c>
      <c r="E943" s="6">
        <v>2</v>
      </c>
      <c r="F943" s="4" t="s">
        <v>5</v>
      </c>
      <c r="G943" s="4" t="s">
        <v>1</v>
      </c>
      <c r="H943" s="4" t="s">
        <v>25</v>
      </c>
      <c r="I943" s="4" t="s">
        <v>14</v>
      </c>
      <c r="J943" s="4" t="s">
        <v>8</v>
      </c>
      <c r="K943" s="6">
        <v>1</v>
      </c>
      <c r="L943" s="9">
        <v>4084</v>
      </c>
      <c r="M943" s="10">
        <v>4084</v>
      </c>
    </row>
    <row r="944" spans="1:13" hidden="1" x14ac:dyDescent="0.8">
      <c r="A944" s="6">
        <v>1322</v>
      </c>
      <c r="B944" s="1">
        <v>45464</v>
      </c>
      <c r="C944" s="6">
        <v>2024</v>
      </c>
      <c r="D944" s="6">
        <v>6</v>
      </c>
      <c r="E944" s="6">
        <v>2</v>
      </c>
      <c r="F944" s="4" t="s">
        <v>5</v>
      </c>
      <c r="G944" s="4" t="s">
        <v>1</v>
      </c>
      <c r="H944" s="4" t="s">
        <v>25</v>
      </c>
      <c r="I944" s="4" t="s">
        <v>14</v>
      </c>
      <c r="J944" s="4" t="s">
        <v>8</v>
      </c>
      <c r="K944" s="6">
        <v>1</v>
      </c>
      <c r="L944" s="9">
        <v>4084</v>
      </c>
      <c r="M944" s="10">
        <v>4084</v>
      </c>
    </row>
    <row r="945" spans="1:13" hidden="1" x14ac:dyDescent="0.8">
      <c r="A945" s="6">
        <v>1322</v>
      </c>
      <c r="B945" s="1">
        <v>44945</v>
      </c>
      <c r="C945" s="6">
        <v>2023</v>
      </c>
      <c r="D945" s="6">
        <v>1</v>
      </c>
      <c r="E945" s="6">
        <v>1</v>
      </c>
      <c r="F945" s="4" t="s">
        <v>5</v>
      </c>
      <c r="G945" s="4" t="s">
        <v>1</v>
      </c>
      <c r="H945" s="4" t="s">
        <v>25</v>
      </c>
      <c r="I945" s="4" t="s">
        <v>14</v>
      </c>
      <c r="J945" s="4" t="s">
        <v>8</v>
      </c>
      <c r="K945" s="6">
        <v>1</v>
      </c>
      <c r="L945" s="9">
        <v>4084</v>
      </c>
      <c r="M945" s="10">
        <v>4084</v>
      </c>
    </row>
    <row r="946" spans="1:13" hidden="1" x14ac:dyDescent="0.8">
      <c r="A946" s="6">
        <v>1323</v>
      </c>
      <c r="B946" s="1">
        <v>44833</v>
      </c>
      <c r="C946" s="6">
        <v>2022</v>
      </c>
      <c r="D946" s="6">
        <v>9</v>
      </c>
      <c r="E946" s="6">
        <v>3</v>
      </c>
      <c r="F946" s="4" t="s">
        <v>24</v>
      </c>
      <c r="G946" s="4" t="s">
        <v>20</v>
      </c>
      <c r="H946" s="4" t="s">
        <v>11</v>
      </c>
      <c r="I946" s="4" t="s">
        <v>14</v>
      </c>
      <c r="J946" s="4" t="s">
        <v>8</v>
      </c>
      <c r="K946" s="6">
        <v>3</v>
      </c>
      <c r="L946" s="9">
        <v>3098</v>
      </c>
      <c r="M946" s="10">
        <v>9294</v>
      </c>
    </row>
    <row r="947" spans="1:13" hidden="1" x14ac:dyDescent="0.8">
      <c r="A947" s="6">
        <v>1324</v>
      </c>
      <c r="B947" s="1">
        <v>44748</v>
      </c>
      <c r="C947" s="6">
        <v>2022</v>
      </c>
      <c r="D947" s="6">
        <v>7</v>
      </c>
      <c r="E947" s="6">
        <v>3</v>
      </c>
      <c r="F947" s="4" t="s">
        <v>9</v>
      </c>
      <c r="G947" s="4" t="s">
        <v>10</v>
      </c>
      <c r="H947" s="4" t="s">
        <v>21</v>
      </c>
      <c r="I947" s="4" t="s">
        <v>3</v>
      </c>
      <c r="J947" s="4" t="s">
        <v>15</v>
      </c>
      <c r="K947" s="6">
        <v>5</v>
      </c>
      <c r="L947" s="9">
        <v>18226</v>
      </c>
      <c r="M947" s="10">
        <v>91130</v>
      </c>
    </row>
    <row r="948" spans="1:13" hidden="1" x14ac:dyDescent="0.8">
      <c r="A948" s="6">
        <v>1324</v>
      </c>
      <c r="B948" s="1">
        <v>44691</v>
      </c>
      <c r="C948" s="6">
        <v>2022</v>
      </c>
      <c r="D948" s="6">
        <v>5</v>
      </c>
      <c r="E948" s="6">
        <v>2</v>
      </c>
      <c r="F948" s="4" t="s">
        <v>9</v>
      </c>
      <c r="G948" s="4" t="s">
        <v>10</v>
      </c>
      <c r="H948" s="4" t="s">
        <v>21</v>
      </c>
      <c r="I948" s="4" t="s">
        <v>3</v>
      </c>
      <c r="J948" s="4" t="s">
        <v>15</v>
      </c>
      <c r="K948" s="6">
        <v>5</v>
      </c>
      <c r="L948" s="9">
        <v>18226</v>
      </c>
      <c r="M948" s="10">
        <v>91130</v>
      </c>
    </row>
    <row r="949" spans="1:13" hidden="1" x14ac:dyDescent="0.8">
      <c r="A949" s="6">
        <v>1324</v>
      </c>
      <c r="B949" s="1">
        <v>45169</v>
      </c>
      <c r="C949" s="6">
        <v>2023</v>
      </c>
      <c r="D949" s="6">
        <v>8</v>
      </c>
      <c r="E949" s="6">
        <v>3</v>
      </c>
      <c r="F949" s="4" t="s">
        <v>9</v>
      </c>
      <c r="G949" s="4" t="s">
        <v>10</v>
      </c>
      <c r="H949" s="4" t="s">
        <v>21</v>
      </c>
      <c r="I949" s="4" t="s">
        <v>3</v>
      </c>
      <c r="J949" s="4" t="s">
        <v>15</v>
      </c>
      <c r="K949" s="6">
        <v>5</v>
      </c>
      <c r="L949" s="9">
        <v>18226</v>
      </c>
      <c r="M949" s="10">
        <v>91130</v>
      </c>
    </row>
    <row r="950" spans="1:13" hidden="1" x14ac:dyDescent="0.8">
      <c r="A950" s="6">
        <v>1324</v>
      </c>
      <c r="B950" s="1">
        <v>45028</v>
      </c>
      <c r="C950" s="6">
        <v>2023</v>
      </c>
      <c r="D950" s="6">
        <v>4</v>
      </c>
      <c r="E950" s="6">
        <v>2</v>
      </c>
      <c r="F950" s="4" t="s">
        <v>9</v>
      </c>
      <c r="G950" s="4" t="s">
        <v>10</v>
      </c>
      <c r="H950" s="4" t="s">
        <v>21</v>
      </c>
      <c r="I950" s="4" t="s">
        <v>3</v>
      </c>
      <c r="J950" s="4" t="s">
        <v>15</v>
      </c>
      <c r="K950" s="6">
        <v>5</v>
      </c>
      <c r="L950" s="9">
        <v>18226</v>
      </c>
      <c r="M950" s="10">
        <v>91130</v>
      </c>
    </row>
    <row r="951" spans="1:13" hidden="1" x14ac:dyDescent="0.8">
      <c r="A951" s="6">
        <v>1325</v>
      </c>
      <c r="B951" s="1">
        <v>45321</v>
      </c>
      <c r="C951" s="6">
        <v>2024</v>
      </c>
      <c r="D951" s="6">
        <v>1</v>
      </c>
      <c r="E951" s="6">
        <v>1</v>
      </c>
      <c r="F951" s="4" t="s">
        <v>12</v>
      </c>
      <c r="G951" s="4" t="s">
        <v>10</v>
      </c>
      <c r="H951" s="4" t="s">
        <v>2</v>
      </c>
      <c r="I951" s="4" t="s">
        <v>14</v>
      </c>
      <c r="J951" s="4" t="s">
        <v>15</v>
      </c>
      <c r="K951" s="6">
        <v>5</v>
      </c>
      <c r="L951" s="9">
        <v>298</v>
      </c>
      <c r="M951" s="10">
        <v>1490</v>
      </c>
    </row>
    <row r="952" spans="1:13" hidden="1" x14ac:dyDescent="0.8">
      <c r="A952" s="6">
        <v>1325</v>
      </c>
      <c r="B952" s="1">
        <v>45582</v>
      </c>
      <c r="C952" s="6">
        <v>2024</v>
      </c>
      <c r="D952" s="6">
        <v>10</v>
      </c>
      <c r="E952" s="6">
        <v>4</v>
      </c>
      <c r="F952" s="4" t="s">
        <v>12</v>
      </c>
      <c r="G952" s="4" t="s">
        <v>10</v>
      </c>
      <c r="H952" s="4" t="s">
        <v>2</v>
      </c>
      <c r="I952" s="4" t="s">
        <v>14</v>
      </c>
      <c r="J952" s="4" t="s">
        <v>15</v>
      </c>
      <c r="K952" s="6">
        <v>5</v>
      </c>
      <c r="L952" s="9">
        <v>298</v>
      </c>
      <c r="M952" s="10">
        <v>1490</v>
      </c>
    </row>
    <row r="953" spans="1:13" hidden="1" x14ac:dyDescent="0.8">
      <c r="A953" s="6">
        <v>1325</v>
      </c>
      <c r="B953" s="1">
        <v>45068</v>
      </c>
      <c r="C953" s="6">
        <v>2023</v>
      </c>
      <c r="D953" s="6">
        <v>5</v>
      </c>
      <c r="E953" s="6">
        <v>2</v>
      </c>
      <c r="F953" s="4" t="s">
        <v>12</v>
      </c>
      <c r="G953" s="4" t="s">
        <v>10</v>
      </c>
      <c r="H953" s="4" t="s">
        <v>2</v>
      </c>
      <c r="I953" s="4" t="s">
        <v>14</v>
      </c>
      <c r="J953" s="4" t="s">
        <v>15</v>
      </c>
      <c r="K953" s="6">
        <v>5</v>
      </c>
      <c r="L953" s="9">
        <v>298</v>
      </c>
      <c r="M953" s="10">
        <v>1490</v>
      </c>
    </row>
    <row r="954" spans="1:13" hidden="1" x14ac:dyDescent="0.8">
      <c r="A954" s="6">
        <v>1325</v>
      </c>
      <c r="B954" s="1">
        <v>45500</v>
      </c>
      <c r="C954" s="6">
        <v>2024</v>
      </c>
      <c r="D954" s="6">
        <v>7</v>
      </c>
      <c r="E954" s="6">
        <v>3</v>
      </c>
      <c r="F954" s="4" t="s">
        <v>12</v>
      </c>
      <c r="G954" s="4" t="s">
        <v>10</v>
      </c>
      <c r="H954" s="4" t="s">
        <v>2</v>
      </c>
      <c r="I954" s="4" t="s">
        <v>14</v>
      </c>
      <c r="J954" s="4" t="s">
        <v>15</v>
      </c>
      <c r="K954" s="6">
        <v>5</v>
      </c>
      <c r="L954" s="9">
        <v>298</v>
      </c>
      <c r="M954" s="10">
        <v>1490</v>
      </c>
    </row>
    <row r="955" spans="1:13" hidden="1" x14ac:dyDescent="0.8">
      <c r="A955" s="6">
        <v>1326</v>
      </c>
      <c r="B955" s="1">
        <v>45070</v>
      </c>
      <c r="C955" s="6">
        <v>2023</v>
      </c>
      <c r="D955" s="6">
        <v>5</v>
      </c>
      <c r="E955" s="6">
        <v>2</v>
      </c>
      <c r="F955" s="4" t="s">
        <v>13</v>
      </c>
      <c r="G955" s="4" t="s">
        <v>1</v>
      </c>
      <c r="H955" s="4" t="s">
        <v>18</v>
      </c>
      <c r="I955" s="4" t="s">
        <v>7</v>
      </c>
      <c r="J955" s="4" t="s">
        <v>15</v>
      </c>
      <c r="K955" s="6">
        <v>2</v>
      </c>
      <c r="L955" s="9">
        <v>12992</v>
      </c>
      <c r="M955" s="10">
        <v>25984</v>
      </c>
    </row>
    <row r="956" spans="1:13" hidden="1" x14ac:dyDescent="0.8">
      <c r="A956" s="6">
        <v>1326</v>
      </c>
      <c r="B956" s="1">
        <v>44785</v>
      </c>
      <c r="C956" s="6">
        <v>2022</v>
      </c>
      <c r="D956" s="6">
        <v>8</v>
      </c>
      <c r="E956" s="6">
        <v>3</v>
      </c>
      <c r="F956" s="4" t="s">
        <v>13</v>
      </c>
      <c r="G956" s="4" t="s">
        <v>1</v>
      </c>
      <c r="H956" s="4" t="s">
        <v>18</v>
      </c>
      <c r="I956" s="4" t="s">
        <v>7</v>
      </c>
      <c r="J956" s="4" t="s">
        <v>15</v>
      </c>
      <c r="K956" s="6">
        <v>2</v>
      </c>
      <c r="L956" s="9">
        <v>12992</v>
      </c>
      <c r="M956" s="10">
        <v>25984</v>
      </c>
    </row>
    <row r="957" spans="1:13" hidden="1" x14ac:dyDescent="0.8">
      <c r="A957" s="6">
        <v>1327</v>
      </c>
      <c r="B957" s="1">
        <v>45081</v>
      </c>
      <c r="C957" s="6">
        <v>2023</v>
      </c>
      <c r="D957" s="6">
        <v>6</v>
      </c>
      <c r="E957" s="6">
        <v>2</v>
      </c>
      <c r="F957" s="4" t="s">
        <v>16</v>
      </c>
      <c r="G957" s="4" t="s">
        <v>17</v>
      </c>
      <c r="H957" s="4" t="s">
        <v>6</v>
      </c>
      <c r="I957" s="4" t="s">
        <v>7</v>
      </c>
      <c r="J957" s="4" t="s">
        <v>15</v>
      </c>
      <c r="K957" s="6">
        <v>5</v>
      </c>
      <c r="L957" s="9">
        <v>984</v>
      </c>
      <c r="M957" s="10">
        <v>4920</v>
      </c>
    </row>
    <row r="958" spans="1:13" hidden="1" x14ac:dyDescent="0.8">
      <c r="A958" s="6">
        <v>1327</v>
      </c>
      <c r="B958" s="1">
        <v>44601</v>
      </c>
      <c r="C958" s="6">
        <v>2022</v>
      </c>
      <c r="D958" s="6">
        <v>2</v>
      </c>
      <c r="E958" s="6">
        <v>1</v>
      </c>
      <c r="F958" s="4" t="s">
        <v>16</v>
      </c>
      <c r="G958" s="4" t="s">
        <v>17</v>
      </c>
      <c r="H958" s="4" t="s">
        <v>6</v>
      </c>
      <c r="I958" s="4" t="s">
        <v>7</v>
      </c>
      <c r="J958" s="4" t="s">
        <v>15</v>
      </c>
      <c r="K958" s="6">
        <v>5</v>
      </c>
      <c r="L958" s="9">
        <v>984</v>
      </c>
      <c r="M958" s="10">
        <v>4920</v>
      </c>
    </row>
    <row r="959" spans="1:13" hidden="1" x14ac:dyDescent="0.8">
      <c r="A959" s="6">
        <v>1327</v>
      </c>
      <c r="B959" s="1">
        <v>45569</v>
      </c>
      <c r="C959" s="6">
        <v>2024</v>
      </c>
      <c r="D959" s="6">
        <v>10</v>
      </c>
      <c r="E959" s="6">
        <v>4</v>
      </c>
      <c r="F959" s="4" t="s">
        <v>16</v>
      </c>
      <c r="G959" s="4" t="s">
        <v>17</v>
      </c>
      <c r="H959" s="4" t="s">
        <v>6</v>
      </c>
      <c r="I959" s="4" t="s">
        <v>7</v>
      </c>
      <c r="J959" s="4" t="s">
        <v>15</v>
      </c>
      <c r="K959" s="6">
        <v>5</v>
      </c>
      <c r="L959" s="9">
        <v>984</v>
      </c>
      <c r="M959" s="10">
        <v>4920</v>
      </c>
    </row>
    <row r="960" spans="1:13" hidden="1" x14ac:dyDescent="0.8">
      <c r="A960" s="6">
        <v>1327</v>
      </c>
      <c r="B960" s="1">
        <v>45229</v>
      </c>
      <c r="C960" s="6">
        <v>2023</v>
      </c>
      <c r="D960" s="6">
        <v>10</v>
      </c>
      <c r="E960" s="6">
        <v>4</v>
      </c>
      <c r="F960" s="4" t="s">
        <v>16</v>
      </c>
      <c r="G960" s="4" t="s">
        <v>17</v>
      </c>
      <c r="H960" s="4" t="s">
        <v>6</v>
      </c>
      <c r="I960" s="4" t="s">
        <v>7</v>
      </c>
      <c r="J960" s="4" t="s">
        <v>15</v>
      </c>
      <c r="K960" s="6">
        <v>5</v>
      </c>
      <c r="L960" s="9">
        <v>984</v>
      </c>
      <c r="M960" s="10">
        <v>4920</v>
      </c>
    </row>
    <row r="961" spans="1:13" hidden="1" x14ac:dyDescent="0.8">
      <c r="A961" s="6">
        <v>1327</v>
      </c>
      <c r="B961" s="1">
        <v>44639</v>
      </c>
      <c r="C961" s="6">
        <v>2022</v>
      </c>
      <c r="D961" s="6">
        <v>3</v>
      </c>
      <c r="E961" s="6">
        <v>1</v>
      </c>
      <c r="F961" s="4" t="s">
        <v>16</v>
      </c>
      <c r="G961" s="4" t="s">
        <v>17</v>
      </c>
      <c r="H961" s="4" t="s">
        <v>6</v>
      </c>
      <c r="I961" s="4" t="s">
        <v>7</v>
      </c>
      <c r="J961" s="4" t="s">
        <v>15</v>
      </c>
      <c r="K961" s="6">
        <v>5</v>
      </c>
      <c r="L961" s="9">
        <v>984</v>
      </c>
      <c r="M961" s="10">
        <v>4920</v>
      </c>
    </row>
    <row r="962" spans="1:13" hidden="1" x14ac:dyDescent="0.8">
      <c r="A962" s="6">
        <v>1327</v>
      </c>
      <c r="B962" s="1">
        <v>45337</v>
      </c>
      <c r="C962" s="6">
        <v>2024</v>
      </c>
      <c r="D962" s="6">
        <v>2</v>
      </c>
      <c r="E962" s="6">
        <v>1</v>
      </c>
      <c r="F962" s="4" t="s">
        <v>16</v>
      </c>
      <c r="G962" s="4" t="s">
        <v>17</v>
      </c>
      <c r="H962" s="4" t="s">
        <v>6</v>
      </c>
      <c r="I962" s="4" t="s">
        <v>7</v>
      </c>
      <c r="J962" s="4" t="s">
        <v>15</v>
      </c>
      <c r="K962" s="6">
        <v>5</v>
      </c>
      <c r="L962" s="9">
        <v>984</v>
      </c>
      <c r="M962" s="10">
        <v>4920</v>
      </c>
    </row>
    <row r="963" spans="1:13" hidden="1" x14ac:dyDescent="0.8">
      <c r="A963" s="6">
        <v>1328</v>
      </c>
      <c r="B963" s="1">
        <v>45521</v>
      </c>
      <c r="C963" s="6">
        <v>2024</v>
      </c>
      <c r="D963" s="6">
        <v>8</v>
      </c>
      <c r="E963" s="6">
        <v>3</v>
      </c>
      <c r="F963" s="4" t="s">
        <v>19</v>
      </c>
      <c r="G963" s="4" t="s">
        <v>20</v>
      </c>
      <c r="H963" s="4" t="s">
        <v>2</v>
      </c>
      <c r="I963" s="4" t="s">
        <v>3</v>
      </c>
      <c r="J963" s="4" t="s">
        <v>4</v>
      </c>
      <c r="K963" s="6">
        <v>5</v>
      </c>
      <c r="L963" s="9">
        <v>1432</v>
      </c>
      <c r="M963" s="10">
        <v>7160</v>
      </c>
    </row>
    <row r="964" spans="1:13" hidden="1" x14ac:dyDescent="0.8">
      <c r="A964" s="6">
        <v>1328</v>
      </c>
      <c r="B964" s="1">
        <v>44827</v>
      </c>
      <c r="C964" s="6">
        <v>2022</v>
      </c>
      <c r="D964" s="6">
        <v>9</v>
      </c>
      <c r="E964" s="6">
        <v>3</v>
      </c>
      <c r="F964" s="4" t="s">
        <v>19</v>
      </c>
      <c r="G964" s="4" t="s">
        <v>20</v>
      </c>
      <c r="H964" s="4" t="s">
        <v>2</v>
      </c>
      <c r="I964" s="4" t="s">
        <v>3</v>
      </c>
      <c r="J964" s="4" t="s">
        <v>4</v>
      </c>
      <c r="K964" s="6">
        <v>5</v>
      </c>
      <c r="L964" s="9">
        <v>1432</v>
      </c>
      <c r="M964" s="10">
        <v>7160</v>
      </c>
    </row>
    <row r="965" spans="1:13" hidden="1" x14ac:dyDescent="0.8">
      <c r="A965" s="6">
        <v>1328</v>
      </c>
      <c r="B965" s="1">
        <v>45220</v>
      </c>
      <c r="C965" s="6">
        <v>2023</v>
      </c>
      <c r="D965" s="6">
        <v>10</v>
      </c>
      <c r="E965" s="6">
        <v>4</v>
      </c>
      <c r="F965" s="4" t="s">
        <v>19</v>
      </c>
      <c r="G965" s="4" t="s">
        <v>20</v>
      </c>
      <c r="H965" s="4" t="s">
        <v>2</v>
      </c>
      <c r="I965" s="4" t="s">
        <v>3</v>
      </c>
      <c r="J965" s="4" t="s">
        <v>4</v>
      </c>
      <c r="K965" s="6">
        <v>5</v>
      </c>
      <c r="L965" s="9">
        <v>1432</v>
      </c>
      <c r="M965" s="10">
        <v>7160</v>
      </c>
    </row>
    <row r="966" spans="1:13" hidden="1" x14ac:dyDescent="0.8">
      <c r="A966" s="6">
        <v>1328</v>
      </c>
      <c r="B966" s="1">
        <v>45294</v>
      </c>
      <c r="C966" s="6">
        <v>2024</v>
      </c>
      <c r="D966" s="6">
        <v>1</v>
      </c>
      <c r="E966" s="6">
        <v>1</v>
      </c>
      <c r="F966" s="4" t="s">
        <v>19</v>
      </c>
      <c r="G966" s="4" t="s">
        <v>20</v>
      </c>
      <c r="H966" s="4" t="s">
        <v>2</v>
      </c>
      <c r="I966" s="4" t="s">
        <v>3</v>
      </c>
      <c r="J966" s="4" t="s">
        <v>4</v>
      </c>
      <c r="K966" s="6">
        <v>5</v>
      </c>
      <c r="L966" s="9">
        <v>1432</v>
      </c>
      <c r="M966" s="10">
        <v>7160</v>
      </c>
    </row>
    <row r="967" spans="1:13" hidden="1" x14ac:dyDescent="0.8">
      <c r="A967" s="6">
        <v>1328</v>
      </c>
      <c r="B967" s="1">
        <v>45480</v>
      </c>
      <c r="C967" s="6">
        <v>2024</v>
      </c>
      <c r="D967" s="6">
        <v>7</v>
      </c>
      <c r="E967" s="6">
        <v>3</v>
      </c>
      <c r="F967" s="4" t="s">
        <v>19</v>
      </c>
      <c r="G967" s="4" t="s">
        <v>20</v>
      </c>
      <c r="H967" s="4" t="s">
        <v>2</v>
      </c>
      <c r="I967" s="4" t="s">
        <v>3</v>
      </c>
      <c r="J967" s="4" t="s">
        <v>4</v>
      </c>
      <c r="K967" s="6">
        <v>5</v>
      </c>
      <c r="L967" s="9">
        <v>1432</v>
      </c>
      <c r="M967" s="10">
        <v>7160</v>
      </c>
    </row>
    <row r="968" spans="1:13" hidden="1" x14ac:dyDescent="0.8">
      <c r="A968" s="6">
        <v>1329</v>
      </c>
      <c r="B968" s="1">
        <v>45052</v>
      </c>
      <c r="C968" s="6">
        <v>2023</v>
      </c>
      <c r="D968" s="6">
        <v>5</v>
      </c>
      <c r="E968" s="6">
        <v>2</v>
      </c>
      <c r="F968" s="4" t="s">
        <v>22</v>
      </c>
      <c r="G968" s="4" t="s">
        <v>1</v>
      </c>
      <c r="H968" s="4" t="s">
        <v>18</v>
      </c>
      <c r="I968" s="4" t="s">
        <v>7</v>
      </c>
      <c r="J968" s="4" t="s">
        <v>15</v>
      </c>
      <c r="K968" s="6">
        <v>2</v>
      </c>
      <c r="L968" s="9">
        <v>12324</v>
      </c>
      <c r="M968" s="10">
        <v>24648</v>
      </c>
    </row>
    <row r="969" spans="1:13" hidden="1" x14ac:dyDescent="0.8">
      <c r="A969" s="6">
        <v>1329</v>
      </c>
      <c r="B969" s="1">
        <v>45214</v>
      </c>
      <c r="C969" s="6">
        <v>2023</v>
      </c>
      <c r="D969" s="6">
        <v>10</v>
      </c>
      <c r="E969" s="6">
        <v>4</v>
      </c>
      <c r="F969" s="4" t="s">
        <v>22</v>
      </c>
      <c r="G969" s="4" t="s">
        <v>1</v>
      </c>
      <c r="H969" s="4" t="s">
        <v>18</v>
      </c>
      <c r="I969" s="4" t="s">
        <v>7</v>
      </c>
      <c r="J969" s="4" t="s">
        <v>15</v>
      </c>
      <c r="K969" s="6">
        <v>2</v>
      </c>
      <c r="L969" s="9">
        <v>12324</v>
      </c>
      <c r="M969" s="10">
        <v>24648</v>
      </c>
    </row>
    <row r="970" spans="1:13" hidden="1" x14ac:dyDescent="0.8">
      <c r="A970" s="6">
        <v>1330</v>
      </c>
      <c r="B970" s="1">
        <v>45459</v>
      </c>
      <c r="C970" s="6">
        <v>2024</v>
      </c>
      <c r="D970" s="6">
        <v>6</v>
      </c>
      <c r="E970" s="6">
        <v>2</v>
      </c>
      <c r="F970" s="4" t="s">
        <v>23</v>
      </c>
      <c r="G970" s="4" t="s">
        <v>10</v>
      </c>
      <c r="H970" s="4" t="s">
        <v>25</v>
      </c>
      <c r="I970" s="4" t="s">
        <v>14</v>
      </c>
      <c r="J970" s="4" t="s">
        <v>15</v>
      </c>
      <c r="K970" s="6">
        <v>4</v>
      </c>
      <c r="L970" s="9">
        <v>705</v>
      </c>
      <c r="M970" s="10">
        <v>2820</v>
      </c>
    </row>
    <row r="971" spans="1:13" hidden="1" x14ac:dyDescent="0.8">
      <c r="A971" s="6">
        <v>1330</v>
      </c>
      <c r="B971" s="1">
        <v>45222</v>
      </c>
      <c r="C971" s="6">
        <v>2023</v>
      </c>
      <c r="D971" s="6">
        <v>10</v>
      </c>
      <c r="E971" s="6">
        <v>4</v>
      </c>
      <c r="F971" s="4" t="s">
        <v>23</v>
      </c>
      <c r="G971" s="4" t="s">
        <v>10</v>
      </c>
      <c r="H971" s="4" t="s">
        <v>25</v>
      </c>
      <c r="I971" s="4" t="s">
        <v>14</v>
      </c>
      <c r="J971" s="4" t="s">
        <v>15</v>
      </c>
      <c r="K971" s="6">
        <v>4</v>
      </c>
      <c r="L971" s="9">
        <v>705</v>
      </c>
      <c r="M971" s="10">
        <v>2820</v>
      </c>
    </row>
    <row r="972" spans="1:13" hidden="1" x14ac:dyDescent="0.8">
      <c r="A972" s="6">
        <v>1330</v>
      </c>
      <c r="B972" s="1">
        <v>44762</v>
      </c>
      <c r="C972" s="6">
        <v>2022</v>
      </c>
      <c r="D972" s="6">
        <v>7</v>
      </c>
      <c r="E972" s="6">
        <v>3</v>
      </c>
      <c r="F972" s="4" t="s">
        <v>23</v>
      </c>
      <c r="G972" s="4" t="s">
        <v>10</v>
      </c>
      <c r="H972" s="4" t="s">
        <v>25</v>
      </c>
      <c r="I972" s="4" t="s">
        <v>14</v>
      </c>
      <c r="J972" s="4" t="s">
        <v>15</v>
      </c>
      <c r="K972" s="6">
        <v>4</v>
      </c>
      <c r="L972" s="9">
        <v>705</v>
      </c>
      <c r="M972" s="10">
        <v>2820</v>
      </c>
    </row>
    <row r="973" spans="1:13" hidden="1" x14ac:dyDescent="0.8">
      <c r="A973" s="6">
        <v>1330</v>
      </c>
      <c r="B973" s="1">
        <v>45338</v>
      </c>
      <c r="C973" s="6">
        <v>2024</v>
      </c>
      <c r="D973" s="6">
        <v>2</v>
      </c>
      <c r="E973" s="6">
        <v>1</v>
      </c>
      <c r="F973" s="4" t="s">
        <v>23</v>
      </c>
      <c r="G973" s="4" t="s">
        <v>10</v>
      </c>
      <c r="H973" s="4" t="s">
        <v>25</v>
      </c>
      <c r="I973" s="4" t="s">
        <v>14</v>
      </c>
      <c r="J973" s="4" t="s">
        <v>15</v>
      </c>
      <c r="K973" s="6">
        <v>4</v>
      </c>
      <c r="L973" s="9">
        <v>705</v>
      </c>
      <c r="M973" s="10">
        <v>2820</v>
      </c>
    </row>
    <row r="974" spans="1:13" hidden="1" x14ac:dyDescent="0.8">
      <c r="A974" s="6">
        <v>1330</v>
      </c>
      <c r="B974" s="1">
        <v>45018</v>
      </c>
      <c r="C974" s="6">
        <v>2023</v>
      </c>
      <c r="D974" s="6">
        <v>4</v>
      </c>
      <c r="E974" s="6">
        <v>2</v>
      </c>
      <c r="F974" s="4" t="s">
        <v>23</v>
      </c>
      <c r="G974" s="4" t="s">
        <v>10</v>
      </c>
      <c r="H974" s="4" t="s">
        <v>25</v>
      </c>
      <c r="I974" s="4" t="s">
        <v>14</v>
      </c>
      <c r="J974" s="4" t="s">
        <v>15</v>
      </c>
      <c r="K974" s="6">
        <v>4</v>
      </c>
      <c r="L974" s="9">
        <v>705</v>
      </c>
      <c r="M974" s="10">
        <v>2820</v>
      </c>
    </row>
    <row r="975" spans="1:13" hidden="1" x14ac:dyDescent="0.8">
      <c r="A975" s="6">
        <v>1331</v>
      </c>
      <c r="B975" s="1">
        <v>45321</v>
      </c>
      <c r="C975" s="6">
        <v>2024</v>
      </c>
      <c r="D975" s="6">
        <v>1</v>
      </c>
      <c r="E975" s="6">
        <v>1</v>
      </c>
      <c r="F975" s="4" t="s">
        <v>0</v>
      </c>
      <c r="G975" s="4" t="s">
        <v>1</v>
      </c>
      <c r="H975" s="4" t="s">
        <v>21</v>
      </c>
      <c r="I975" s="4" t="s">
        <v>7</v>
      </c>
      <c r="J975" s="4" t="s">
        <v>15</v>
      </c>
      <c r="K975" s="6">
        <v>2</v>
      </c>
      <c r="L975" s="9">
        <v>66703</v>
      </c>
      <c r="M975" s="10">
        <v>133406</v>
      </c>
    </row>
    <row r="976" spans="1:13" hidden="1" x14ac:dyDescent="0.8">
      <c r="A976" s="6">
        <v>1331</v>
      </c>
      <c r="B976" s="1">
        <v>45113</v>
      </c>
      <c r="C976" s="6">
        <v>2023</v>
      </c>
      <c r="D976" s="6">
        <v>7</v>
      </c>
      <c r="E976" s="6">
        <v>3</v>
      </c>
      <c r="F976" s="4" t="s">
        <v>0</v>
      </c>
      <c r="G976" s="4" t="s">
        <v>1</v>
      </c>
      <c r="H976" s="4" t="s">
        <v>21</v>
      </c>
      <c r="I976" s="4" t="s">
        <v>7</v>
      </c>
      <c r="J976" s="4" t="s">
        <v>15</v>
      </c>
      <c r="K976" s="6">
        <v>2</v>
      </c>
      <c r="L976" s="9">
        <v>66703</v>
      </c>
      <c r="M976" s="10">
        <v>133406</v>
      </c>
    </row>
    <row r="977" spans="1:13" hidden="1" x14ac:dyDescent="0.8">
      <c r="A977" s="6">
        <v>1331</v>
      </c>
      <c r="B977" s="1">
        <v>44841</v>
      </c>
      <c r="C977" s="6">
        <v>2022</v>
      </c>
      <c r="D977" s="6">
        <v>10</v>
      </c>
      <c r="E977" s="6">
        <v>4</v>
      </c>
      <c r="F977" s="4" t="s">
        <v>0</v>
      </c>
      <c r="G977" s="4" t="s">
        <v>1</v>
      </c>
      <c r="H977" s="4" t="s">
        <v>21</v>
      </c>
      <c r="I977" s="4" t="s">
        <v>7</v>
      </c>
      <c r="J977" s="4" t="s">
        <v>15</v>
      </c>
      <c r="K977" s="6">
        <v>2</v>
      </c>
      <c r="L977" s="9">
        <v>66703</v>
      </c>
      <c r="M977" s="10">
        <v>133406</v>
      </c>
    </row>
    <row r="978" spans="1:13" hidden="1" x14ac:dyDescent="0.8">
      <c r="A978" s="6">
        <v>1332</v>
      </c>
      <c r="B978" s="1">
        <v>44706</v>
      </c>
      <c r="C978" s="6">
        <v>2022</v>
      </c>
      <c r="D978" s="6">
        <v>5</v>
      </c>
      <c r="E978" s="6">
        <v>2</v>
      </c>
      <c r="F978" s="4" t="s">
        <v>5</v>
      </c>
      <c r="G978" s="4" t="s">
        <v>1</v>
      </c>
      <c r="H978" s="4" t="s">
        <v>25</v>
      </c>
      <c r="I978" s="4" t="s">
        <v>14</v>
      </c>
      <c r="J978" s="4" t="s">
        <v>8</v>
      </c>
      <c r="K978" s="6">
        <v>1</v>
      </c>
      <c r="L978" s="9">
        <v>2242</v>
      </c>
      <c r="M978" s="10">
        <v>2242</v>
      </c>
    </row>
    <row r="979" spans="1:13" hidden="1" x14ac:dyDescent="0.8">
      <c r="A979" s="6">
        <v>1332</v>
      </c>
      <c r="B979" s="1">
        <v>45297</v>
      </c>
      <c r="C979" s="6">
        <v>2024</v>
      </c>
      <c r="D979" s="6">
        <v>1</v>
      </c>
      <c r="E979" s="6">
        <v>1</v>
      </c>
      <c r="F979" s="4" t="s">
        <v>5</v>
      </c>
      <c r="G979" s="4" t="s">
        <v>1</v>
      </c>
      <c r="H979" s="4" t="s">
        <v>25</v>
      </c>
      <c r="I979" s="4" t="s">
        <v>14</v>
      </c>
      <c r="J979" s="4" t="s">
        <v>8</v>
      </c>
      <c r="K979" s="6">
        <v>1</v>
      </c>
      <c r="L979" s="9">
        <v>2242</v>
      </c>
      <c r="M979" s="10">
        <v>2242</v>
      </c>
    </row>
    <row r="980" spans="1:13" hidden="1" x14ac:dyDescent="0.8">
      <c r="A980" s="6">
        <v>1333</v>
      </c>
      <c r="B980" s="1">
        <v>44996</v>
      </c>
      <c r="C980" s="6">
        <v>2023</v>
      </c>
      <c r="D980" s="6">
        <v>3</v>
      </c>
      <c r="E980" s="6">
        <v>1</v>
      </c>
      <c r="F980" s="4" t="s">
        <v>24</v>
      </c>
      <c r="G980" s="4" t="s">
        <v>20</v>
      </c>
      <c r="H980" s="4" t="s">
        <v>11</v>
      </c>
      <c r="I980" s="4" t="s">
        <v>14</v>
      </c>
      <c r="J980" s="4" t="s">
        <v>4</v>
      </c>
      <c r="K980" s="6">
        <v>3</v>
      </c>
      <c r="L980" s="9">
        <v>3095</v>
      </c>
      <c r="M980" s="10">
        <v>9285</v>
      </c>
    </row>
    <row r="981" spans="1:13" hidden="1" x14ac:dyDescent="0.8">
      <c r="A981" s="6">
        <v>1333</v>
      </c>
      <c r="B981" s="1">
        <v>45572</v>
      </c>
      <c r="C981" s="6">
        <v>2024</v>
      </c>
      <c r="D981" s="6">
        <v>10</v>
      </c>
      <c r="E981" s="6">
        <v>4</v>
      </c>
      <c r="F981" s="4" t="s">
        <v>24</v>
      </c>
      <c r="G981" s="4" t="s">
        <v>20</v>
      </c>
      <c r="H981" s="4" t="s">
        <v>11</v>
      </c>
      <c r="I981" s="4" t="s">
        <v>14</v>
      </c>
      <c r="J981" s="4" t="s">
        <v>4</v>
      </c>
      <c r="K981" s="6">
        <v>3</v>
      </c>
      <c r="L981" s="9">
        <v>3095</v>
      </c>
      <c r="M981" s="10">
        <v>9285</v>
      </c>
    </row>
    <row r="982" spans="1:13" hidden="1" x14ac:dyDescent="0.8">
      <c r="A982" s="6">
        <v>1334</v>
      </c>
      <c r="B982" s="1">
        <v>44914</v>
      </c>
      <c r="C982" s="6">
        <v>2022</v>
      </c>
      <c r="D982" s="6">
        <v>12</v>
      </c>
      <c r="E982" s="6">
        <v>4</v>
      </c>
      <c r="F982" s="4" t="s">
        <v>9</v>
      </c>
      <c r="G982" s="4" t="s">
        <v>10</v>
      </c>
      <c r="H982" s="4" t="s">
        <v>6</v>
      </c>
      <c r="I982" s="4" t="s">
        <v>14</v>
      </c>
      <c r="J982" s="4" t="s">
        <v>4</v>
      </c>
      <c r="K982" s="6">
        <v>3</v>
      </c>
      <c r="L982" s="9">
        <v>4016</v>
      </c>
      <c r="M982" s="10">
        <v>12048</v>
      </c>
    </row>
    <row r="983" spans="1:13" hidden="1" x14ac:dyDescent="0.8">
      <c r="A983" s="6">
        <v>1335</v>
      </c>
      <c r="B983" s="1">
        <v>45000</v>
      </c>
      <c r="C983" s="6">
        <v>2023</v>
      </c>
      <c r="D983" s="6">
        <v>3</v>
      </c>
      <c r="E983" s="6">
        <v>1</v>
      </c>
      <c r="F983" s="4" t="s">
        <v>12</v>
      </c>
      <c r="G983" s="4" t="s">
        <v>10</v>
      </c>
      <c r="H983" s="4" t="s">
        <v>6</v>
      </c>
      <c r="I983" s="4" t="s">
        <v>7</v>
      </c>
      <c r="J983" s="4" t="s">
        <v>4</v>
      </c>
      <c r="K983" s="6">
        <v>4</v>
      </c>
      <c r="L983" s="9">
        <v>258</v>
      </c>
      <c r="M983" s="10">
        <v>1032</v>
      </c>
    </row>
    <row r="984" spans="1:13" hidden="1" x14ac:dyDescent="0.8">
      <c r="A984" s="6">
        <v>1335</v>
      </c>
      <c r="B984" s="1">
        <v>45365</v>
      </c>
      <c r="C984" s="6">
        <v>2024</v>
      </c>
      <c r="D984" s="6">
        <v>3</v>
      </c>
      <c r="E984" s="6">
        <v>1</v>
      </c>
      <c r="F984" s="4" t="s">
        <v>12</v>
      </c>
      <c r="G984" s="4" t="s">
        <v>10</v>
      </c>
      <c r="H984" s="4" t="s">
        <v>6</v>
      </c>
      <c r="I984" s="4" t="s">
        <v>7</v>
      </c>
      <c r="J984" s="4" t="s">
        <v>4</v>
      </c>
      <c r="K984" s="6">
        <v>4</v>
      </c>
      <c r="L984" s="9">
        <v>258</v>
      </c>
      <c r="M984" s="10">
        <v>1032</v>
      </c>
    </row>
    <row r="985" spans="1:13" hidden="1" x14ac:dyDescent="0.8">
      <c r="A985" s="6">
        <v>1335</v>
      </c>
      <c r="B985" s="1">
        <v>44896</v>
      </c>
      <c r="C985" s="6">
        <v>2022</v>
      </c>
      <c r="D985" s="6">
        <v>12</v>
      </c>
      <c r="E985" s="6">
        <v>4</v>
      </c>
      <c r="F985" s="4" t="s">
        <v>12</v>
      </c>
      <c r="G985" s="4" t="s">
        <v>10</v>
      </c>
      <c r="H985" s="4" t="s">
        <v>6</v>
      </c>
      <c r="I985" s="4" t="s">
        <v>7</v>
      </c>
      <c r="J985" s="4" t="s">
        <v>4</v>
      </c>
      <c r="K985" s="6">
        <v>4</v>
      </c>
      <c r="L985" s="9">
        <v>258</v>
      </c>
      <c r="M985" s="10">
        <v>1032</v>
      </c>
    </row>
    <row r="986" spans="1:13" hidden="1" x14ac:dyDescent="0.8">
      <c r="A986" s="6">
        <v>1335</v>
      </c>
      <c r="B986" s="1">
        <v>44846</v>
      </c>
      <c r="C986" s="6">
        <v>2022</v>
      </c>
      <c r="D986" s="6">
        <v>10</v>
      </c>
      <c r="E986" s="6">
        <v>4</v>
      </c>
      <c r="F986" s="4" t="s">
        <v>12</v>
      </c>
      <c r="G986" s="4" t="s">
        <v>10</v>
      </c>
      <c r="H986" s="4" t="s">
        <v>6</v>
      </c>
      <c r="I986" s="4" t="s">
        <v>7</v>
      </c>
      <c r="J986" s="4" t="s">
        <v>4</v>
      </c>
      <c r="K986" s="6">
        <v>4</v>
      </c>
      <c r="L986" s="9">
        <v>258</v>
      </c>
      <c r="M986" s="10">
        <v>1032</v>
      </c>
    </row>
    <row r="987" spans="1:13" hidden="1" x14ac:dyDescent="0.8">
      <c r="A987" s="6">
        <v>1335</v>
      </c>
      <c r="B987" s="1">
        <v>45135</v>
      </c>
      <c r="C987" s="6">
        <v>2023</v>
      </c>
      <c r="D987" s="6">
        <v>7</v>
      </c>
      <c r="E987" s="6">
        <v>3</v>
      </c>
      <c r="F987" s="4" t="s">
        <v>12</v>
      </c>
      <c r="G987" s="4" t="s">
        <v>10</v>
      </c>
      <c r="H987" s="4" t="s">
        <v>6</v>
      </c>
      <c r="I987" s="4" t="s">
        <v>7</v>
      </c>
      <c r="J987" s="4" t="s">
        <v>4</v>
      </c>
      <c r="K987" s="6">
        <v>4</v>
      </c>
      <c r="L987" s="9">
        <v>258</v>
      </c>
      <c r="M987" s="10">
        <v>1032</v>
      </c>
    </row>
    <row r="988" spans="1:13" hidden="1" x14ac:dyDescent="0.8">
      <c r="A988" s="6">
        <v>1336</v>
      </c>
      <c r="B988" s="1">
        <v>45095</v>
      </c>
      <c r="C988" s="6">
        <v>2023</v>
      </c>
      <c r="D988" s="6">
        <v>6</v>
      </c>
      <c r="E988" s="6">
        <v>2</v>
      </c>
      <c r="F988" s="4" t="s">
        <v>13</v>
      </c>
      <c r="G988" s="4" t="s">
        <v>1</v>
      </c>
      <c r="H988" s="4" t="s">
        <v>25</v>
      </c>
      <c r="I988" s="4" t="s">
        <v>7</v>
      </c>
      <c r="J988" s="4" t="s">
        <v>15</v>
      </c>
      <c r="K988" s="6">
        <v>1</v>
      </c>
      <c r="L988" s="9">
        <v>38061</v>
      </c>
      <c r="M988" s="10">
        <v>38061</v>
      </c>
    </row>
    <row r="989" spans="1:13" hidden="1" x14ac:dyDescent="0.8">
      <c r="A989" s="6">
        <v>1336</v>
      </c>
      <c r="B989" s="1">
        <v>44890</v>
      </c>
      <c r="C989" s="6">
        <v>2022</v>
      </c>
      <c r="D989" s="6">
        <v>11</v>
      </c>
      <c r="E989" s="6">
        <v>4</v>
      </c>
      <c r="F989" s="4" t="s">
        <v>13</v>
      </c>
      <c r="G989" s="4" t="s">
        <v>1</v>
      </c>
      <c r="H989" s="4" t="s">
        <v>25</v>
      </c>
      <c r="I989" s="4" t="s">
        <v>7</v>
      </c>
      <c r="J989" s="4" t="s">
        <v>15</v>
      </c>
      <c r="K989" s="6">
        <v>1</v>
      </c>
      <c r="L989" s="9">
        <v>38061</v>
      </c>
      <c r="M989" s="10">
        <v>38061</v>
      </c>
    </row>
    <row r="990" spans="1:13" hidden="1" x14ac:dyDescent="0.8">
      <c r="A990" s="6">
        <v>1336</v>
      </c>
      <c r="B990" s="1">
        <v>44661</v>
      </c>
      <c r="C990" s="6">
        <v>2022</v>
      </c>
      <c r="D990" s="6">
        <v>4</v>
      </c>
      <c r="E990" s="6">
        <v>2</v>
      </c>
      <c r="F990" s="4" t="s">
        <v>13</v>
      </c>
      <c r="G990" s="4" t="s">
        <v>1</v>
      </c>
      <c r="H990" s="4" t="s">
        <v>25</v>
      </c>
      <c r="I990" s="4" t="s">
        <v>7</v>
      </c>
      <c r="J990" s="4" t="s">
        <v>15</v>
      </c>
      <c r="K990" s="6">
        <v>1</v>
      </c>
      <c r="L990" s="9">
        <v>38061</v>
      </c>
      <c r="M990" s="10">
        <v>38061</v>
      </c>
    </row>
    <row r="991" spans="1:13" hidden="1" x14ac:dyDescent="0.8">
      <c r="A991" s="6">
        <v>1337</v>
      </c>
      <c r="B991" s="1">
        <v>45172</v>
      </c>
      <c r="C991" s="6">
        <v>2023</v>
      </c>
      <c r="D991" s="6">
        <v>9</v>
      </c>
      <c r="E991" s="6">
        <v>3</v>
      </c>
      <c r="F991" s="4" t="s">
        <v>16</v>
      </c>
      <c r="G991" s="4" t="s">
        <v>17</v>
      </c>
      <c r="H991" s="4" t="s">
        <v>6</v>
      </c>
      <c r="I991" s="4" t="s">
        <v>7</v>
      </c>
      <c r="J991" s="4" t="s">
        <v>8</v>
      </c>
      <c r="K991" s="6">
        <v>2</v>
      </c>
      <c r="L991" s="9">
        <v>366</v>
      </c>
      <c r="M991" s="10">
        <v>732</v>
      </c>
    </row>
    <row r="992" spans="1:13" hidden="1" x14ac:dyDescent="0.8">
      <c r="A992" s="6">
        <v>1337</v>
      </c>
      <c r="B992" s="1">
        <v>44681</v>
      </c>
      <c r="C992" s="6">
        <v>2022</v>
      </c>
      <c r="D992" s="6">
        <v>4</v>
      </c>
      <c r="E992" s="6">
        <v>2</v>
      </c>
      <c r="F992" s="4" t="s">
        <v>16</v>
      </c>
      <c r="G992" s="4" t="s">
        <v>17</v>
      </c>
      <c r="H992" s="4" t="s">
        <v>6</v>
      </c>
      <c r="I992" s="4" t="s">
        <v>7</v>
      </c>
      <c r="J992" s="4" t="s">
        <v>8</v>
      </c>
      <c r="K992" s="6">
        <v>2</v>
      </c>
      <c r="L992" s="9">
        <v>366</v>
      </c>
      <c r="M992" s="10">
        <v>732</v>
      </c>
    </row>
    <row r="993" spans="1:13" hidden="1" x14ac:dyDescent="0.8">
      <c r="A993" s="6">
        <v>1337</v>
      </c>
      <c r="B993" s="1">
        <v>45309</v>
      </c>
      <c r="C993" s="6">
        <v>2024</v>
      </c>
      <c r="D993" s="6">
        <v>1</v>
      </c>
      <c r="E993" s="6">
        <v>1</v>
      </c>
      <c r="F993" s="4" t="s">
        <v>16</v>
      </c>
      <c r="G993" s="4" t="s">
        <v>17</v>
      </c>
      <c r="H993" s="4" t="s">
        <v>6</v>
      </c>
      <c r="I993" s="4" t="s">
        <v>7</v>
      </c>
      <c r="J993" s="4" t="s">
        <v>8</v>
      </c>
      <c r="K993" s="6">
        <v>2</v>
      </c>
      <c r="L993" s="9">
        <v>366</v>
      </c>
      <c r="M993" s="10">
        <v>732</v>
      </c>
    </row>
    <row r="994" spans="1:13" hidden="1" x14ac:dyDescent="0.8">
      <c r="A994" s="6">
        <v>1337</v>
      </c>
      <c r="B994" s="1">
        <v>45232</v>
      </c>
      <c r="C994" s="6">
        <v>2023</v>
      </c>
      <c r="D994" s="6">
        <v>11</v>
      </c>
      <c r="E994" s="6">
        <v>4</v>
      </c>
      <c r="F994" s="4" t="s">
        <v>16</v>
      </c>
      <c r="G994" s="4" t="s">
        <v>17</v>
      </c>
      <c r="H994" s="4" t="s">
        <v>6</v>
      </c>
      <c r="I994" s="4" t="s">
        <v>7</v>
      </c>
      <c r="J994" s="4" t="s">
        <v>8</v>
      </c>
      <c r="K994" s="6">
        <v>2</v>
      </c>
      <c r="L994" s="9">
        <v>366</v>
      </c>
      <c r="M994" s="10">
        <v>732</v>
      </c>
    </row>
    <row r="995" spans="1:13" hidden="1" x14ac:dyDescent="0.8">
      <c r="A995" s="6">
        <v>1338</v>
      </c>
      <c r="B995" s="1">
        <v>45213</v>
      </c>
      <c r="C995" s="6">
        <v>2023</v>
      </c>
      <c r="D995" s="6">
        <v>10</v>
      </c>
      <c r="E995" s="6">
        <v>4</v>
      </c>
      <c r="F995" s="4" t="s">
        <v>19</v>
      </c>
      <c r="G995" s="4" t="s">
        <v>20</v>
      </c>
      <c r="H995" s="4" t="s">
        <v>6</v>
      </c>
      <c r="I995" s="4" t="s">
        <v>14</v>
      </c>
      <c r="J995" s="4" t="s">
        <v>4</v>
      </c>
      <c r="K995" s="6">
        <v>1</v>
      </c>
      <c r="L995" s="9">
        <v>1827</v>
      </c>
      <c r="M995" s="10">
        <v>1827</v>
      </c>
    </row>
    <row r="996" spans="1:13" hidden="1" x14ac:dyDescent="0.8">
      <c r="A996" s="6">
        <v>1338</v>
      </c>
      <c r="B996" s="1">
        <v>44967</v>
      </c>
      <c r="C996" s="6">
        <v>2023</v>
      </c>
      <c r="D996" s="6">
        <v>2</v>
      </c>
      <c r="E996" s="6">
        <v>1</v>
      </c>
      <c r="F996" s="4" t="s">
        <v>19</v>
      </c>
      <c r="G996" s="4" t="s">
        <v>20</v>
      </c>
      <c r="H996" s="4" t="s">
        <v>6</v>
      </c>
      <c r="I996" s="4" t="s">
        <v>14</v>
      </c>
      <c r="J996" s="4" t="s">
        <v>4</v>
      </c>
      <c r="K996" s="6">
        <v>1</v>
      </c>
      <c r="L996" s="9">
        <v>1827</v>
      </c>
      <c r="M996" s="10">
        <v>1827</v>
      </c>
    </row>
    <row r="997" spans="1:13" hidden="1" x14ac:dyDescent="0.8">
      <c r="A997" s="6">
        <v>1338</v>
      </c>
      <c r="B997" s="1">
        <v>44970</v>
      </c>
      <c r="C997" s="6">
        <v>2023</v>
      </c>
      <c r="D997" s="6">
        <v>2</v>
      </c>
      <c r="E997" s="6">
        <v>1</v>
      </c>
      <c r="F997" s="4" t="s">
        <v>19</v>
      </c>
      <c r="G997" s="4" t="s">
        <v>20</v>
      </c>
      <c r="H997" s="4" t="s">
        <v>6</v>
      </c>
      <c r="I997" s="4" t="s">
        <v>14</v>
      </c>
      <c r="J997" s="4" t="s">
        <v>4</v>
      </c>
      <c r="K997" s="6">
        <v>1</v>
      </c>
      <c r="L997" s="9">
        <v>1827</v>
      </c>
      <c r="M997" s="10">
        <v>1827</v>
      </c>
    </row>
    <row r="998" spans="1:13" hidden="1" x14ac:dyDescent="0.8">
      <c r="A998" s="6">
        <v>1339</v>
      </c>
      <c r="B998" s="1">
        <v>44801</v>
      </c>
      <c r="C998" s="6">
        <v>2022</v>
      </c>
      <c r="D998" s="6">
        <v>8</v>
      </c>
      <c r="E998" s="6">
        <v>3</v>
      </c>
      <c r="F998" s="4" t="s">
        <v>22</v>
      </c>
      <c r="G998" s="4" t="s">
        <v>1</v>
      </c>
      <c r="H998" s="4" t="s">
        <v>18</v>
      </c>
      <c r="I998" s="4" t="s">
        <v>3</v>
      </c>
      <c r="J998" s="4" t="s">
        <v>8</v>
      </c>
      <c r="K998" s="6">
        <v>1</v>
      </c>
      <c r="L998" s="9">
        <v>6196</v>
      </c>
      <c r="M998" s="10">
        <v>6196</v>
      </c>
    </row>
    <row r="999" spans="1:13" hidden="1" x14ac:dyDescent="0.8">
      <c r="A999" s="6">
        <v>1339</v>
      </c>
      <c r="B999" s="1">
        <v>45575</v>
      </c>
      <c r="C999" s="6">
        <v>2024</v>
      </c>
      <c r="D999" s="6">
        <v>10</v>
      </c>
      <c r="E999" s="6">
        <v>4</v>
      </c>
      <c r="F999" s="4" t="s">
        <v>22</v>
      </c>
      <c r="G999" s="4" t="s">
        <v>1</v>
      </c>
      <c r="H999" s="4" t="s">
        <v>18</v>
      </c>
      <c r="I999" s="4" t="s">
        <v>3</v>
      </c>
      <c r="J999" s="4" t="s">
        <v>8</v>
      </c>
      <c r="K999" s="6">
        <v>1</v>
      </c>
      <c r="L999" s="9">
        <v>6196</v>
      </c>
      <c r="M999" s="10">
        <v>6196</v>
      </c>
    </row>
    <row r="1000" spans="1:13" hidden="1" x14ac:dyDescent="0.8">
      <c r="A1000" s="6">
        <v>1341</v>
      </c>
      <c r="B1000" s="1">
        <v>45253</v>
      </c>
      <c r="C1000" s="6">
        <v>2023</v>
      </c>
      <c r="D1000" s="6">
        <v>11</v>
      </c>
      <c r="E1000" s="6">
        <v>4</v>
      </c>
      <c r="F1000" s="4" t="s">
        <v>0</v>
      </c>
      <c r="G1000" s="4" t="s">
        <v>1</v>
      </c>
      <c r="H1000" s="4" t="s">
        <v>25</v>
      </c>
      <c r="I1000" s="4" t="s">
        <v>14</v>
      </c>
      <c r="J1000" s="4" t="s">
        <v>8</v>
      </c>
      <c r="K1000" s="6">
        <v>2</v>
      </c>
      <c r="L1000" s="9">
        <v>57783</v>
      </c>
      <c r="M1000" s="10">
        <v>115566</v>
      </c>
    </row>
    <row r="1001" spans="1:13" hidden="1" x14ac:dyDescent="0.8">
      <c r="A1001" s="6">
        <v>1341</v>
      </c>
      <c r="B1001" s="1">
        <v>44809</v>
      </c>
      <c r="C1001" s="6">
        <v>2022</v>
      </c>
      <c r="D1001" s="6">
        <v>9</v>
      </c>
      <c r="E1001" s="6">
        <v>3</v>
      </c>
      <c r="F1001" s="4" t="s">
        <v>0</v>
      </c>
      <c r="G1001" s="4" t="s">
        <v>1</v>
      </c>
      <c r="H1001" s="4" t="s">
        <v>25</v>
      </c>
      <c r="I1001" s="4" t="s">
        <v>14</v>
      </c>
      <c r="J1001" s="4" t="s">
        <v>8</v>
      </c>
      <c r="K1001" s="6">
        <v>2</v>
      </c>
      <c r="L1001" s="9">
        <v>57783</v>
      </c>
      <c r="M1001" s="10">
        <v>115566</v>
      </c>
    </row>
    <row r="1002" spans="1:13" hidden="1" x14ac:dyDescent="0.8">
      <c r="A1002" s="6">
        <v>1341</v>
      </c>
      <c r="B1002" s="1">
        <v>45566</v>
      </c>
      <c r="C1002" s="6">
        <v>2024</v>
      </c>
      <c r="D1002" s="6">
        <v>10</v>
      </c>
      <c r="E1002" s="6">
        <v>4</v>
      </c>
      <c r="F1002" s="4" t="s">
        <v>0</v>
      </c>
      <c r="G1002" s="4" t="s">
        <v>1</v>
      </c>
      <c r="H1002" s="4" t="s">
        <v>25</v>
      </c>
      <c r="I1002" s="4" t="s">
        <v>14</v>
      </c>
      <c r="J1002" s="4" t="s">
        <v>8</v>
      </c>
      <c r="K1002" s="6">
        <v>2</v>
      </c>
      <c r="L1002" s="9">
        <v>57783</v>
      </c>
      <c r="M1002" s="10">
        <v>115566</v>
      </c>
    </row>
    <row r="1003" spans="1:13" hidden="1" x14ac:dyDescent="0.8">
      <c r="A1003" s="6">
        <v>1001</v>
      </c>
      <c r="B1003" s="1">
        <v>45659</v>
      </c>
      <c r="C1003" s="6">
        <v>2025</v>
      </c>
      <c r="D1003" s="6">
        <v>1</v>
      </c>
      <c r="E1003" s="6">
        <v>1</v>
      </c>
      <c r="F1003" s="4" t="s">
        <v>0</v>
      </c>
      <c r="G1003" s="4" t="s">
        <v>1</v>
      </c>
      <c r="H1003" s="4" t="s">
        <v>2</v>
      </c>
      <c r="I1003" s="4" t="s">
        <v>3</v>
      </c>
      <c r="J1003" s="4" t="s">
        <v>4</v>
      </c>
      <c r="K1003" s="6">
        <v>2</v>
      </c>
      <c r="L1003" s="9">
        <v>50353</v>
      </c>
      <c r="M1003" s="10">
        <v>100706</v>
      </c>
    </row>
    <row r="1004" spans="1:13" hidden="1" x14ac:dyDescent="0.8">
      <c r="A1004" s="6">
        <v>1002</v>
      </c>
      <c r="B1004" s="1">
        <v>45660</v>
      </c>
      <c r="C1004" s="6">
        <v>2025</v>
      </c>
      <c r="D1004" s="6">
        <v>1</v>
      </c>
      <c r="E1004" s="6">
        <v>1</v>
      </c>
      <c r="F1004" s="4" t="s">
        <v>5</v>
      </c>
      <c r="G1004" s="4" t="s">
        <v>1</v>
      </c>
      <c r="H1004" s="4" t="s">
        <v>6</v>
      </c>
      <c r="I1004" s="4" t="s">
        <v>7</v>
      </c>
      <c r="J1004" s="4" t="s">
        <v>8</v>
      </c>
      <c r="K1004" s="6">
        <v>2</v>
      </c>
      <c r="L1004" s="9">
        <v>2008</v>
      </c>
      <c r="M1004" s="10">
        <v>4016</v>
      </c>
    </row>
    <row r="1005" spans="1:13" hidden="1" x14ac:dyDescent="0.8">
      <c r="A1005" s="6">
        <v>1003</v>
      </c>
      <c r="B1005" s="1">
        <v>45661</v>
      </c>
      <c r="C1005" s="6">
        <v>2025</v>
      </c>
      <c r="D1005" s="6">
        <v>1</v>
      </c>
      <c r="E1005" s="6">
        <v>1</v>
      </c>
      <c r="F1005" s="4" t="s">
        <v>24</v>
      </c>
      <c r="G1005" s="4" t="s">
        <v>20</v>
      </c>
      <c r="H1005" s="4" t="s">
        <v>2</v>
      </c>
      <c r="I1005" s="4" t="s">
        <v>7</v>
      </c>
      <c r="J1005" s="4" t="s">
        <v>8</v>
      </c>
      <c r="K1005" s="6">
        <v>1</v>
      </c>
      <c r="L1005" s="9">
        <v>4736</v>
      </c>
      <c r="M1005" s="10">
        <v>4736</v>
      </c>
    </row>
    <row r="1006" spans="1:13" hidden="1" x14ac:dyDescent="0.8">
      <c r="A1006" s="6">
        <v>1004</v>
      </c>
      <c r="B1006" s="1">
        <v>45662</v>
      </c>
      <c r="C1006" s="6">
        <v>2025</v>
      </c>
      <c r="D1006" s="6">
        <v>1</v>
      </c>
      <c r="E1006" s="6">
        <v>1</v>
      </c>
      <c r="F1006" s="4" t="s">
        <v>9</v>
      </c>
      <c r="G1006" s="4" t="s">
        <v>10</v>
      </c>
      <c r="H1006" s="4" t="s">
        <v>11</v>
      </c>
      <c r="I1006" s="4" t="s">
        <v>3</v>
      </c>
      <c r="J1006" s="4" t="s">
        <v>4</v>
      </c>
      <c r="K1006" s="6">
        <v>2</v>
      </c>
      <c r="L1006" s="9">
        <v>10072</v>
      </c>
      <c r="M1006" s="10">
        <v>20144</v>
      </c>
    </row>
    <row r="1007" spans="1:13" hidden="1" x14ac:dyDescent="0.8">
      <c r="A1007" s="6">
        <v>1005</v>
      </c>
      <c r="B1007" s="1">
        <v>45663</v>
      </c>
      <c r="C1007" s="6">
        <v>2025</v>
      </c>
      <c r="D1007" s="6">
        <v>1</v>
      </c>
      <c r="E1007" s="6">
        <v>1</v>
      </c>
      <c r="F1007" s="4" t="s">
        <v>12</v>
      </c>
      <c r="G1007" s="4" t="s">
        <v>10</v>
      </c>
      <c r="H1007" s="4" t="s">
        <v>11</v>
      </c>
      <c r="I1007" s="4" t="s">
        <v>7</v>
      </c>
      <c r="J1007" s="4" t="s">
        <v>8</v>
      </c>
      <c r="K1007" s="6">
        <v>2</v>
      </c>
      <c r="L1007" s="9">
        <v>920</v>
      </c>
      <c r="M1007" s="10">
        <v>1840</v>
      </c>
    </row>
    <row r="1008" spans="1:13" hidden="1" x14ac:dyDescent="0.8">
      <c r="A1008" s="6">
        <v>1006</v>
      </c>
      <c r="B1008" s="1">
        <v>45664</v>
      </c>
      <c r="C1008" s="6">
        <v>2025</v>
      </c>
      <c r="D1008" s="6">
        <v>1</v>
      </c>
      <c r="E1008" s="6">
        <v>1</v>
      </c>
      <c r="F1008" s="4" t="s">
        <v>13</v>
      </c>
      <c r="G1008" s="4" t="s">
        <v>1</v>
      </c>
      <c r="H1008" s="4" t="s">
        <v>6</v>
      </c>
      <c r="I1008" s="4" t="s">
        <v>14</v>
      </c>
      <c r="J1008" s="4" t="s">
        <v>15</v>
      </c>
      <c r="K1008" s="6">
        <v>1</v>
      </c>
      <c r="L1008" s="9">
        <v>13225</v>
      </c>
      <c r="M1008" s="10">
        <v>13225</v>
      </c>
    </row>
    <row r="1009" spans="1:13" hidden="1" x14ac:dyDescent="0.8">
      <c r="A1009" s="6">
        <v>1007</v>
      </c>
      <c r="B1009" s="1">
        <v>45665</v>
      </c>
      <c r="C1009" s="6">
        <v>2025</v>
      </c>
      <c r="D1009" s="6">
        <v>1</v>
      </c>
      <c r="E1009" s="6">
        <v>1</v>
      </c>
      <c r="F1009" s="4" t="s">
        <v>16</v>
      </c>
      <c r="G1009" s="4" t="s">
        <v>17</v>
      </c>
      <c r="H1009" s="4" t="s">
        <v>18</v>
      </c>
      <c r="I1009" s="4" t="s">
        <v>3</v>
      </c>
      <c r="J1009" s="4" t="s">
        <v>8</v>
      </c>
      <c r="K1009" s="6">
        <v>3</v>
      </c>
      <c r="L1009" s="9">
        <v>621</v>
      </c>
      <c r="M1009" s="10">
        <v>1863</v>
      </c>
    </row>
    <row r="1010" spans="1:13" hidden="1" x14ac:dyDescent="0.8">
      <c r="A1010" s="6">
        <v>1008</v>
      </c>
      <c r="B1010" s="1">
        <v>45666</v>
      </c>
      <c r="C1010" s="6">
        <v>2025</v>
      </c>
      <c r="D1010" s="6">
        <v>1</v>
      </c>
      <c r="E1010" s="6">
        <v>1</v>
      </c>
      <c r="F1010" s="4" t="s">
        <v>19</v>
      </c>
      <c r="G1010" s="4" t="s">
        <v>20</v>
      </c>
      <c r="H1010" s="4" t="s">
        <v>21</v>
      </c>
      <c r="I1010" s="4" t="s">
        <v>7</v>
      </c>
      <c r="J1010" s="4" t="s">
        <v>15</v>
      </c>
      <c r="K1010" s="6">
        <v>2</v>
      </c>
      <c r="L1010" s="9">
        <v>905</v>
      </c>
      <c r="M1010" s="10">
        <v>1810</v>
      </c>
    </row>
    <row r="1011" spans="1:13" hidden="1" x14ac:dyDescent="0.8">
      <c r="A1011" s="6">
        <v>1009</v>
      </c>
      <c r="B1011" s="1">
        <v>45667</v>
      </c>
      <c r="C1011" s="6">
        <v>2025</v>
      </c>
      <c r="D1011" s="6">
        <v>1</v>
      </c>
      <c r="E1011" s="6">
        <v>1</v>
      </c>
      <c r="F1011" s="4" t="s">
        <v>22</v>
      </c>
      <c r="G1011" s="4" t="s">
        <v>1</v>
      </c>
      <c r="H1011" s="4" t="s">
        <v>18</v>
      </c>
      <c r="I1011" s="4" t="s">
        <v>14</v>
      </c>
      <c r="J1011" s="4" t="s">
        <v>4</v>
      </c>
      <c r="K1011" s="6">
        <v>1</v>
      </c>
      <c r="L1011" s="9">
        <v>8563</v>
      </c>
      <c r="M1011" s="10">
        <v>8563</v>
      </c>
    </row>
    <row r="1012" spans="1:13" hidden="1" x14ac:dyDescent="0.8">
      <c r="A1012" s="6">
        <v>1010</v>
      </c>
      <c r="B1012" s="1">
        <v>45668</v>
      </c>
      <c r="C1012" s="6">
        <v>2025</v>
      </c>
      <c r="D1012" s="6">
        <v>1</v>
      </c>
      <c r="E1012" s="6">
        <v>1</v>
      </c>
      <c r="F1012" s="4" t="s">
        <v>23</v>
      </c>
      <c r="G1012" s="4" t="s">
        <v>10</v>
      </c>
      <c r="H1012" s="4" t="s">
        <v>2</v>
      </c>
      <c r="I1012" s="4" t="s">
        <v>7</v>
      </c>
      <c r="J1012" s="4" t="s">
        <v>8</v>
      </c>
      <c r="K1012" s="6">
        <v>1</v>
      </c>
      <c r="L1012" s="9">
        <v>268</v>
      </c>
      <c r="M1012" s="10">
        <v>268</v>
      </c>
    </row>
    <row r="1013" spans="1:13" hidden="1" x14ac:dyDescent="0.8">
      <c r="A1013" s="6">
        <v>1011</v>
      </c>
      <c r="B1013" s="1">
        <v>45669</v>
      </c>
      <c r="C1013" s="6">
        <v>2025</v>
      </c>
      <c r="D1013" s="6">
        <v>1</v>
      </c>
      <c r="E1013" s="6">
        <v>1</v>
      </c>
      <c r="F1013" s="4" t="s">
        <v>0</v>
      </c>
      <c r="G1013" s="4" t="s">
        <v>1</v>
      </c>
      <c r="H1013" s="4" t="s">
        <v>18</v>
      </c>
      <c r="I1013" s="4" t="s">
        <v>14</v>
      </c>
      <c r="J1013" s="4" t="s">
        <v>4</v>
      </c>
      <c r="K1013" s="6">
        <v>2</v>
      </c>
      <c r="L1013" s="9">
        <v>54018</v>
      </c>
      <c r="M1013" s="10">
        <v>108036</v>
      </c>
    </row>
    <row r="1014" spans="1:13" hidden="1" x14ac:dyDescent="0.8">
      <c r="A1014" s="6">
        <v>1012</v>
      </c>
      <c r="B1014" s="1">
        <v>45670</v>
      </c>
      <c r="C1014" s="6">
        <v>2025</v>
      </c>
      <c r="D1014" s="6">
        <v>1</v>
      </c>
      <c r="E1014" s="6">
        <v>1</v>
      </c>
      <c r="F1014" s="4" t="s">
        <v>5</v>
      </c>
      <c r="G1014" s="4" t="s">
        <v>1</v>
      </c>
      <c r="H1014" s="4" t="s">
        <v>6</v>
      </c>
      <c r="I1014" s="4" t="s">
        <v>14</v>
      </c>
      <c r="J1014" s="4" t="s">
        <v>8</v>
      </c>
      <c r="K1014" s="6">
        <v>3</v>
      </c>
      <c r="L1014" s="9">
        <v>4762</v>
      </c>
      <c r="M1014" s="10">
        <v>14286</v>
      </c>
    </row>
    <row r="1015" spans="1:13" hidden="1" x14ac:dyDescent="0.8">
      <c r="A1015" s="6">
        <v>1013</v>
      </c>
      <c r="B1015" s="1">
        <v>45671</v>
      </c>
      <c r="C1015" s="6">
        <v>2025</v>
      </c>
      <c r="D1015" s="6">
        <v>1</v>
      </c>
      <c r="E1015" s="6">
        <v>1</v>
      </c>
      <c r="F1015" s="4" t="s">
        <v>24</v>
      </c>
      <c r="G1015" s="4" t="s">
        <v>20</v>
      </c>
      <c r="H1015" s="4" t="s">
        <v>11</v>
      </c>
      <c r="I1015" s="4" t="s">
        <v>14</v>
      </c>
      <c r="J1015" s="4" t="s">
        <v>15</v>
      </c>
      <c r="K1015" s="6">
        <v>2</v>
      </c>
      <c r="L1015" s="9">
        <v>4880</v>
      </c>
      <c r="M1015" s="10">
        <v>9760</v>
      </c>
    </row>
    <row r="1016" spans="1:13" hidden="1" x14ac:dyDescent="0.8">
      <c r="A1016" s="6">
        <v>1014</v>
      </c>
      <c r="B1016" s="1">
        <v>45672</v>
      </c>
      <c r="C1016" s="6">
        <v>2025</v>
      </c>
      <c r="D1016" s="6">
        <v>1</v>
      </c>
      <c r="E1016" s="6">
        <v>1</v>
      </c>
      <c r="F1016" s="4" t="s">
        <v>9</v>
      </c>
      <c r="G1016" s="4" t="s">
        <v>10</v>
      </c>
      <c r="H1016" s="4" t="s">
        <v>2</v>
      </c>
      <c r="I1016" s="4" t="s">
        <v>14</v>
      </c>
      <c r="J1016" s="4" t="s">
        <v>4</v>
      </c>
      <c r="K1016" s="6">
        <v>1</v>
      </c>
      <c r="L1016" s="9">
        <v>8508</v>
      </c>
      <c r="M1016" s="10">
        <v>8508</v>
      </c>
    </row>
    <row r="1017" spans="1:13" hidden="1" x14ac:dyDescent="0.8">
      <c r="A1017" s="6">
        <v>1015</v>
      </c>
      <c r="B1017" s="1">
        <v>45673</v>
      </c>
      <c r="C1017" s="6">
        <v>2025</v>
      </c>
      <c r="D1017" s="6">
        <v>1</v>
      </c>
      <c r="E1017" s="6">
        <v>1</v>
      </c>
      <c r="F1017" s="4" t="s">
        <v>12</v>
      </c>
      <c r="G1017" s="4" t="s">
        <v>10</v>
      </c>
      <c r="H1017" s="4" t="s">
        <v>2</v>
      </c>
      <c r="I1017" s="4" t="s">
        <v>7</v>
      </c>
      <c r="J1017" s="4" t="s">
        <v>8</v>
      </c>
      <c r="K1017" s="6">
        <v>4</v>
      </c>
      <c r="L1017" s="9">
        <v>119</v>
      </c>
      <c r="M1017" s="10">
        <v>476</v>
      </c>
    </row>
    <row r="1018" spans="1:13" hidden="1" x14ac:dyDescent="0.8">
      <c r="A1018" s="6">
        <v>1016</v>
      </c>
      <c r="B1018" s="1">
        <v>45674</v>
      </c>
      <c r="C1018" s="6">
        <v>2025</v>
      </c>
      <c r="D1018" s="6">
        <v>1</v>
      </c>
      <c r="E1018" s="6">
        <v>1</v>
      </c>
      <c r="F1018" s="4" t="s">
        <v>13</v>
      </c>
      <c r="G1018" s="4" t="s">
        <v>1</v>
      </c>
      <c r="H1018" s="4" t="s">
        <v>25</v>
      </c>
      <c r="I1018" s="4" t="s">
        <v>7</v>
      </c>
      <c r="J1018" s="4" t="s">
        <v>15</v>
      </c>
      <c r="K1018" s="6">
        <v>1</v>
      </c>
      <c r="L1018" s="9">
        <v>37589</v>
      </c>
      <c r="M1018" s="10">
        <v>37589</v>
      </c>
    </row>
    <row r="1019" spans="1:13" hidden="1" x14ac:dyDescent="0.8">
      <c r="A1019" s="6">
        <v>1017</v>
      </c>
      <c r="B1019" s="1">
        <v>45675</v>
      </c>
      <c r="C1019" s="6">
        <v>2025</v>
      </c>
      <c r="D1019" s="6">
        <v>1</v>
      </c>
      <c r="E1019" s="6">
        <v>1</v>
      </c>
      <c r="F1019" s="4" t="s">
        <v>16</v>
      </c>
      <c r="G1019" s="4" t="s">
        <v>17</v>
      </c>
      <c r="H1019" s="4" t="s">
        <v>6</v>
      </c>
      <c r="I1019" s="4" t="s">
        <v>3</v>
      </c>
      <c r="J1019" s="4" t="s">
        <v>8</v>
      </c>
      <c r="K1019" s="6">
        <v>1</v>
      </c>
      <c r="L1019" s="9">
        <v>781</v>
      </c>
      <c r="M1019" s="10">
        <v>781</v>
      </c>
    </row>
    <row r="1020" spans="1:13" hidden="1" x14ac:dyDescent="0.8">
      <c r="A1020" s="6">
        <v>1018</v>
      </c>
      <c r="B1020" s="1">
        <v>45676</v>
      </c>
      <c r="C1020" s="6">
        <v>2025</v>
      </c>
      <c r="D1020" s="6">
        <v>1</v>
      </c>
      <c r="E1020" s="6">
        <v>1</v>
      </c>
      <c r="F1020" s="4" t="s">
        <v>19</v>
      </c>
      <c r="G1020" s="4" t="s">
        <v>20</v>
      </c>
      <c r="H1020" s="4" t="s">
        <v>25</v>
      </c>
      <c r="I1020" s="4" t="s">
        <v>3</v>
      </c>
      <c r="J1020" s="4" t="s">
        <v>8</v>
      </c>
      <c r="K1020" s="6">
        <v>5</v>
      </c>
      <c r="L1020" s="9">
        <v>809</v>
      </c>
      <c r="M1020" s="10">
        <v>4045</v>
      </c>
    </row>
    <row r="1021" spans="1:13" hidden="1" x14ac:dyDescent="0.8">
      <c r="A1021" s="6">
        <v>1019</v>
      </c>
      <c r="B1021" s="1">
        <v>45677</v>
      </c>
      <c r="C1021" s="6">
        <v>2025</v>
      </c>
      <c r="D1021" s="6">
        <v>1</v>
      </c>
      <c r="E1021" s="6">
        <v>1</v>
      </c>
      <c r="F1021" s="4" t="s">
        <v>22</v>
      </c>
      <c r="G1021" s="4" t="s">
        <v>1</v>
      </c>
      <c r="H1021" s="4" t="s">
        <v>11</v>
      </c>
      <c r="I1021" s="4" t="s">
        <v>3</v>
      </c>
      <c r="J1021" s="4" t="s">
        <v>8</v>
      </c>
      <c r="K1021" s="6">
        <v>2</v>
      </c>
      <c r="L1021" s="9">
        <v>4129</v>
      </c>
      <c r="M1021" s="10">
        <v>8258</v>
      </c>
    </row>
    <row r="1022" spans="1:13" hidden="1" x14ac:dyDescent="0.8">
      <c r="A1022" s="6">
        <v>1020</v>
      </c>
      <c r="B1022" s="1">
        <v>45678</v>
      </c>
      <c r="C1022" s="6">
        <v>2025</v>
      </c>
      <c r="D1022" s="6">
        <v>1</v>
      </c>
      <c r="E1022" s="6">
        <v>1</v>
      </c>
      <c r="F1022" s="4" t="s">
        <v>23</v>
      </c>
      <c r="G1022" s="4" t="s">
        <v>10</v>
      </c>
      <c r="H1022" s="4" t="s">
        <v>6</v>
      </c>
      <c r="I1022" s="4" t="s">
        <v>14</v>
      </c>
      <c r="J1022" s="4" t="s">
        <v>15</v>
      </c>
      <c r="K1022" s="6">
        <v>4</v>
      </c>
      <c r="L1022" s="9">
        <v>168</v>
      </c>
      <c r="M1022" s="10">
        <v>672</v>
      </c>
    </row>
    <row r="1023" spans="1:13" hidden="1" x14ac:dyDescent="0.8">
      <c r="A1023" s="6">
        <v>1021</v>
      </c>
      <c r="B1023" s="1">
        <v>45679</v>
      </c>
      <c r="C1023" s="6">
        <v>2025</v>
      </c>
      <c r="D1023" s="6">
        <v>1</v>
      </c>
      <c r="E1023" s="6">
        <v>1</v>
      </c>
      <c r="F1023" s="4" t="s">
        <v>0</v>
      </c>
      <c r="G1023" s="4" t="s">
        <v>1</v>
      </c>
      <c r="H1023" s="4" t="s">
        <v>11</v>
      </c>
      <c r="I1023" s="4" t="s">
        <v>3</v>
      </c>
      <c r="J1023" s="4" t="s">
        <v>15</v>
      </c>
      <c r="K1023" s="6">
        <v>2</v>
      </c>
      <c r="L1023" s="9">
        <v>68516</v>
      </c>
      <c r="M1023" s="10">
        <v>137032</v>
      </c>
    </row>
    <row r="1024" spans="1:13" hidden="1" x14ac:dyDescent="0.8">
      <c r="A1024" s="6">
        <v>1022</v>
      </c>
      <c r="B1024" s="1">
        <v>45680</v>
      </c>
      <c r="C1024" s="6">
        <v>2025</v>
      </c>
      <c r="D1024" s="6">
        <v>1</v>
      </c>
      <c r="E1024" s="6">
        <v>1</v>
      </c>
      <c r="F1024" s="4" t="s">
        <v>5</v>
      </c>
      <c r="G1024" s="4" t="s">
        <v>1</v>
      </c>
      <c r="H1024" s="4" t="s">
        <v>25</v>
      </c>
      <c r="I1024" s="4" t="s">
        <v>7</v>
      </c>
      <c r="J1024" s="4" t="s">
        <v>4</v>
      </c>
      <c r="K1024" s="6">
        <v>1</v>
      </c>
      <c r="L1024" s="9">
        <v>3985</v>
      </c>
      <c r="M1024" s="10">
        <v>3985</v>
      </c>
    </row>
    <row r="1025" spans="1:13" hidden="1" x14ac:dyDescent="0.8">
      <c r="A1025" s="6">
        <v>1023</v>
      </c>
      <c r="B1025" s="1">
        <v>45681</v>
      </c>
      <c r="C1025" s="6">
        <v>2025</v>
      </c>
      <c r="D1025" s="6">
        <v>1</v>
      </c>
      <c r="E1025" s="6">
        <v>1</v>
      </c>
      <c r="F1025" s="4" t="s">
        <v>24</v>
      </c>
      <c r="G1025" s="4" t="s">
        <v>20</v>
      </c>
      <c r="H1025" s="4" t="s">
        <v>25</v>
      </c>
      <c r="I1025" s="4" t="s">
        <v>14</v>
      </c>
      <c r="J1025" s="4" t="s">
        <v>8</v>
      </c>
      <c r="K1025" s="6">
        <v>1</v>
      </c>
      <c r="L1025" s="9">
        <v>2380</v>
      </c>
      <c r="M1025" s="10">
        <v>2380</v>
      </c>
    </row>
    <row r="1026" spans="1:13" hidden="1" x14ac:dyDescent="0.8">
      <c r="A1026" s="6">
        <v>1024</v>
      </c>
      <c r="B1026" s="1">
        <v>45682</v>
      </c>
      <c r="C1026" s="6">
        <v>2025</v>
      </c>
      <c r="D1026" s="6">
        <v>1</v>
      </c>
      <c r="E1026" s="6">
        <v>1</v>
      </c>
      <c r="F1026" s="4" t="s">
        <v>9</v>
      </c>
      <c r="G1026" s="4" t="s">
        <v>10</v>
      </c>
      <c r="H1026" s="4" t="s">
        <v>21</v>
      </c>
      <c r="I1026" s="4" t="s">
        <v>7</v>
      </c>
      <c r="J1026" s="4" t="s">
        <v>8</v>
      </c>
      <c r="K1026" s="6">
        <v>3</v>
      </c>
      <c r="L1026" s="9">
        <v>13522</v>
      </c>
      <c r="M1026" s="10">
        <v>40566</v>
      </c>
    </row>
    <row r="1027" spans="1:13" hidden="1" x14ac:dyDescent="0.8">
      <c r="A1027" s="6">
        <v>1025</v>
      </c>
      <c r="B1027" s="1">
        <v>45683</v>
      </c>
      <c r="C1027" s="6">
        <v>2025</v>
      </c>
      <c r="D1027" s="6">
        <v>1</v>
      </c>
      <c r="E1027" s="6">
        <v>1</v>
      </c>
      <c r="F1027" s="4" t="s">
        <v>12</v>
      </c>
      <c r="G1027" s="4" t="s">
        <v>10</v>
      </c>
      <c r="H1027" s="4" t="s">
        <v>11</v>
      </c>
      <c r="I1027" s="4" t="s">
        <v>3</v>
      </c>
      <c r="J1027" s="4" t="s">
        <v>15</v>
      </c>
      <c r="K1027" s="6">
        <v>1</v>
      </c>
      <c r="L1027" s="9">
        <v>340</v>
      </c>
      <c r="M1027" s="10">
        <v>340</v>
      </c>
    </row>
    <row r="1028" spans="1:13" hidden="1" x14ac:dyDescent="0.8">
      <c r="A1028" s="6">
        <v>1026</v>
      </c>
      <c r="B1028" s="1">
        <v>45684</v>
      </c>
      <c r="C1028" s="6">
        <v>2025</v>
      </c>
      <c r="D1028" s="6">
        <v>1</v>
      </c>
      <c r="E1028" s="6">
        <v>1</v>
      </c>
      <c r="F1028" s="4" t="s">
        <v>13</v>
      </c>
      <c r="G1028" s="4" t="s">
        <v>1</v>
      </c>
      <c r="H1028" s="4" t="s">
        <v>21</v>
      </c>
      <c r="I1028" s="4" t="s">
        <v>14</v>
      </c>
      <c r="J1028" s="4" t="s">
        <v>8</v>
      </c>
      <c r="K1028" s="6">
        <v>1</v>
      </c>
      <c r="L1028" s="9">
        <v>34153</v>
      </c>
      <c r="M1028" s="10">
        <v>34153</v>
      </c>
    </row>
    <row r="1029" spans="1:13" hidden="1" x14ac:dyDescent="0.8">
      <c r="A1029" s="6">
        <v>1027</v>
      </c>
      <c r="B1029" s="1">
        <v>45685</v>
      </c>
      <c r="C1029" s="6">
        <v>2025</v>
      </c>
      <c r="D1029" s="6">
        <v>1</v>
      </c>
      <c r="E1029" s="6">
        <v>1</v>
      </c>
      <c r="F1029" s="4" t="s">
        <v>16</v>
      </c>
      <c r="G1029" s="4" t="s">
        <v>17</v>
      </c>
      <c r="H1029" s="4" t="s">
        <v>6</v>
      </c>
      <c r="I1029" s="4" t="s">
        <v>14</v>
      </c>
      <c r="J1029" s="4" t="s">
        <v>8</v>
      </c>
      <c r="K1029" s="6">
        <v>1</v>
      </c>
      <c r="L1029" s="9">
        <v>884</v>
      </c>
      <c r="M1029" s="10">
        <v>884</v>
      </c>
    </row>
    <row r="1030" spans="1:13" hidden="1" x14ac:dyDescent="0.8">
      <c r="A1030" s="6">
        <v>1028</v>
      </c>
      <c r="B1030" s="1">
        <v>45686</v>
      </c>
      <c r="C1030" s="6">
        <v>2025</v>
      </c>
      <c r="D1030" s="6">
        <v>1</v>
      </c>
      <c r="E1030" s="6">
        <v>1</v>
      </c>
      <c r="F1030" s="4" t="s">
        <v>19</v>
      </c>
      <c r="G1030" s="4" t="s">
        <v>20</v>
      </c>
      <c r="H1030" s="4" t="s">
        <v>11</v>
      </c>
      <c r="I1030" s="4" t="s">
        <v>7</v>
      </c>
      <c r="J1030" s="4" t="s">
        <v>15</v>
      </c>
      <c r="K1030" s="6">
        <v>1</v>
      </c>
      <c r="L1030" s="9">
        <v>1961</v>
      </c>
      <c r="M1030" s="10">
        <v>1961</v>
      </c>
    </row>
    <row r="1031" spans="1:13" hidden="1" x14ac:dyDescent="0.8">
      <c r="A1031" s="6">
        <v>1029</v>
      </c>
      <c r="B1031" s="1">
        <v>45687</v>
      </c>
      <c r="C1031" s="6">
        <v>2025</v>
      </c>
      <c r="D1031" s="6">
        <v>1</v>
      </c>
      <c r="E1031" s="6">
        <v>1</v>
      </c>
      <c r="F1031" s="4" t="s">
        <v>22</v>
      </c>
      <c r="G1031" s="4" t="s">
        <v>1</v>
      </c>
      <c r="H1031" s="4" t="s">
        <v>11</v>
      </c>
      <c r="I1031" s="4" t="s">
        <v>3</v>
      </c>
      <c r="J1031" s="4" t="s">
        <v>8</v>
      </c>
      <c r="K1031" s="6">
        <v>1</v>
      </c>
      <c r="L1031" s="9">
        <v>7608</v>
      </c>
      <c r="M1031" s="10">
        <v>7608</v>
      </c>
    </row>
    <row r="1032" spans="1:13" hidden="1" x14ac:dyDescent="0.8">
      <c r="A1032" s="6">
        <v>1030</v>
      </c>
      <c r="B1032" s="1">
        <v>45688</v>
      </c>
      <c r="C1032" s="6">
        <v>2025</v>
      </c>
      <c r="D1032" s="6">
        <v>1</v>
      </c>
      <c r="E1032" s="6">
        <v>1</v>
      </c>
      <c r="F1032" s="4" t="s">
        <v>23</v>
      </c>
      <c r="G1032" s="4" t="s">
        <v>10</v>
      </c>
      <c r="H1032" s="4" t="s">
        <v>18</v>
      </c>
      <c r="I1032" s="4" t="s">
        <v>3</v>
      </c>
      <c r="J1032" s="4" t="s">
        <v>15</v>
      </c>
      <c r="K1032" s="6">
        <v>5</v>
      </c>
      <c r="L1032" s="9">
        <v>126</v>
      </c>
      <c r="M1032" s="10">
        <v>630</v>
      </c>
    </row>
    <row r="1033" spans="1:13" hidden="1" x14ac:dyDescent="0.8">
      <c r="A1033" s="6">
        <v>1031</v>
      </c>
      <c r="B1033" s="1">
        <v>45689</v>
      </c>
      <c r="C1033" s="6">
        <v>2025</v>
      </c>
      <c r="D1033" s="6">
        <v>2</v>
      </c>
      <c r="E1033" s="6">
        <v>1</v>
      </c>
      <c r="F1033" s="4" t="s">
        <v>0</v>
      </c>
      <c r="G1033" s="4" t="s">
        <v>1</v>
      </c>
      <c r="H1033" s="4" t="s">
        <v>18</v>
      </c>
      <c r="I1033" s="4" t="s">
        <v>7</v>
      </c>
      <c r="J1033" s="4" t="s">
        <v>15</v>
      </c>
      <c r="K1033" s="6">
        <v>1</v>
      </c>
      <c r="L1033" s="9">
        <v>68088</v>
      </c>
      <c r="M1033" s="10">
        <v>68088</v>
      </c>
    </row>
    <row r="1034" spans="1:13" hidden="1" x14ac:dyDescent="0.8">
      <c r="A1034" s="6">
        <v>1032</v>
      </c>
      <c r="B1034" s="1">
        <v>45690</v>
      </c>
      <c r="C1034" s="6">
        <v>2025</v>
      </c>
      <c r="D1034" s="6">
        <v>2</v>
      </c>
      <c r="E1034" s="6">
        <v>1</v>
      </c>
      <c r="F1034" s="4" t="s">
        <v>5</v>
      </c>
      <c r="G1034" s="4" t="s">
        <v>1</v>
      </c>
      <c r="H1034" s="4" t="s">
        <v>6</v>
      </c>
      <c r="I1034" s="4" t="s">
        <v>7</v>
      </c>
      <c r="J1034" s="4" t="s">
        <v>8</v>
      </c>
      <c r="K1034" s="6">
        <v>3</v>
      </c>
      <c r="L1034" s="9">
        <v>2723</v>
      </c>
      <c r="M1034" s="10">
        <v>8169</v>
      </c>
    </row>
    <row r="1035" spans="1:13" hidden="1" x14ac:dyDescent="0.8">
      <c r="A1035" s="6">
        <v>1033</v>
      </c>
      <c r="B1035" s="1">
        <v>45691</v>
      </c>
      <c r="C1035" s="6">
        <v>2025</v>
      </c>
      <c r="D1035" s="6">
        <v>2</v>
      </c>
      <c r="E1035" s="6">
        <v>1</v>
      </c>
      <c r="F1035" s="4" t="s">
        <v>24</v>
      </c>
      <c r="G1035" s="4" t="s">
        <v>20</v>
      </c>
      <c r="H1035" s="4" t="s">
        <v>25</v>
      </c>
      <c r="I1035" s="4" t="s">
        <v>7</v>
      </c>
      <c r="J1035" s="4" t="s">
        <v>15</v>
      </c>
      <c r="K1035" s="6">
        <v>1</v>
      </c>
      <c r="L1035" s="9">
        <v>4157</v>
      </c>
      <c r="M1035" s="10">
        <v>4157</v>
      </c>
    </row>
    <row r="1036" spans="1:13" hidden="1" x14ac:dyDescent="0.8">
      <c r="A1036" s="6">
        <v>1034</v>
      </c>
      <c r="B1036" s="1">
        <v>45692</v>
      </c>
      <c r="C1036" s="6">
        <v>2025</v>
      </c>
      <c r="D1036" s="6">
        <v>2</v>
      </c>
      <c r="E1036" s="6">
        <v>1</v>
      </c>
      <c r="F1036" s="4" t="s">
        <v>9</v>
      </c>
      <c r="G1036" s="4" t="s">
        <v>10</v>
      </c>
      <c r="H1036" s="4" t="s">
        <v>11</v>
      </c>
      <c r="I1036" s="4" t="s">
        <v>14</v>
      </c>
      <c r="J1036" s="4" t="s">
        <v>8</v>
      </c>
      <c r="K1036" s="6">
        <v>3</v>
      </c>
      <c r="L1036" s="9">
        <v>3589</v>
      </c>
      <c r="M1036" s="10">
        <v>10767</v>
      </c>
    </row>
    <row r="1037" spans="1:13" hidden="1" x14ac:dyDescent="0.8">
      <c r="A1037" s="6">
        <v>1035</v>
      </c>
      <c r="B1037" s="1">
        <v>45693</v>
      </c>
      <c r="C1037" s="6">
        <v>2025</v>
      </c>
      <c r="D1037" s="6">
        <v>2</v>
      </c>
      <c r="E1037" s="6">
        <v>1</v>
      </c>
      <c r="F1037" s="4" t="s">
        <v>12</v>
      </c>
      <c r="G1037" s="4" t="s">
        <v>10</v>
      </c>
      <c r="H1037" s="4" t="s">
        <v>6</v>
      </c>
      <c r="I1037" s="4" t="s">
        <v>14</v>
      </c>
      <c r="J1037" s="4" t="s">
        <v>8</v>
      </c>
      <c r="K1037" s="6">
        <v>3</v>
      </c>
      <c r="L1037" s="9">
        <v>414</v>
      </c>
      <c r="M1037" s="10">
        <v>1242</v>
      </c>
    </row>
    <row r="1038" spans="1:13" hidden="1" x14ac:dyDescent="0.8">
      <c r="A1038" s="6">
        <v>1036</v>
      </c>
      <c r="B1038" s="1">
        <v>45694</v>
      </c>
      <c r="C1038" s="6">
        <v>2025</v>
      </c>
      <c r="D1038" s="6">
        <v>2</v>
      </c>
      <c r="E1038" s="6">
        <v>1</v>
      </c>
      <c r="F1038" s="4" t="s">
        <v>13</v>
      </c>
      <c r="G1038" s="4" t="s">
        <v>1</v>
      </c>
      <c r="H1038" s="4" t="s">
        <v>21</v>
      </c>
      <c r="I1038" s="4" t="s">
        <v>14</v>
      </c>
      <c r="J1038" s="4" t="s">
        <v>4</v>
      </c>
      <c r="K1038" s="6">
        <v>2</v>
      </c>
      <c r="L1038" s="9">
        <v>15134</v>
      </c>
      <c r="M1038" s="10">
        <v>30268</v>
      </c>
    </row>
    <row r="1039" spans="1:13" hidden="1" x14ac:dyDescent="0.8">
      <c r="A1039" s="6">
        <v>1037</v>
      </c>
      <c r="B1039" s="1">
        <v>45695</v>
      </c>
      <c r="C1039" s="6">
        <v>2025</v>
      </c>
      <c r="D1039" s="6">
        <v>2</v>
      </c>
      <c r="E1039" s="6">
        <v>1</v>
      </c>
      <c r="F1039" s="4" t="s">
        <v>16</v>
      </c>
      <c r="G1039" s="4" t="s">
        <v>17</v>
      </c>
      <c r="H1039" s="4" t="s">
        <v>18</v>
      </c>
      <c r="I1039" s="4" t="s">
        <v>14</v>
      </c>
      <c r="J1039" s="4" t="s">
        <v>4</v>
      </c>
      <c r="K1039" s="6">
        <v>5</v>
      </c>
      <c r="L1039" s="9">
        <v>605</v>
      </c>
      <c r="M1039" s="10">
        <v>3025</v>
      </c>
    </row>
    <row r="1040" spans="1:13" hidden="1" x14ac:dyDescent="0.8">
      <c r="A1040" s="6">
        <v>1038</v>
      </c>
      <c r="B1040" s="1">
        <v>45696</v>
      </c>
      <c r="C1040" s="6">
        <v>2025</v>
      </c>
      <c r="D1040" s="6">
        <v>2</v>
      </c>
      <c r="E1040" s="6">
        <v>1</v>
      </c>
      <c r="F1040" s="4" t="s">
        <v>19</v>
      </c>
      <c r="G1040" s="4" t="s">
        <v>20</v>
      </c>
      <c r="H1040" s="4" t="s">
        <v>6</v>
      </c>
      <c r="I1040" s="4" t="s">
        <v>14</v>
      </c>
      <c r="J1040" s="4" t="s">
        <v>4</v>
      </c>
      <c r="K1040" s="6">
        <v>3</v>
      </c>
      <c r="L1040" s="9">
        <v>1857</v>
      </c>
      <c r="M1040" s="10">
        <v>5571</v>
      </c>
    </row>
    <row r="1041" spans="1:13" hidden="1" x14ac:dyDescent="0.8">
      <c r="A1041" s="6">
        <v>1039</v>
      </c>
      <c r="B1041" s="1">
        <v>45697</v>
      </c>
      <c r="C1041" s="6">
        <v>2025</v>
      </c>
      <c r="D1041" s="6">
        <v>2</v>
      </c>
      <c r="E1041" s="6">
        <v>1</v>
      </c>
      <c r="F1041" s="4" t="s">
        <v>22</v>
      </c>
      <c r="G1041" s="4" t="s">
        <v>1</v>
      </c>
      <c r="H1041" s="4" t="s">
        <v>2</v>
      </c>
      <c r="I1041" s="4" t="s">
        <v>14</v>
      </c>
      <c r="J1041" s="4" t="s">
        <v>15</v>
      </c>
      <c r="K1041" s="6">
        <v>1</v>
      </c>
      <c r="L1041" s="9">
        <v>5190</v>
      </c>
      <c r="M1041" s="10">
        <v>5190</v>
      </c>
    </row>
    <row r="1042" spans="1:13" hidden="1" x14ac:dyDescent="0.8">
      <c r="A1042" s="6">
        <v>1040</v>
      </c>
      <c r="B1042" s="1">
        <v>45698</v>
      </c>
      <c r="C1042" s="6">
        <v>2025</v>
      </c>
      <c r="D1042" s="6">
        <v>2</v>
      </c>
      <c r="E1042" s="6">
        <v>1</v>
      </c>
      <c r="F1042" s="4" t="s">
        <v>23</v>
      </c>
      <c r="G1042" s="4" t="s">
        <v>10</v>
      </c>
      <c r="H1042" s="4" t="s">
        <v>21</v>
      </c>
      <c r="I1042" s="4" t="s">
        <v>3</v>
      </c>
      <c r="J1042" s="4" t="s">
        <v>15</v>
      </c>
      <c r="K1042" s="6">
        <v>4</v>
      </c>
      <c r="L1042" s="9">
        <v>338</v>
      </c>
      <c r="M1042" s="10">
        <v>1352</v>
      </c>
    </row>
    <row r="1043" spans="1:13" hidden="1" x14ac:dyDescent="0.8">
      <c r="A1043" s="6">
        <v>1041</v>
      </c>
      <c r="B1043" s="1">
        <v>45699</v>
      </c>
      <c r="C1043" s="6">
        <v>2025</v>
      </c>
      <c r="D1043" s="6">
        <v>2</v>
      </c>
      <c r="E1043" s="6">
        <v>1</v>
      </c>
      <c r="F1043" s="4" t="s">
        <v>0</v>
      </c>
      <c r="G1043" s="4" t="s">
        <v>1</v>
      </c>
      <c r="H1043" s="4" t="s">
        <v>18</v>
      </c>
      <c r="I1043" s="4" t="s">
        <v>7</v>
      </c>
      <c r="J1043" s="4" t="s">
        <v>15</v>
      </c>
      <c r="K1043" s="6">
        <v>1</v>
      </c>
      <c r="L1043" s="9">
        <v>52555</v>
      </c>
      <c r="M1043" s="10">
        <v>52555</v>
      </c>
    </row>
    <row r="1044" spans="1:13" hidden="1" x14ac:dyDescent="0.8">
      <c r="A1044" s="6">
        <v>1042</v>
      </c>
      <c r="B1044" s="1">
        <v>45700</v>
      </c>
      <c r="C1044" s="6">
        <v>2025</v>
      </c>
      <c r="D1044" s="6">
        <v>2</v>
      </c>
      <c r="E1044" s="6">
        <v>1</v>
      </c>
      <c r="F1044" s="4" t="s">
        <v>5</v>
      </c>
      <c r="G1044" s="4" t="s">
        <v>1</v>
      </c>
      <c r="H1044" s="4" t="s">
        <v>6</v>
      </c>
      <c r="I1044" s="4" t="s">
        <v>14</v>
      </c>
      <c r="J1044" s="4" t="s">
        <v>8</v>
      </c>
      <c r="K1044" s="6">
        <v>1</v>
      </c>
      <c r="L1044" s="9">
        <v>2478</v>
      </c>
      <c r="M1044" s="10">
        <v>2478</v>
      </c>
    </row>
    <row r="1045" spans="1:13" hidden="1" x14ac:dyDescent="0.8">
      <c r="A1045" s="6">
        <v>1043</v>
      </c>
      <c r="B1045" s="1">
        <v>45701</v>
      </c>
      <c r="C1045" s="6">
        <v>2025</v>
      </c>
      <c r="D1045" s="6">
        <v>2</v>
      </c>
      <c r="E1045" s="6">
        <v>1</v>
      </c>
      <c r="F1045" s="4" t="s">
        <v>24</v>
      </c>
      <c r="G1045" s="4" t="s">
        <v>20</v>
      </c>
      <c r="H1045" s="4" t="s">
        <v>2</v>
      </c>
      <c r="I1045" s="4" t="s">
        <v>14</v>
      </c>
      <c r="J1045" s="4" t="s">
        <v>15</v>
      </c>
      <c r="K1045" s="6">
        <v>2</v>
      </c>
      <c r="L1045" s="9">
        <v>4368</v>
      </c>
      <c r="M1045" s="10">
        <v>8736</v>
      </c>
    </row>
    <row r="1046" spans="1:13" hidden="1" x14ac:dyDescent="0.8">
      <c r="A1046" s="6">
        <v>1044</v>
      </c>
      <c r="B1046" s="1">
        <v>45702</v>
      </c>
      <c r="C1046" s="6">
        <v>2025</v>
      </c>
      <c r="D1046" s="6">
        <v>2</v>
      </c>
      <c r="E1046" s="6">
        <v>1</v>
      </c>
      <c r="F1046" s="4" t="s">
        <v>9</v>
      </c>
      <c r="G1046" s="4" t="s">
        <v>10</v>
      </c>
      <c r="H1046" s="4" t="s">
        <v>11</v>
      </c>
      <c r="I1046" s="4" t="s">
        <v>14</v>
      </c>
      <c r="J1046" s="4" t="s">
        <v>8</v>
      </c>
      <c r="K1046" s="6">
        <v>5</v>
      </c>
      <c r="L1046" s="9">
        <v>4294</v>
      </c>
      <c r="M1046" s="10">
        <v>21470</v>
      </c>
    </row>
    <row r="1047" spans="1:13" hidden="1" x14ac:dyDescent="0.8">
      <c r="A1047" s="6">
        <v>1045</v>
      </c>
      <c r="B1047" s="1">
        <v>45703</v>
      </c>
      <c r="C1047" s="6">
        <v>2025</v>
      </c>
      <c r="D1047" s="6">
        <v>2</v>
      </c>
      <c r="E1047" s="6">
        <v>1</v>
      </c>
      <c r="F1047" s="4" t="s">
        <v>12</v>
      </c>
      <c r="G1047" s="4" t="s">
        <v>10</v>
      </c>
      <c r="H1047" s="4" t="s">
        <v>2</v>
      </c>
      <c r="I1047" s="4" t="s">
        <v>3</v>
      </c>
      <c r="J1047" s="4" t="s">
        <v>4</v>
      </c>
      <c r="K1047" s="6">
        <v>5</v>
      </c>
      <c r="L1047" s="9">
        <v>877</v>
      </c>
      <c r="M1047" s="10">
        <v>4385</v>
      </c>
    </row>
    <row r="1048" spans="1:13" hidden="1" x14ac:dyDescent="0.8">
      <c r="A1048" s="6">
        <v>1046</v>
      </c>
      <c r="B1048" s="1">
        <v>45704</v>
      </c>
      <c r="C1048" s="6">
        <v>2025</v>
      </c>
      <c r="D1048" s="6">
        <v>2</v>
      </c>
      <c r="E1048" s="6">
        <v>1</v>
      </c>
      <c r="F1048" s="4" t="s">
        <v>13</v>
      </c>
      <c r="G1048" s="4" t="s">
        <v>1</v>
      </c>
      <c r="H1048" s="4" t="s">
        <v>18</v>
      </c>
      <c r="I1048" s="4" t="s">
        <v>3</v>
      </c>
      <c r="J1048" s="4" t="s">
        <v>8</v>
      </c>
      <c r="K1048" s="6">
        <v>2</v>
      </c>
      <c r="L1048" s="9">
        <v>35059</v>
      </c>
      <c r="M1048" s="10">
        <v>70118</v>
      </c>
    </row>
    <row r="1049" spans="1:13" hidden="1" x14ac:dyDescent="0.8">
      <c r="A1049" s="6">
        <v>1047</v>
      </c>
      <c r="B1049" s="1">
        <v>45705</v>
      </c>
      <c r="C1049" s="6">
        <v>2025</v>
      </c>
      <c r="D1049" s="6">
        <v>2</v>
      </c>
      <c r="E1049" s="6">
        <v>1</v>
      </c>
      <c r="F1049" s="4" t="s">
        <v>16</v>
      </c>
      <c r="G1049" s="4" t="s">
        <v>17</v>
      </c>
      <c r="H1049" s="4" t="s">
        <v>2</v>
      </c>
      <c r="I1049" s="4" t="s">
        <v>7</v>
      </c>
      <c r="J1049" s="4" t="s">
        <v>8</v>
      </c>
      <c r="K1049" s="6">
        <v>3</v>
      </c>
      <c r="L1049" s="9">
        <v>935</v>
      </c>
      <c r="M1049" s="10">
        <v>2805</v>
      </c>
    </row>
    <row r="1050" spans="1:13" hidden="1" x14ac:dyDescent="0.8">
      <c r="A1050" s="6">
        <v>1048</v>
      </c>
      <c r="B1050" s="1">
        <v>45706</v>
      </c>
      <c r="C1050" s="6">
        <v>2025</v>
      </c>
      <c r="D1050" s="6">
        <v>2</v>
      </c>
      <c r="E1050" s="6">
        <v>1</v>
      </c>
      <c r="F1050" s="4" t="s">
        <v>19</v>
      </c>
      <c r="G1050" s="4" t="s">
        <v>20</v>
      </c>
      <c r="H1050" s="4" t="s">
        <v>2</v>
      </c>
      <c r="I1050" s="4" t="s">
        <v>7</v>
      </c>
      <c r="J1050" s="4" t="s">
        <v>4</v>
      </c>
      <c r="K1050" s="6">
        <v>1</v>
      </c>
      <c r="L1050" s="9">
        <v>1978</v>
      </c>
      <c r="M1050" s="10">
        <v>1978</v>
      </c>
    </row>
    <row r="1051" spans="1:13" hidden="1" x14ac:dyDescent="0.8">
      <c r="A1051" s="6">
        <v>1049</v>
      </c>
      <c r="B1051" s="1">
        <v>45707</v>
      </c>
      <c r="C1051" s="6">
        <v>2025</v>
      </c>
      <c r="D1051" s="6">
        <v>2</v>
      </c>
      <c r="E1051" s="6">
        <v>1</v>
      </c>
      <c r="F1051" s="4" t="s">
        <v>22</v>
      </c>
      <c r="G1051" s="4" t="s">
        <v>1</v>
      </c>
      <c r="H1051" s="4" t="s">
        <v>25</v>
      </c>
      <c r="I1051" s="4" t="s">
        <v>3</v>
      </c>
      <c r="J1051" s="4" t="s">
        <v>4</v>
      </c>
      <c r="K1051" s="6">
        <v>2</v>
      </c>
      <c r="L1051" s="9">
        <v>14326</v>
      </c>
      <c r="M1051" s="10">
        <v>28652</v>
      </c>
    </row>
    <row r="1052" spans="1:13" hidden="1" x14ac:dyDescent="0.8">
      <c r="A1052" s="6">
        <v>1050</v>
      </c>
      <c r="B1052" s="1">
        <v>45708</v>
      </c>
      <c r="C1052" s="6">
        <v>2025</v>
      </c>
      <c r="D1052" s="6">
        <v>2</v>
      </c>
      <c r="E1052" s="6">
        <v>1</v>
      </c>
      <c r="F1052" s="4" t="s">
        <v>23</v>
      </c>
      <c r="G1052" s="4" t="s">
        <v>10</v>
      </c>
      <c r="H1052" s="4" t="s">
        <v>25</v>
      </c>
      <c r="I1052" s="4" t="s">
        <v>7</v>
      </c>
      <c r="J1052" s="4" t="s">
        <v>4</v>
      </c>
      <c r="K1052" s="6">
        <v>3</v>
      </c>
      <c r="L1052" s="9">
        <v>100</v>
      </c>
      <c r="M1052" s="10">
        <v>300</v>
      </c>
    </row>
    <row r="1053" spans="1:13" hidden="1" x14ac:dyDescent="0.8">
      <c r="A1053" s="6">
        <v>1051</v>
      </c>
      <c r="B1053" s="1">
        <v>45709</v>
      </c>
      <c r="C1053" s="6">
        <v>2025</v>
      </c>
      <c r="D1053" s="6">
        <v>2</v>
      </c>
      <c r="E1053" s="6">
        <v>1</v>
      </c>
      <c r="F1053" s="4" t="s">
        <v>0</v>
      </c>
      <c r="G1053" s="4" t="s">
        <v>1</v>
      </c>
      <c r="H1053" s="4" t="s">
        <v>2</v>
      </c>
      <c r="I1053" s="4" t="s">
        <v>7</v>
      </c>
      <c r="J1053" s="4" t="s">
        <v>15</v>
      </c>
      <c r="K1053" s="6">
        <v>2</v>
      </c>
      <c r="L1053" s="9">
        <v>54846</v>
      </c>
      <c r="M1053" s="10">
        <v>109692</v>
      </c>
    </row>
    <row r="1054" spans="1:13" hidden="1" x14ac:dyDescent="0.8">
      <c r="A1054" s="6">
        <v>1052</v>
      </c>
      <c r="B1054" s="1">
        <v>45710</v>
      </c>
      <c r="C1054" s="6">
        <v>2025</v>
      </c>
      <c r="D1054" s="6">
        <v>2</v>
      </c>
      <c r="E1054" s="6">
        <v>1</v>
      </c>
      <c r="F1054" s="4" t="s">
        <v>5</v>
      </c>
      <c r="G1054" s="4" t="s">
        <v>1</v>
      </c>
      <c r="H1054" s="4" t="s">
        <v>2</v>
      </c>
      <c r="I1054" s="4" t="s">
        <v>7</v>
      </c>
      <c r="J1054" s="4" t="s">
        <v>4</v>
      </c>
      <c r="K1054" s="6">
        <v>3</v>
      </c>
      <c r="L1054" s="9">
        <v>4855</v>
      </c>
      <c r="M1054" s="10">
        <v>14565</v>
      </c>
    </row>
    <row r="1055" spans="1:13" hidden="1" x14ac:dyDescent="0.8">
      <c r="A1055" s="6">
        <v>1053</v>
      </c>
      <c r="B1055" s="1">
        <v>45711</v>
      </c>
      <c r="C1055" s="6">
        <v>2025</v>
      </c>
      <c r="D1055" s="6">
        <v>2</v>
      </c>
      <c r="E1055" s="6">
        <v>1</v>
      </c>
      <c r="F1055" s="4" t="s">
        <v>24</v>
      </c>
      <c r="G1055" s="4" t="s">
        <v>20</v>
      </c>
      <c r="H1055" s="4" t="s">
        <v>18</v>
      </c>
      <c r="I1055" s="4" t="s">
        <v>3</v>
      </c>
      <c r="J1055" s="4" t="s">
        <v>8</v>
      </c>
      <c r="K1055" s="6">
        <v>3</v>
      </c>
      <c r="L1055" s="9">
        <v>1718</v>
      </c>
      <c r="M1055" s="10">
        <v>5154</v>
      </c>
    </row>
    <row r="1056" spans="1:13" hidden="1" x14ac:dyDescent="0.8">
      <c r="A1056" s="6">
        <v>1054</v>
      </c>
      <c r="B1056" s="1">
        <v>45712</v>
      </c>
      <c r="C1056" s="6">
        <v>2025</v>
      </c>
      <c r="D1056" s="6">
        <v>2</v>
      </c>
      <c r="E1056" s="6">
        <v>1</v>
      </c>
      <c r="F1056" s="4" t="s">
        <v>9</v>
      </c>
      <c r="G1056" s="4" t="s">
        <v>10</v>
      </c>
      <c r="H1056" s="4" t="s">
        <v>11</v>
      </c>
      <c r="I1056" s="4" t="s">
        <v>7</v>
      </c>
      <c r="J1056" s="4" t="s">
        <v>15</v>
      </c>
      <c r="K1056" s="6">
        <v>5</v>
      </c>
      <c r="L1056" s="9">
        <v>17415</v>
      </c>
      <c r="M1056" s="10">
        <v>87075</v>
      </c>
    </row>
    <row r="1057" spans="1:13" hidden="1" x14ac:dyDescent="0.8">
      <c r="A1057" s="6">
        <v>1055</v>
      </c>
      <c r="B1057" s="1">
        <v>45713</v>
      </c>
      <c r="C1057" s="6">
        <v>2025</v>
      </c>
      <c r="D1057" s="6">
        <v>2</v>
      </c>
      <c r="E1057" s="6">
        <v>1</v>
      </c>
      <c r="F1057" s="4" t="s">
        <v>12</v>
      </c>
      <c r="G1057" s="4" t="s">
        <v>10</v>
      </c>
      <c r="H1057" s="4" t="s">
        <v>25</v>
      </c>
      <c r="I1057" s="4" t="s">
        <v>7</v>
      </c>
      <c r="J1057" s="4" t="s">
        <v>8</v>
      </c>
      <c r="K1057" s="6">
        <v>3</v>
      </c>
      <c r="L1057" s="9">
        <v>661</v>
      </c>
      <c r="M1057" s="10">
        <v>1983</v>
      </c>
    </row>
    <row r="1058" spans="1:13" hidden="1" x14ac:dyDescent="0.8">
      <c r="A1058" s="6">
        <v>1056</v>
      </c>
      <c r="B1058" s="1">
        <v>45714</v>
      </c>
      <c r="C1058" s="6">
        <v>2025</v>
      </c>
      <c r="D1058" s="6">
        <v>2</v>
      </c>
      <c r="E1058" s="6">
        <v>1</v>
      </c>
      <c r="F1058" s="4" t="s">
        <v>13</v>
      </c>
      <c r="G1058" s="4" t="s">
        <v>1</v>
      </c>
      <c r="H1058" s="4" t="s">
        <v>11</v>
      </c>
      <c r="I1058" s="4" t="s">
        <v>14</v>
      </c>
      <c r="J1058" s="4" t="s">
        <v>4</v>
      </c>
      <c r="K1058" s="6">
        <v>2</v>
      </c>
      <c r="L1058" s="9">
        <v>30075</v>
      </c>
      <c r="M1058" s="10">
        <v>60150</v>
      </c>
    </row>
    <row r="1059" spans="1:13" hidden="1" x14ac:dyDescent="0.8">
      <c r="A1059" s="6">
        <v>1057</v>
      </c>
      <c r="B1059" s="1">
        <v>45715</v>
      </c>
      <c r="C1059" s="6">
        <v>2025</v>
      </c>
      <c r="D1059" s="6">
        <v>2</v>
      </c>
      <c r="E1059" s="6">
        <v>1</v>
      </c>
      <c r="F1059" s="4" t="s">
        <v>16</v>
      </c>
      <c r="G1059" s="4" t="s">
        <v>17</v>
      </c>
      <c r="H1059" s="4" t="s">
        <v>18</v>
      </c>
      <c r="I1059" s="4" t="s">
        <v>3</v>
      </c>
      <c r="J1059" s="4" t="s">
        <v>4</v>
      </c>
      <c r="K1059" s="6">
        <v>3</v>
      </c>
      <c r="L1059" s="9">
        <v>387</v>
      </c>
      <c r="M1059" s="10">
        <v>1161</v>
      </c>
    </row>
    <row r="1060" spans="1:13" hidden="1" x14ac:dyDescent="0.8">
      <c r="A1060" s="6">
        <v>1058</v>
      </c>
      <c r="B1060" s="1">
        <v>45716</v>
      </c>
      <c r="C1060" s="6">
        <v>2025</v>
      </c>
      <c r="D1060" s="6">
        <v>2</v>
      </c>
      <c r="E1060" s="6">
        <v>1</v>
      </c>
      <c r="F1060" s="4" t="s">
        <v>19</v>
      </c>
      <c r="G1060" s="4" t="s">
        <v>20</v>
      </c>
      <c r="H1060" s="4" t="s">
        <v>25</v>
      </c>
      <c r="I1060" s="4" t="s">
        <v>7</v>
      </c>
      <c r="J1060" s="4" t="s">
        <v>8</v>
      </c>
      <c r="K1060" s="6">
        <v>5</v>
      </c>
      <c r="L1060" s="9">
        <v>1084</v>
      </c>
      <c r="M1060" s="10">
        <v>5420</v>
      </c>
    </row>
    <row r="1061" spans="1:13" hidden="1" x14ac:dyDescent="0.8">
      <c r="A1061" s="6">
        <v>1059</v>
      </c>
      <c r="B1061" s="1">
        <v>45717</v>
      </c>
      <c r="C1061" s="6">
        <v>2025</v>
      </c>
      <c r="D1061" s="6">
        <v>3</v>
      </c>
      <c r="E1061" s="6">
        <v>1</v>
      </c>
      <c r="F1061" s="4" t="s">
        <v>22</v>
      </c>
      <c r="G1061" s="4" t="s">
        <v>1</v>
      </c>
      <c r="H1061" s="4" t="s">
        <v>25</v>
      </c>
      <c r="I1061" s="4" t="s">
        <v>7</v>
      </c>
      <c r="J1061" s="4" t="s">
        <v>4</v>
      </c>
      <c r="K1061" s="6">
        <v>1</v>
      </c>
      <c r="L1061" s="9">
        <v>11559</v>
      </c>
      <c r="M1061" s="10">
        <v>11559</v>
      </c>
    </row>
    <row r="1062" spans="1:13" hidden="1" x14ac:dyDescent="0.8">
      <c r="A1062" s="6">
        <v>1060</v>
      </c>
      <c r="B1062" s="1">
        <v>45718</v>
      </c>
      <c r="C1062" s="6">
        <v>2025</v>
      </c>
      <c r="D1062" s="6">
        <v>3</v>
      </c>
      <c r="E1062" s="6">
        <v>1</v>
      </c>
      <c r="F1062" s="4" t="s">
        <v>23</v>
      </c>
      <c r="G1062" s="4" t="s">
        <v>10</v>
      </c>
      <c r="H1062" s="4" t="s">
        <v>6</v>
      </c>
      <c r="I1062" s="4" t="s">
        <v>3</v>
      </c>
      <c r="J1062" s="4" t="s">
        <v>8</v>
      </c>
      <c r="K1062" s="6">
        <v>5</v>
      </c>
      <c r="L1062" s="9">
        <v>717</v>
      </c>
      <c r="M1062" s="10">
        <v>3585</v>
      </c>
    </row>
    <row r="1063" spans="1:13" hidden="1" x14ac:dyDescent="0.8">
      <c r="A1063" s="6">
        <v>1061</v>
      </c>
      <c r="B1063" s="1">
        <v>45719</v>
      </c>
      <c r="C1063" s="6">
        <v>2025</v>
      </c>
      <c r="D1063" s="6">
        <v>3</v>
      </c>
      <c r="E1063" s="6">
        <v>1</v>
      </c>
      <c r="F1063" s="4" t="s">
        <v>0</v>
      </c>
      <c r="G1063" s="4" t="s">
        <v>1</v>
      </c>
      <c r="H1063" s="4" t="s">
        <v>11</v>
      </c>
      <c r="I1063" s="4" t="s">
        <v>14</v>
      </c>
      <c r="J1063" s="4" t="s">
        <v>15</v>
      </c>
      <c r="K1063" s="6">
        <v>2</v>
      </c>
      <c r="L1063" s="9">
        <v>51590</v>
      </c>
      <c r="M1063" s="10">
        <v>103180</v>
      </c>
    </row>
    <row r="1064" spans="1:13" hidden="1" x14ac:dyDescent="0.8">
      <c r="A1064" s="6">
        <v>1062</v>
      </c>
      <c r="B1064" s="1">
        <v>45720</v>
      </c>
      <c r="C1064" s="6">
        <v>2025</v>
      </c>
      <c r="D1064" s="6">
        <v>3</v>
      </c>
      <c r="E1064" s="6">
        <v>1</v>
      </c>
      <c r="F1064" s="4" t="s">
        <v>5</v>
      </c>
      <c r="G1064" s="4" t="s">
        <v>1</v>
      </c>
      <c r="H1064" s="4" t="s">
        <v>21</v>
      </c>
      <c r="I1064" s="4" t="s">
        <v>7</v>
      </c>
      <c r="J1064" s="4" t="s">
        <v>8</v>
      </c>
      <c r="K1064" s="6">
        <v>2</v>
      </c>
      <c r="L1064" s="9">
        <v>2555</v>
      </c>
      <c r="M1064" s="10">
        <v>5110</v>
      </c>
    </row>
    <row r="1065" spans="1:13" hidden="1" x14ac:dyDescent="0.8">
      <c r="A1065" s="6">
        <v>1063</v>
      </c>
      <c r="B1065" s="1">
        <v>45721</v>
      </c>
      <c r="C1065" s="6">
        <v>2025</v>
      </c>
      <c r="D1065" s="6">
        <v>3</v>
      </c>
      <c r="E1065" s="6">
        <v>1</v>
      </c>
      <c r="F1065" s="4" t="s">
        <v>24</v>
      </c>
      <c r="G1065" s="4" t="s">
        <v>20</v>
      </c>
      <c r="H1065" s="4" t="s">
        <v>11</v>
      </c>
      <c r="I1065" s="4" t="s">
        <v>7</v>
      </c>
      <c r="J1065" s="4" t="s">
        <v>15</v>
      </c>
      <c r="K1065" s="6">
        <v>3</v>
      </c>
      <c r="L1065" s="9">
        <v>3601</v>
      </c>
      <c r="M1065" s="10">
        <v>10803</v>
      </c>
    </row>
    <row r="1066" spans="1:13" hidden="1" x14ac:dyDescent="0.8">
      <c r="A1066" s="6">
        <v>1064</v>
      </c>
      <c r="B1066" s="1">
        <v>45722</v>
      </c>
      <c r="C1066" s="6">
        <v>2025</v>
      </c>
      <c r="D1066" s="6">
        <v>3</v>
      </c>
      <c r="E1066" s="6">
        <v>1</v>
      </c>
      <c r="F1066" s="4" t="s">
        <v>9</v>
      </c>
      <c r="G1066" s="4" t="s">
        <v>10</v>
      </c>
      <c r="H1066" s="4" t="s">
        <v>2</v>
      </c>
      <c r="I1066" s="4" t="s">
        <v>3</v>
      </c>
      <c r="J1066" s="4" t="s">
        <v>8</v>
      </c>
      <c r="K1066" s="6">
        <v>5</v>
      </c>
      <c r="L1066" s="9">
        <v>9924</v>
      </c>
      <c r="M1066" s="10">
        <v>49620</v>
      </c>
    </row>
    <row r="1067" spans="1:13" hidden="1" x14ac:dyDescent="0.8">
      <c r="A1067" s="6">
        <v>1065</v>
      </c>
      <c r="B1067" s="1">
        <v>45723</v>
      </c>
      <c r="C1067" s="6">
        <v>2025</v>
      </c>
      <c r="D1067" s="6">
        <v>3</v>
      </c>
      <c r="E1067" s="6">
        <v>1</v>
      </c>
      <c r="F1067" s="4" t="s">
        <v>12</v>
      </c>
      <c r="G1067" s="4" t="s">
        <v>10</v>
      </c>
      <c r="H1067" s="4" t="s">
        <v>6</v>
      </c>
      <c r="I1067" s="4" t="s">
        <v>14</v>
      </c>
      <c r="J1067" s="4" t="s">
        <v>15</v>
      </c>
      <c r="K1067" s="6">
        <v>5</v>
      </c>
      <c r="L1067" s="9">
        <v>511</v>
      </c>
      <c r="M1067" s="10">
        <v>2555</v>
      </c>
    </row>
    <row r="1068" spans="1:13" hidden="1" x14ac:dyDescent="0.8">
      <c r="A1068" s="6">
        <v>1066</v>
      </c>
      <c r="B1068" s="1">
        <v>45724</v>
      </c>
      <c r="C1068" s="6">
        <v>2025</v>
      </c>
      <c r="D1068" s="6">
        <v>3</v>
      </c>
      <c r="E1068" s="6">
        <v>1</v>
      </c>
      <c r="F1068" s="4" t="s">
        <v>13</v>
      </c>
      <c r="G1068" s="4" t="s">
        <v>1</v>
      </c>
      <c r="H1068" s="4" t="s">
        <v>6</v>
      </c>
      <c r="I1068" s="4" t="s">
        <v>7</v>
      </c>
      <c r="J1068" s="4" t="s">
        <v>15</v>
      </c>
      <c r="K1068" s="6">
        <v>1</v>
      </c>
      <c r="L1068" s="9">
        <v>29247</v>
      </c>
      <c r="M1068" s="10">
        <v>29247</v>
      </c>
    </row>
    <row r="1069" spans="1:13" hidden="1" x14ac:dyDescent="0.8">
      <c r="A1069" s="6">
        <v>1067</v>
      </c>
      <c r="B1069" s="1">
        <v>45725</v>
      </c>
      <c r="C1069" s="6">
        <v>2025</v>
      </c>
      <c r="D1069" s="6">
        <v>3</v>
      </c>
      <c r="E1069" s="6">
        <v>1</v>
      </c>
      <c r="F1069" s="4" t="s">
        <v>16</v>
      </c>
      <c r="G1069" s="4" t="s">
        <v>17</v>
      </c>
      <c r="H1069" s="4" t="s">
        <v>11</v>
      </c>
      <c r="I1069" s="4" t="s">
        <v>3</v>
      </c>
      <c r="J1069" s="4" t="s">
        <v>8</v>
      </c>
      <c r="K1069" s="6">
        <v>4</v>
      </c>
      <c r="L1069" s="9">
        <v>699</v>
      </c>
      <c r="M1069" s="10">
        <v>2796</v>
      </c>
    </row>
    <row r="1070" spans="1:13" hidden="1" x14ac:dyDescent="0.8">
      <c r="A1070" s="6">
        <v>1068</v>
      </c>
      <c r="B1070" s="1">
        <v>45726</v>
      </c>
      <c r="C1070" s="6">
        <v>2025</v>
      </c>
      <c r="D1070" s="6">
        <v>3</v>
      </c>
      <c r="E1070" s="6">
        <v>1</v>
      </c>
      <c r="F1070" s="4" t="s">
        <v>19</v>
      </c>
      <c r="G1070" s="4" t="s">
        <v>20</v>
      </c>
      <c r="H1070" s="4" t="s">
        <v>18</v>
      </c>
      <c r="I1070" s="4" t="s">
        <v>14</v>
      </c>
      <c r="J1070" s="4" t="s">
        <v>15</v>
      </c>
      <c r="K1070" s="6">
        <v>5</v>
      </c>
      <c r="L1070" s="9">
        <v>566</v>
      </c>
      <c r="M1070" s="10">
        <v>2830</v>
      </c>
    </row>
    <row r="1071" spans="1:13" hidden="1" x14ac:dyDescent="0.8">
      <c r="A1071" s="6">
        <v>1069</v>
      </c>
      <c r="B1071" s="1">
        <v>45727</v>
      </c>
      <c r="C1071" s="6">
        <v>2025</v>
      </c>
      <c r="D1071" s="6">
        <v>3</v>
      </c>
      <c r="E1071" s="6">
        <v>1</v>
      </c>
      <c r="F1071" s="4" t="s">
        <v>22</v>
      </c>
      <c r="G1071" s="4" t="s">
        <v>1</v>
      </c>
      <c r="H1071" s="4" t="s">
        <v>21</v>
      </c>
      <c r="I1071" s="4" t="s">
        <v>3</v>
      </c>
      <c r="J1071" s="4" t="s">
        <v>8</v>
      </c>
      <c r="K1071" s="6">
        <v>1</v>
      </c>
      <c r="L1071" s="9">
        <v>5629</v>
      </c>
      <c r="M1071" s="10">
        <v>5629</v>
      </c>
    </row>
    <row r="1072" spans="1:13" hidden="1" x14ac:dyDescent="0.8">
      <c r="A1072" s="6">
        <v>1070</v>
      </c>
      <c r="B1072" s="1">
        <v>45728</v>
      </c>
      <c r="C1072" s="6">
        <v>2025</v>
      </c>
      <c r="D1072" s="6">
        <v>3</v>
      </c>
      <c r="E1072" s="6">
        <v>1</v>
      </c>
      <c r="F1072" s="4" t="s">
        <v>23</v>
      </c>
      <c r="G1072" s="4" t="s">
        <v>10</v>
      </c>
      <c r="H1072" s="4" t="s">
        <v>6</v>
      </c>
      <c r="I1072" s="4" t="s">
        <v>14</v>
      </c>
      <c r="J1072" s="4" t="s">
        <v>4</v>
      </c>
      <c r="K1072" s="6">
        <v>3</v>
      </c>
      <c r="L1072" s="9">
        <v>579</v>
      </c>
      <c r="M1072" s="10">
        <v>1737</v>
      </c>
    </row>
    <row r="1073" spans="1:13" hidden="1" x14ac:dyDescent="0.8">
      <c r="A1073" s="6">
        <v>1071</v>
      </c>
      <c r="B1073" s="1">
        <v>45729</v>
      </c>
      <c r="C1073" s="6">
        <v>2025</v>
      </c>
      <c r="D1073" s="6">
        <v>3</v>
      </c>
      <c r="E1073" s="6">
        <v>1</v>
      </c>
      <c r="F1073" s="4" t="s">
        <v>0</v>
      </c>
      <c r="G1073" s="4" t="s">
        <v>1</v>
      </c>
      <c r="H1073" s="4" t="s">
        <v>11</v>
      </c>
      <c r="I1073" s="4" t="s">
        <v>7</v>
      </c>
      <c r="J1073" s="4" t="s">
        <v>4</v>
      </c>
      <c r="K1073" s="6">
        <v>2</v>
      </c>
      <c r="L1073" s="9">
        <v>58940</v>
      </c>
      <c r="M1073" s="10">
        <v>117880</v>
      </c>
    </row>
    <row r="1074" spans="1:13" hidden="1" x14ac:dyDescent="0.8">
      <c r="A1074" s="6">
        <v>1072</v>
      </c>
      <c r="B1074" s="1">
        <v>45730</v>
      </c>
      <c r="C1074" s="6">
        <v>2025</v>
      </c>
      <c r="D1074" s="6">
        <v>3</v>
      </c>
      <c r="E1074" s="6">
        <v>1</v>
      </c>
      <c r="F1074" s="4" t="s">
        <v>5</v>
      </c>
      <c r="G1074" s="4" t="s">
        <v>1</v>
      </c>
      <c r="H1074" s="4" t="s">
        <v>11</v>
      </c>
      <c r="I1074" s="4" t="s">
        <v>7</v>
      </c>
      <c r="J1074" s="4" t="s">
        <v>8</v>
      </c>
      <c r="K1074" s="6">
        <v>1</v>
      </c>
      <c r="L1074" s="9">
        <v>3615</v>
      </c>
      <c r="M1074" s="10">
        <v>3615</v>
      </c>
    </row>
    <row r="1075" spans="1:13" hidden="1" x14ac:dyDescent="0.8">
      <c r="A1075" s="6">
        <v>1073</v>
      </c>
      <c r="B1075" s="1">
        <v>45731</v>
      </c>
      <c r="C1075" s="6">
        <v>2025</v>
      </c>
      <c r="D1075" s="6">
        <v>3</v>
      </c>
      <c r="E1075" s="6">
        <v>1</v>
      </c>
      <c r="F1075" s="4" t="s">
        <v>24</v>
      </c>
      <c r="G1075" s="4" t="s">
        <v>20</v>
      </c>
      <c r="H1075" s="4" t="s">
        <v>6</v>
      </c>
      <c r="I1075" s="4" t="s">
        <v>3</v>
      </c>
      <c r="J1075" s="4" t="s">
        <v>15</v>
      </c>
      <c r="K1075" s="6">
        <v>3</v>
      </c>
      <c r="L1075" s="9">
        <v>3472</v>
      </c>
      <c r="M1075" s="10">
        <v>10416</v>
      </c>
    </row>
    <row r="1076" spans="1:13" hidden="1" x14ac:dyDescent="0.8">
      <c r="A1076" s="6">
        <v>1074</v>
      </c>
      <c r="B1076" s="1">
        <v>45732</v>
      </c>
      <c r="C1076" s="6">
        <v>2025</v>
      </c>
      <c r="D1076" s="6">
        <v>3</v>
      </c>
      <c r="E1076" s="6">
        <v>1</v>
      </c>
      <c r="F1076" s="4" t="s">
        <v>9</v>
      </c>
      <c r="G1076" s="4" t="s">
        <v>10</v>
      </c>
      <c r="H1076" s="4" t="s">
        <v>6</v>
      </c>
      <c r="I1076" s="4" t="s">
        <v>14</v>
      </c>
      <c r="J1076" s="4" t="s">
        <v>4</v>
      </c>
      <c r="K1076" s="6">
        <v>1</v>
      </c>
      <c r="L1076" s="9">
        <v>2976</v>
      </c>
      <c r="M1076" s="10">
        <v>2976</v>
      </c>
    </row>
    <row r="1077" spans="1:13" hidden="1" x14ac:dyDescent="0.8">
      <c r="A1077" s="6">
        <v>1075</v>
      </c>
      <c r="B1077" s="1">
        <v>45733</v>
      </c>
      <c r="C1077" s="6">
        <v>2025</v>
      </c>
      <c r="D1077" s="6">
        <v>3</v>
      </c>
      <c r="E1077" s="6">
        <v>1</v>
      </c>
      <c r="F1077" s="4" t="s">
        <v>12</v>
      </c>
      <c r="G1077" s="4" t="s">
        <v>10</v>
      </c>
      <c r="H1077" s="4" t="s">
        <v>21</v>
      </c>
      <c r="I1077" s="4" t="s">
        <v>3</v>
      </c>
      <c r="J1077" s="4" t="s">
        <v>4</v>
      </c>
      <c r="K1077" s="6">
        <v>3</v>
      </c>
      <c r="L1077" s="9">
        <v>359</v>
      </c>
      <c r="M1077" s="10">
        <v>1077</v>
      </c>
    </row>
    <row r="1078" spans="1:13" hidden="1" x14ac:dyDescent="0.8">
      <c r="A1078" s="6">
        <v>1076</v>
      </c>
      <c r="B1078" s="1">
        <v>45734</v>
      </c>
      <c r="C1078" s="6">
        <v>2025</v>
      </c>
      <c r="D1078" s="6">
        <v>3</v>
      </c>
      <c r="E1078" s="6">
        <v>1</v>
      </c>
      <c r="F1078" s="4" t="s">
        <v>13</v>
      </c>
      <c r="G1078" s="4" t="s">
        <v>1</v>
      </c>
      <c r="H1078" s="4" t="s">
        <v>21</v>
      </c>
      <c r="I1078" s="4" t="s">
        <v>7</v>
      </c>
      <c r="J1078" s="4" t="s">
        <v>15</v>
      </c>
      <c r="K1078" s="6">
        <v>1</v>
      </c>
      <c r="L1078" s="9">
        <v>20775</v>
      </c>
      <c r="M1078" s="10">
        <v>20775</v>
      </c>
    </row>
    <row r="1079" spans="1:13" hidden="1" x14ac:dyDescent="0.8">
      <c r="A1079" s="6">
        <v>1077</v>
      </c>
      <c r="B1079" s="1">
        <v>45735</v>
      </c>
      <c r="C1079" s="6">
        <v>2025</v>
      </c>
      <c r="D1079" s="6">
        <v>3</v>
      </c>
      <c r="E1079" s="6">
        <v>1</v>
      </c>
      <c r="F1079" s="4" t="s">
        <v>16</v>
      </c>
      <c r="G1079" s="4" t="s">
        <v>17</v>
      </c>
      <c r="H1079" s="4" t="s">
        <v>6</v>
      </c>
      <c r="I1079" s="4" t="s">
        <v>7</v>
      </c>
      <c r="J1079" s="4" t="s">
        <v>4</v>
      </c>
      <c r="K1079" s="6">
        <v>4</v>
      </c>
      <c r="L1079" s="9">
        <v>920</v>
      </c>
      <c r="M1079" s="10">
        <v>3680</v>
      </c>
    </row>
    <row r="1080" spans="1:13" hidden="1" x14ac:dyDescent="0.8">
      <c r="A1080" s="6">
        <v>1078</v>
      </c>
      <c r="B1080" s="1">
        <v>45736</v>
      </c>
      <c r="C1080" s="6">
        <v>2025</v>
      </c>
      <c r="D1080" s="6">
        <v>3</v>
      </c>
      <c r="E1080" s="6">
        <v>1</v>
      </c>
      <c r="F1080" s="4" t="s">
        <v>19</v>
      </c>
      <c r="G1080" s="4" t="s">
        <v>20</v>
      </c>
      <c r="H1080" s="4" t="s">
        <v>11</v>
      </c>
      <c r="I1080" s="4" t="s">
        <v>3</v>
      </c>
      <c r="J1080" s="4" t="s">
        <v>8</v>
      </c>
      <c r="K1080" s="6">
        <v>2</v>
      </c>
      <c r="L1080" s="9">
        <v>907</v>
      </c>
      <c r="M1080" s="10">
        <v>1814</v>
      </c>
    </row>
    <row r="1081" spans="1:13" x14ac:dyDescent="0.8">
      <c r="A1081" s="6">
        <v>1079</v>
      </c>
      <c r="B1081" s="1">
        <v>45737</v>
      </c>
      <c r="C1081" s="6">
        <v>2025</v>
      </c>
      <c r="D1081" s="6">
        <v>3</v>
      </c>
      <c r="E1081" s="6">
        <v>1</v>
      </c>
      <c r="F1081" s="4" t="s">
        <v>22</v>
      </c>
      <c r="G1081" s="4" t="s">
        <v>1</v>
      </c>
      <c r="H1081" s="4" t="s">
        <v>11</v>
      </c>
      <c r="I1081" s="4" t="s">
        <v>14</v>
      </c>
      <c r="J1081" s="4" t="s">
        <v>15</v>
      </c>
      <c r="K1081" s="6">
        <v>1</v>
      </c>
      <c r="L1081" s="9">
        <v>13388</v>
      </c>
      <c r="M1081" s="10">
        <v>13388</v>
      </c>
    </row>
    <row r="1082" spans="1:13" hidden="1" x14ac:dyDescent="0.8">
      <c r="A1082" s="6">
        <v>1080</v>
      </c>
      <c r="B1082" s="1">
        <v>45738</v>
      </c>
      <c r="C1082" s="6">
        <v>2025</v>
      </c>
      <c r="D1082" s="6">
        <v>3</v>
      </c>
      <c r="E1082" s="6">
        <v>1</v>
      </c>
      <c r="F1082" s="4" t="s">
        <v>23</v>
      </c>
      <c r="G1082" s="4" t="s">
        <v>10</v>
      </c>
      <c r="H1082" s="4" t="s">
        <v>18</v>
      </c>
      <c r="I1082" s="4" t="s">
        <v>7</v>
      </c>
      <c r="J1082" s="4" t="s">
        <v>8</v>
      </c>
      <c r="K1082" s="6">
        <v>2</v>
      </c>
      <c r="L1082" s="9">
        <v>372</v>
      </c>
      <c r="M1082" s="10">
        <v>744</v>
      </c>
    </row>
    <row r="1083" spans="1:13" hidden="1" x14ac:dyDescent="0.8">
      <c r="A1083" s="6">
        <v>1081</v>
      </c>
      <c r="B1083" s="1">
        <v>45739</v>
      </c>
      <c r="C1083" s="6">
        <v>2025</v>
      </c>
      <c r="D1083" s="6">
        <v>3</v>
      </c>
      <c r="E1083" s="6">
        <v>1</v>
      </c>
      <c r="F1083" s="4" t="s">
        <v>0</v>
      </c>
      <c r="G1083" s="4" t="s">
        <v>1</v>
      </c>
      <c r="H1083" s="4" t="s">
        <v>6</v>
      </c>
      <c r="I1083" s="4" t="s">
        <v>3</v>
      </c>
      <c r="J1083" s="4" t="s">
        <v>15</v>
      </c>
      <c r="K1083" s="6">
        <v>1</v>
      </c>
      <c r="L1083" s="9">
        <v>44531</v>
      </c>
      <c r="M1083" s="10">
        <v>44531</v>
      </c>
    </row>
    <row r="1084" spans="1:13" hidden="1" x14ac:dyDescent="0.8">
      <c r="A1084" s="6">
        <v>1082</v>
      </c>
      <c r="B1084" s="1">
        <v>45740</v>
      </c>
      <c r="C1084" s="6">
        <v>2025</v>
      </c>
      <c r="D1084" s="6">
        <v>3</v>
      </c>
      <c r="E1084" s="6">
        <v>1</v>
      </c>
      <c r="F1084" s="4" t="s">
        <v>5</v>
      </c>
      <c r="G1084" s="4" t="s">
        <v>1</v>
      </c>
      <c r="H1084" s="4" t="s">
        <v>18</v>
      </c>
      <c r="I1084" s="4" t="s">
        <v>3</v>
      </c>
      <c r="J1084" s="4" t="s">
        <v>4</v>
      </c>
      <c r="K1084" s="6">
        <v>2</v>
      </c>
      <c r="L1084" s="9">
        <v>1963</v>
      </c>
      <c r="M1084" s="10">
        <v>3926</v>
      </c>
    </row>
    <row r="1085" spans="1:13" hidden="1" x14ac:dyDescent="0.8">
      <c r="A1085" s="6">
        <v>1083</v>
      </c>
      <c r="B1085" s="1">
        <v>45741</v>
      </c>
      <c r="C1085" s="6">
        <v>2025</v>
      </c>
      <c r="D1085" s="6">
        <v>3</v>
      </c>
      <c r="E1085" s="6">
        <v>1</v>
      </c>
      <c r="F1085" s="4" t="s">
        <v>24</v>
      </c>
      <c r="G1085" s="4" t="s">
        <v>20</v>
      </c>
      <c r="H1085" s="4" t="s">
        <v>11</v>
      </c>
      <c r="I1085" s="4" t="s">
        <v>7</v>
      </c>
      <c r="J1085" s="4" t="s">
        <v>4</v>
      </c>
      <c r="K1085" s="6">
        <v>1</v>
      </c>
      <c r="L1085" s="9">
        <v>2483</v>
      </c>
      <c r="M1085" s="10">
        <v>2483</v>
      </c>
    </row>
    <row r="1086" spans="1:13" hidden="1" x14ac:dyDescent="0.8">
      <c r="A1086" s="6">
        <v>1084</v>
      </c>
      <c r="B1086" s="1">
        <v>45742</v>
      </c>
      <c r="C1086" s="6">
        <v>2025</v>
      </c>
      <c r="D1086" s="6">
        <v>3</v>
      </c>
      <c r="E1086" s="6">
        <v>1</v>
      </c>
      <c r="F1086" s="4" t="s">
        <v>9</v>
      </c>
      <c r="G1086" s="4" t="s">
        <v>10</v>
      </c>
      <c r="H1086" s="4" t="s">
        <v>25</v>
      </c>
      <c r="I1086" s="4" t="s">
        <v>7</v>
      </c>
      <c r="J1086" s="4" t="s">
        <v>15</v>
      </c>
      <c r="K1086" s="6">
        <v>5</v>
      </c>
      <c r="L1086" s="9">
        <v>18677</v>
      </c>
      <c r="M1086" s="10">
        <v>93385</v>
      </c>
    </row>
    <row r="1087" spans="1:13" hidden="1" x14ac:dyDescent="0.8">
      <c r="A1087" s="6">
        <v>1085</v>
      </c>
      <c r="B1087" s="1">
        <v>45743</v>
      </c>
      <c r="C1087" s="6">
        <v>2025</v>
      </c>
      <c r="D1087" s="6">
        <v>3</v>
      </c>
      <c r="E1087" s="6">
        <v>1</v>
      </c>
      <c r="F1087" s="4" t="s">
        <v>12</v>
      </c>
      <c r="G1087" s="4" t="s">
        <v>10</v>
      </c>
      <c r="H1087" s="4" t="s">
        <v>11</v>
      </c>
      <c r="I1087" s="4" t="s">
        <v>7</v>
      </c>
      <c r="J1087" s="4" t="s">
        <v>4</v>
      </c>
      <c r="K1087" s="6">
        <v>1</v>
      </c>
      <c r="L1087" s="9">
        <v>583</v>
      </c>
      <c r="M1087" s="10">
        <v>583</v>
      </c>
    </row>
    <row r="1088" spans="1:13" hidden="1" x14ac:dyDescent="0.8">
      <c r="A1088" s="6">
        <v>1086</v>
      </c>
      <c r="B1088" s="1">
        <v>45744</v>
      </c>
      <c r="C1088" s="6">
        <v>2025</v>
      </c>
      <c r="D1088" s="6">
        <v>3</v>
      </c>
      <c r="E1088" s="6">
        <v>1</v>
      </c>
      <c r="F1088" s="4" t="s">
        <v>13</v>
      </c>
      <c r="G1088" s="4" t="s">
        <v>1</v>
      </c>
      <c r="H1088" s="4" t="s">
        <v>11</v>
      </c>
      <c r="I1088" s="4" t="s">
        <v>14</v>
      </c>
      <c r="J1088" s="4" t="s">
        <v>4</v>
      </c>
      <c r="K1088" s="6">
        <v>1</v>
      </c>
      <c r="L1088" s="9">
        <v>34775</v>
      </c>
      <c r="M1088" s="10">
        <v>34775</v>
      </c>
    </row>
    <row r="1089" spans="1:13" hidden="1" x14ac:dyDescent="0.8">
      <c r="A1089" s="6">
        <v>1087</v>
      </c>
      <c r="B1089" s="1">
        <v>45745</v>
      </c>
      <c r="C1089" s="6">
        <v>2025</v>
      </c>
      <c r="D1089" s="6">
        <v>3</v>
      </c>
      <c r="E1089" s="6">
        <v>1</v>
      </c>
      <c r="F1089" s="4" t="s">
        <v>16</v>
      </c>
      <c r="G1089" s="4" t="s">
        <v>17</v>
      </c>
      <c r="H1089" s="4" t="s">
        <v>11</v>
      </c>
      <c r="I1089" s="4" t="s">
        <v>7</v>
      </c>
      <c r="J1089" s="4" t="s">
        <v>4</v>
      </c>
      <c r="K1089" s="6">
        <v>3</v>
      </c>
      <c r="L1089" s="9">
        <v>635</v>
      </c>
      <c r="M1089" s="10">
        <v>1905</v>
      </c>
    </row>
    <row r="1090" spans="1:13" hidden="1" x14ac:dyDescent="0.8">
      <c r="A1090" s="6">
        <v>1088</v>
      </c>
      <c r="B1090" s="1">
        <v>45746</v>
      </c>
      <c r="C1090" s="6">
        <v>2025</v>
      </c>
      <c r="D1090" s="6">
        <v>3</v>
      </c>
      <c r="E1090" s="6">
        <v>1</v>
      </c>
      <c r="F1090" s="4" t="s">
        <v>19</v>
      </c>
      <c r="G1090" s="4" t="s">
        <v>20</v>
      </c>
      <c r="H1090" s="4" t="s">
        <v>11</v>
      </c>
      <c r="I1090" s="4" t="s">
        <v>14</v>
      </c>
      <c r="J1090" s="4" t="s">
        <v>15</v>
      </c>
      <c r="K1090" s="6">
        <v>5</v>
      </c>
      <c r="L1090" s="9">
        <v>527</v>
      </c>
      <c r="M1090" s="10">
        <v>2635</v>
      </c>
    </row>
    <row r="1091" spans="1:13" hidden="1" x14ac:dyDescent="0.8">
      <c r="A1091" s="6">
        <v>1089</v>
      </c>
      <c r="B1091" s="1">
        <v>45747</v>
      </c>
      <c r="C1091" s="6">
        <v>2025</v>
      </c>
      <c r="D1091" s="6">
        <v>3</v>
      </c>
      <c r="E1091" s="6">
        <v>1</v>
      </c>
      <c r="F1091" s="4" t="s">
        <v>22</v>
      </c>
      <c r="G1091" s="4" t="s">
        <v>1</v>
      </c>
      <c r="H1091" s="4" t="s">
        <v>25</v>
      </c>
      <c r="I1091" s="4" t="s">
        <v>14</v>
      </c>
      <c r="J1091" s="4" t="s">
        <v>15</v>
      </c>
      <c r="K1091" s="6">
        <v>2</v>
      </c>
      <c r="L1091" s="9">
        <v>3327</v>
      </c>
      <c r="M1091" s="10">
        <v>6654</v>
      </c>
    </row>
    <row r="1092" spans="1:13" hidden="1" x14ac:dyDescent="0.8">
      <c r="A1092" s="6">
        <v>1090</v>
      </c>
      <c r="B1092" s="1">
        <v>45748</v>
      </c>
      <c r="C1092" s="6">
        <v>2025</v>
      </c>
      <c r="D1092" s="6">
        <v>4</v>
      </c>
      <c r="E1092" s="6">
        <v>2</v>
      </c>
      <c r="F1092" s="4" t="s">
        <v>23</v>
      </c>
      <c r="G1092" s="4" t="s">
        <v>10</v>
      </c>
      <c r="H1092" s="4" t="s">
        <v>18</v>
      </c>
      <c r="I1092" s="4" t="s">
        <v>7</v>
      </c>
      <c r="J1092" s="4" t="s">
        <v>8</v>
      </c>
      <c r="K1092" s="6">
        <v>1</v>
      </c>
      <c r="L1092" s="9">
        <v>383</v>
      </c>
      <c r="M1092" s="10">
        <v>383</v>
      </c>
    </row>
    <row r="1093" spans="1:13" hidden="1" x14ac:dyDescent="0.8">
      <c r="A1093" s="6">
        <v>1091</v>
      </c>
      <c r="B1093" s="1">
        <v>45749</v>
      </c>
      <c r="C1093" s="6">
        <v>2025</v>
      </c>
      <c r="D1093" s="6">
        <v>4</v>
      </c>
      <c r="E1093" s="6">
        <v>2</v>
      </c>
      <c r="F1093" s="4" t="s">
        <v>0</v>
      </c>
      <c r="G1093" s="4" t="s">
        <v>1</v>
      </c>
      <c r="H1093" s="4" t="s">
        <v>2</v>
      </c>
      <c r="I1093" s="4" t="s">
        <v>3</v>
      </c>
      <c r="J1093" s="4" t="s">
        <v>8</v>
      </c>
      <c r="K1093" s="6">
        <v>1</v>
      </c>
      <c r="L1093" s="9">
        <v>61156</v>
      </c>
      <c r="M1093" s="10">
        <v>61156</v>
      </c>
    </row>
    <row r="1094" spans="1:13" hidden="1" x14ac:dyDescent="0.8">
      <c r="A1094" s="6">
        <v>1092</v>
      </c>
      <c r="B1094" s="1">
        <v>45750</v>
      </c>
      <c r="C1094" s="6">
        <v>2025</v>
      </c>
      <c r="D1094" s="6">
        <v>4</v>
      </c>
      <c r="E1094" s="6">
        <v>2</v>
      </c>
      <c r="F1094" s="4" t="s">
        <v>5</v>
      </c>
      <c r="G1094" s="4" t="s">
        <v>1</v>
      </c>
      <c r="H1094" s="4" t="s">
        <v>6</v>
      </c>
      <c r="I1094" s="4" t="s">
        <v>14</v>
      </c>
      <c r="J1094" s="4" t="s">
        <v>15</v>
      </c>
      <c r="K1094" s="6">
        <v>1</v>
      </c>
      <c r="L1094" s="9">
        <v>3607</v>
      </c>
      <c r="M1094" s="10">
        <v>3607</v>
      </c>
    </row>
    <row r="1095" spans="1:13" hidden="1" x14ac:dyDescent="0.8">
      <c r="A1095" s="6">
        <v>1093</v>
      </c>
      <c r="B1095" s="1">
        <v>45751</v>
      </c>
      <c r="C1095" s="6">
        <v>2025</v>
      </c>
      <c r="D1095" s="6">
        <v>4</v>
      </c>
      <c r="E1095" s="6">
        <v>2</v>
      </c>
      <c r="F1095" s="4" t="s">
        <v>24</v>
      </c>
      <c r="G1095" s="4" t="s">
        <v>20</v>
      </c>
      <c r="H1095" s="4" t="s">
        <v>11</v>
      </c>
      <c r="I1095" s="4" t="s">
        <v>3</v>
      </c>
      <c r="J1095" s="4" t="s">
        <v>15</v>
      </c>
      <c r="K1095" s="6">
        <v>3</v>
      </c>
      <c r="L1095" s="9">
        <v>3055</v>
      </c>
      <c r="M1095" s="10">
        <v>9165</v>
      </c>
    </row>
    <row r="1096" spans="1:13" hidden="1" x14ac:dyDescent="0.8">
      <c r="A1096" s="6">
        <v>1094</v>
      </c>
      <c r="B1096" s="1">
        <v>45752</v>
      </c>
      <c r="C1096" s="6">
        <v>2025</v>
      </c>
      <c r="D1096" s="6">
        <v>4</v>
      </c>
      <c r="E1096" s="6">
        <v>2</v>
      </c>
      <c r="F1096" s="4" t="s">
        <v>9</v>
      </c>
      <c r="G1096" s="4" t="s">
        <v>10</v>
      </c>
      <c r="H1096" s="4" t="s">
        <v>11</v>
      </c>
      <c r="I1096" s="4" t="s">
        <v>7</v>
      </c>
      <c r="J1096" s="4" t="s">
        <v>15</v>
      </c>
      <c r="K1096" s="6">
        <v>4</v>
      </c>
      <c r="L1096" s="9">
        <v>18106</v>
      </c>
      <c r="M1096" s="10">
        <v>72424</v>
      </c>
    </row>
    <row r="1097" spans="1:13" hidden="1" x14ac:dyDescent="0.8">
      <c r="A1097" s="6">
        <v>1095</v>
      </c>
      <c r="B1097" s="1">
        <v>45753</v>
      </c>
      <c r="C1097" s="6">
        <v>2025</v>
      </c>
      <c r="D1097" s="6">
        <v>4</v>
      </c>
      <c r="E1097" s="6">
        <v>2</v>
      </c>
      <c r="F1097" s="4" t="s">
        <v>12</v>
      </c>
      <c r="G1097" s="4" t="s">
        <v>10</v>
      </c>
      <c r="H1097" s="4" t="s">
        <v>6</v>
      </c>
      <c r="I1097" s="4" t="s">
        <v>3</v>
      </c>
      <c r="J1097" s="4" t="s">
        <v>8</v>
      </c>
      <c r="K1097" s="6">
        <v>5</v>
      </c>
      <c r="L1097" s="9">
        <v>103</v>
      </c>
      <c r="M1097" s="10">
        <v>515</v>
      </c>
    </row>
    <row r="1098" spans="1:13" hidden="1" x14ac:dyDescent="0.8">
      <c r="A1098" s="6">
        <v>1096</v>
      </c>
      <c r="B1098" s="1">
        <v>45754</v>
      </c>
      <c r="C1098" s="6">
        <v>2025</v>
      </c>
      <c r="D1098" s="6">
        <v>4</v>
      </c>
      <c r="E1098" s="6">
        <v>2</v>
      </c>
      <c r="F1098" s="4" t="s">
        <v>13</v>
      </c>
      <c r="G1098" s="4" t="s">
        <v>1</v>
      </c>
      <c r="H1098" s="4" t="s">
        <v>11</v>
      </c>
      <c r="I1098" s="4" t="s">
        <v>14</v>
      </c>
      <c r="J1098" s="4" t="s">
        <v>4</v>
      </c>
      <c r="K1098" s="6">
        <v>1</v>
      </c>
      <c r="L1098" s="9">
        <v>13217</v>
      </c>
      <c r="M1098" s="10">
        <v>13217</v>
      </c>
    </row>
    <row r="1099" spans="1:13" hidden="1" x14ac:dyDescent="0.8">
      <c r="A1099" s="6">
        <v>1097</v>
      </c>
      <c r="B1099" s="1">
        <v>45755</v>
      </c>
      <c r="C1099" s="6">
        <v>2025</v>
      </c>
      <c r="D1099" s="6">
        <v>4</v>
      </c>
      <c r="E1099" s="6">
        <v>2</v>
      </c>
      <c r="F1099" s="4" t="s">
        <v>16</v>
      </c>
      <c r="G1099" s="4" t="s">
        <v>17</v>
      </c>
      <c r="H1099" s="4" t="s">
        <v>18</v>
      </c>
      <c r="I1099" s="4" t="s">
        <v>3</v>
      </c>
      <c r="J1099" s="4" t="s">
        <v>15</v>
      </c>
      <c r="K1099" s="6">
        <v>2</v>
      </c>
      <c r="L1099" s="9">
        <v>511</v>
      </c>
      <c r="M1099" s="10">
        <v>1022</v>
      </c>
    </row>
    <row r="1100" spans="1:13" hidden="1" x14ac:dyDescent="0.8">
      <c r="A1100" s="6">
        <v>1098</v>
      </c>
      <c r="B1100" s="1">
        <v>45756</v>
      </c>
      <c r="C1100" s="6">
        <v>2025</v>
      </c>
      <c r="D1100" s="6">
        <v>4</v>
      </c>
      <c r="E1100" s="6">
        <v>2</v>
      </c>
      <c r="F1100" s="4" t="s">
        <v>19</v>
      </c>
      <c r="G1100" s="4" t="s">
        <v>20</v>
      </c>
      <c r="H1100" s="4" t="s">
        <v>25</v>
      </c>
      <c r="I1100" s="4" t="s">
        <v>3</v>
      </c>
      <c r="J1100" s="4" t="s">
        <v>8</v>
      </c>
      <c r="K1100" s="6">
        <v>2</v>
      </c>
      <c r="L1100" s="9">
        <v>513</v>
      </c>
      <c r="M1100" s="10">
        <v>1026</v>
      </c>
    </row>
    <row r="1101" spans="1:13" hidden="1" x14ac:dyDescent="0.8">
      <c r="A1101" s="6">
        <v>1099</v>
      </c>
      <c r="B1101" s="1">
        <v>45757</v>
      </c>
      <c r="C1101" s="6">
        <v>2025</v>
      </c>
      <c r="D1101" s="6">
        <v>4</v>
      </c>
      <c r="E1101" s="6">
        <v>2</v>
      </c>
      <c r="F1101" s="4" t="s">
        <v>22</v>
      </c>
      <c r="G1101" s="4" t="s">
        <v>1</v>
      </c>
      <c r="H1101" s="4" t="s">
        <v>2</v>
      </c>
      <c r="I1101" s="4" t="s">
        <v>3</v>
      </c>
      <c r="J1101" s="4" t="s">
        <v>8</v>
      </c>
      <c r="K1101" s="6">
        <v>2</v>
      </c>
      <c r="L1101" s="9">
        <v>6283</v>
      </c>
      <c r="M1101" s="10">
        <v>12566</v>
      </c>
    </row>
    <row r="1102" spans="1:13" hidden="1" x14ac:dyDescent="0.8">
      <c r="A1102" s="6">
        <v>1100</v>
      </c>
      <c r="B1102" s="1">
        <v>45758</v>
      </c>
      <c r="C1102" s="6">
        <v>2025</v>
      </c>
      <c r="D1102" s="6">
        <v>4</v>
      </c>
      <c r="E1102" s="6">
        <v>2</v>
      </c>
      <c r="F1102" s="4" t="s">
        <v>23</v>
      </c>
      <c r="G1102" s="4" t="s">
        <v>10</v>
      </c>
      <c r="H1102" s="4" t="s">
        <v>6</v>
      </c>
      <c r="I1102" s="4" t="s">
        <v>3</v>
      </c>
      <c r="J1102" s="4" t="s">
        <v>15</v>
      </c>
      <c r="K1102" s="6">
        <v>4</v>
      </c>
      <c r="L1102" s="9">
        <v>552</v>
      </c>
      <c r="M1102" s="10">
        <v>2208</v>
      </c>
    </row>
    <row r="1103" spans="1:13" hidden="1" x14ac:dyDescent="0.8">
      <c r="A1103" s="6">
        <v>1101</v>
      </c>
      <c r="B1103" s="1">
        <v>45759</v>
      </c>
      <c r="C1103" s="6">
        <v>2025</v>
      </c>
      <c r="D1103" s="6">
        <v>4</v>
      </c>
      <c r="E1103" s="6">
        <v>2</v>
      </c>
      <c r="F1103" s="4" t="s">
        <v>0</v>
      </c>
      <c r="G1103" s="4" t="s">
        <v>1</v>
      </c>
      <c r="H1103" s="4" t="s">
        <v>2</v>
      </c>
      <c r="I1103" s="4" t="s">
        <v>14</v>
      </c>
      <c r="J1103" s="4" t="s">
        <v>4</v>
      </c>
      <c r="K1103" s="6">
        <v>1</v>
      </c>
      <c r="L1103" s="9">
        <v>56441</v>
      </c>
      <c r="M1103" s="10">
        <v>56441</v>
      </c>
    </row>
    <row r="1104" spans="1:13" hidden="1" x14ac:dyDescent="0.8">
      <c r="A1104" s="6">
        <v>1102</v>
      </c>
      <c r="B1104" s="1">
        <v>45760</v>
      </c>
      <c r="C1104" s="6">
        <v>2025</v>
      </c>
      <c r="D1104" s="6">
        <v>4</v>
      </c>
      <c r="E1104" s="6">
        <v>2</v>
      </c>
      <c r="F1104" s="4" t="s">
        <v>5</v>
      </c>
      <c r="G1104" s="4" t="s">
        <v>1</v>
      </c>
      <c r="H1104" s="4" t="s">
        <v>18</v>
      </c>
      <c r="I1104" s="4" t="s">
        <v>3</v>
      </c>
      <c r="J1104" s="4" t="s">
        <v>8</v>
      </c>
      <c r="K1104" s="6">
        <v>2</v>
      </c>
      <c r="L1104" s="9">
        <v>4833</v>
      </c>
      <c r="M1104" s="10">
        <v>9666</v>
      </c>
    </row>
    <row r="1105" spans="1:13" hidden="1" x14ac:dyDescent="0.8">
      <c r="A1105" s="6">
        <v>1103</v>
      </c>
      <c r="B1105" s="1">
        <v>45761</v>
      </c>
      <c r="C1105" s="6">
        <v>2025</v>
      </c>
      <c r="D1105" s="6">
        <v>4</v>
      </c>
      <c r="E1105" s="6">
        <v>2</v>
      </c>
      <c r="F1105" s="4" t="s">
        <v>24</v>
      </c>
      <c r="G1105" s="4" t="s">
        <v>20</v>
      </c>
      <c r="H1105" s="4" t="s">
        <v>18</v>
      </c>
      <c r="I1105" s="4" t="s">
        <v>3</v>
      </c>
      <c r="J1105" s="4" t="s">
        <v>4</v>
      </c>
      <c r="K1105" s="6">
        <v>1</v>
      </c>
      <c r="L1105" s="9">
        <v>1314</v>
      </c>
      <c r="M1105" s="10">
        <v>1314</v>
      </c>
    </row>
    <row r="1106" spans="1:13" hidden="1" x14ac:dyDescent="0.8">
      <c r="A1106" s="6">
        <v>1104</v>
      </c>
      <c r="B1106" s="1">
        <v>45762</v>
      </c>
      <c r="C1106" s="6">
        <v>2025</v>
      </c>
      <c r="D1106" s="6">
        <v>4</v>
      </c>
      <c r="E1106" s="6">
        <v>2</v>
      </c>
      <c r="F1106" s="4" t="s">
        <v>9</v>
      </c>
      <c r="G1106" s="4" t="s">
        <v>10</v>
      </c>
      <c r="H1106" s="4" t="s">
        <v>2</v>
      </c>
      <c r="I1106" s="4" t="s">
        <v>7</v>
      </c>
      <c r="J1106" s="4" t="s">
        <v>15</v>
      </c>
      <c r="K1106" s="6">
        <v>1</v>
      </c>
      <c r="L1106" s="9">
        <v>5201</v>
      </c>
      <c r="M1106" s="10">
        <v>5201</v>
      </c>
    </row>
    <row r="1107" spans="1:13" hidden="1" x14ac:dyDescent="0.8">
      <c r="A1107" s="6">
        <v>1105</v>
      </c>
      <c r="B1107" s="1">
        <v>45763</v>
      </c>
      <c r="C1107" s="6">
        <v>2025</v>
      </c>
      <c r="D1107" s="6">
        <v>4</v>
      </c>
      <c r="E1107" s="6">
        <v>2</v>
      </c>
      <c r="F1107" s="4" t="s">
        <v>12</v>
      </c>
      <c r="G1107" s="4" t="s">
        <v>10</v>
      </c>
      <c r="H1107" s="4" t="s">
        <v>2</v>
      </c>
      <c r="I1107" s="4" t="s">
        <v>7</v>
      </c>
      <c r="J1107" s="4" t="s">
        <v>4</v>
      </c>
      <c r="K1107" s="6">
        <v>2</v>
      </c>
      <c r="L1107" s="9">
        <v>469</v>
      </c>
      <c r="M1107" s="10">
        <v>938</v>
      </c>
    </row>
    <row r="1108" spans="1:13" hidden="1" x14ac:dyDescent="0.8">
      <c r="A1108" s="6">
        <v>1106</v>
      </c>
      <c r="B1108" s="1">
        <v>45764</v>
      </c>
      <c r="C1108" s="6">
        <v>2025</v>
      </c>
      <c r="D1108" s="6">
        <v>4</v>
      </c>
      <c r="E1108" s="6">
        <v>2</v>
      </c>
      <c r="F1108" s="4" t="s">
        <v>13</v>
      </c>
      <c r="G1108" s="4" t="s">
        <v>1</v>
      </c>
      <c r="H1108" s="4" t="s">
        <v>11</v>
      </c>
      <c r="I1108" s="4" t="s">
        <v>7</v>
      </c>
      <c r="J1108" s="4" t="s">
        <v>8</v>
      </c>
      <c r="K1108" s="6">
        <v>2</v>
      </c>
      <c r="L1108" s="9">
        <v>24448</v>
      </c>
      <c r="M1108" s="10">
        <v>48896</v>
      </c>
    </row>
    <row r="1109" spans="1:13" hidden="1" x14ac:dyDescent="0.8">
      <c r="A1109" s="6">
        <v>1107</v>
      </c>
      <c r="B1109" s="1">
        <v>45765</v>
      </c>
      <c r="C1109" s="6">
        <v>2025</v>
      </c>
      <c r="D1109" s="6">
        <v>4</v>
      </c>
      <c r="E1109" s="6">
        <v>2</v>
      </c>
      <c r="F1109" s="4" t="s">
        <v>16</v>
      </c>
      <c r="G1109" s="4" t="s">
        <v>17</v>
      </c>
      <c r="H1109" s="4" t="s">
        <v>25</v>
      </c>
      <c r="I1109" s="4" t="s">
        <v>7</v>
      </c>
      <c r="J1109" s="4" t="s">
        <v>8</v>
      </c>
      <c r="K1109" s="6">
        <v>3</v>
      </c>
      <c r="L1109" s="9">
        <v>378</v>
      </c>
      <c r="M1109" s="10">
        <v>1134</v>
      </c>
    </row>
    <row r="1110" spans="1:13" hidden="1" x14ac:dyDescent="0.8">
      <c r="A1110" s="6">
        <v>1108</v>
      </c>
      <c r="B1110" s="1">
        <v>45766</v>
      </c>
      <c r="C1110" s="6">
        <v>2025</v>
      </c>
      <c r="D1110" s="6">
        <v>4</v>
      </c>
      <c r="E1110" s="6">
        <v>2</v>
      </c>
      <c r="F1110" s="4" t="s">
        <v>19</v>
      </c>
      <c r="G1110" s="4" t="s">
        <v>20</v>
      </c>
      <c r="H1110" s="4" t="s">
        <v>25</v>
      </c>
      <c r="I1110" s="4" t="s">
        <v>7</v>
      </c>
      <c r="J1110" s="4" t="s">
        <v>8</v>
      </c>
      <c r="K1110" s="6">
        <v>1</v>
      </c>
      <c r="L1110" s="9">
        <v>1310</v>
      </c>
      <c r="M1110" s="10">
        <v>1310</v>
      </c>
    </row>
    <row r="1111" spans="1:13" hidden="1" x14ac:dyDescent="0.8">
      <c r="A1111" s="6">
        <v>1109</v>
      </c>
      <c r="B1111" s="1">
        <v>45767</v>
      </c>
      <c r="C1111" s="6">
        <v>2025</v>
      </c>
      <c r="D1111" s="6">
        <v>4</v>
      </c>
      <c r="E1111" s="6">
        <v>2</v>
      </c>
      <c r="F1111" s="4" t="s">
        <v>22</v>
      </c>
      <c r="G1111" s="4" t="s">
        <v>1</v>
      </c>
      <c r="H1111" s="4" t="s">
        <v>25</v>
      </c>
      <c r="I1111" s="4" t="s">
        <v>14</v>
      </c>
      <c r="J1111" s="4" t="s">
        <v>15</v>
      </c>
      <c r="K1111" s="6">
        <v>1</v>
      </c>
      <c r="L1111" s="9">
        <v>5590</v>
      </c>
      <c r="M1111" s="10">
        <v>5590</v>
      </c>
    </row>
    <row r="1112" spans="1:13" hidden="1" x14ac:dyDescent="0.8">
      <c r="A1112" s="6">
        <v>1110</v>
      </c>
      <c r="B1112" s="1">
        <v>45768</v>
      </c>
      <c r="C1112" s="6">
        <v>2025</v>
      </c>
      <c r="D1112" s="6">
        <v>4</v>
      </c>
      <c r="E1112" s="6">
        <v>2</v>
      </c>
      <c r="F1112" s="4" t="s">
        <v>23</v>
      </c>
      <c r="G1112" s="4" t="s">
        <v>10</v>
      </c>
      <c r="H1112" s="4" t="s">
        <v>6</v>
      </c>
      <c r="I1112" s="4" t="s">
        <v>3</v>
      </c>
      <c r="J1112" s="4" t="s">
        <v>15</v>
      </c>
      <c r="K1112" s="6">
        <v>3</v>
      </c>
      <c r="L1112" s="9">
        <v>405</v>
      </c>
      <c r="M1112" s="10">
        <v>1215</v>
      </c>
    </row>
    <row r="1113" spans="1:13" hidden="1" x14ac:dyDescent="0.8">
      <c r="A1113" s="6">
        <v>1111</v>
      </c>
      <c r="B1113" s="1">
        <v>45769</v>
      </c>
      <c r="C1113" s="6">
        <v>2025</v>
      </c>
      <c r="D1113" s="6">
        <v>4</v>
      </c>
      <c r="E1113" s="6">
        <v>2</v>
      </c>
      <c r="F1113" s="4" t="s">
        <v>0</v>
      </c>
      <c r="G1113" s="4" t="s">
        <v>1</v>
      </c>
      <c r="H1113" s="4" t="s">
        <v>21</v>
      </c>
      <c r="I1113" s="4" t="s">
        <v>3</v>
      </c>
      <c r="J1113" s="4" t="s">
        <v>15</v>
      </c>
      <c r="K1113" s="6">
        <v>1</v>
      </c>
      <c r="L1113" s="9">
        <v>51984</v>
      </c>
      <c r="M1113" s="10">
        <v>51984</v>
      </c>
    </row>
    <row r="1114" spans="1:13" hidden="1" x14ac:dyDescent="0.8">
      <c r="A1114" s="6">
        <v>1112</v>
      </c>
      <c r="B1114" s="1">
        <v>45770</v>
      </c>
      <c r="C1114" s="6">
        <v>2025</v>
      </c>
      <c r="D1114" s="6">
        <v>4</v>
      </c>
      <c r="E1114" s="6">
        <v>2</v>
      </c>
      <c r="F1114" s="4" t="s">
        <v>5</v>
      </c>
      <c r="G1114" s="4" t="s">
        <v>1</v>
      </c>
      <c r="H1114" s="4" t="s">
        <v>2</v>
      </c>
      <c r="I1114" s="4" t="s">
        <v>14</v>
      </c>
      <c r="J1114" s="4" t="s">
        <v>15</v>
      </c>
      <c r="K1114" s="6">
        <v>3</v>
      </c>
      <c r="L1114" s="9">
        <v>2766</v>
      </c>
      <c r="M1114" s="10">
        <v>8298</v>
      </c>
    </row>
    <row r="1115" spans="1:13" hidden="1" x14ac:dyDescent="0.8">
      <c r="A1115" s="6">
        <v>1113</v>
      </c>
      <c r="B1115" s="1">
        <v>45771</v>
      </c>
      <c r="C1115" s="6">
        <v>2025</v>
      </c>
      <c r="D1115" s="6">
        <v>4</v>
      </c>
      <c r="E1115" s="6">
        <v>2</v>
      </c>
      <c r="F1115" s="4" t="s">
        <v>24</v>
      </c>
      <c r="G1115" s="4" t="s">
        <v>20</v>
      </c>
      <c r="H1115" s="4" t="s">
        <v>25</v>
      </c>
      <c r="I1115" s="4" t="s">
        <v>3</v>
      </c>
      <c r="J1115" s="4" t="s">
        <v>8</v>
      </c>
      <c r="K1115" s="6">
        <v>3</v>
      </c>
      <c r="L1115" s="9">
        <v>2625</v>
      </c>
      <c r="M1115" s="10">
        <v>7875</v>
      </c>
    </row>
    <row r="1116" spans="1:13" hidden="1" x14ac:dyDescent="0.8">
      <c r="A1116" s="6">
        <v>1114</v>
      </c>
      <c r="B1116" s="1">
        <v>45772</v>
      </c>
      <c r="C1116" s="6">
        <v>2025</v>
      </c>
      <c r="D1116" s="6">
        <v>4</v>
      </c>
      <c r="E1116" s="6">
        <v>2</v>
      </c>
      <c r="F1116" s="4" t="s">
        <v>9</v>
      </c>
      <c r="G1116" s="4" t="s">
        <v>10</v>
      </c>
      <c r="H1116" s="4" t="s">
        <v>11</v>
      </c>
      <c r="I1116" s="4" t="s">
        <v>14</v>
      </c>
      <c r="J1116" s="4" t="s">
        <v>8</v>
      </c>
      <c r="K1116" s="6">
        <v>2</v>
      </c>
      <c r="L1116" s="9">
        <v>2573</v>
      </c>
      <c r="M1116" s="10">
        <v>5146</v>
      </c>
    </row>
    <row r="1117" spans="1:13" hidden="1" x14ac:dyDescent="0.8">
      <c r="A1117" s="6">
        <v>1115</v>
      </c>
      <c r="B1117" s="1">
        <v>45773</v>
      </c>
      <c r="C1117" s="6">
        <v>2025</v>
      </c>
      <c r="D1117" s="6">
        <v>4</v>
      </c>
      <c r="E1117" s="6">
        <v>2</v>
      </c>
      <c r="F1117" s="4" t="s">
        <v>12</v>
      </c>
      <c r="G1117" s="4" t="s">
        <v>10</v>
      </c>
      <c r="H1117" s="4" t="s">
        <v>6</v>
      </c>
      <c r="I1117" s="4" t="s">
        <v>3</v>
      </c>
      <c r="J1117" s="4" t="s">
        <v>15</v>
      </c>
      <c r="K1117" s="6">
        <v>2</v>
      </c>
      <c r="L1117" s="9">
        <v>798</v>
      </c>
      <c r="M1117" s="10">
        <v>1596</v>
      </c>
    </row>
    <row r="1118" spans="1:13" hidden="1" x14ac:dyDescent="0.8">
      <c r="A1118" s="6">
        <v>1116</v>
      </c>
      <c r="B1118" s="1">
        <v>45774</v>
      </c>
      <c r="C1118" s="6">
        <v>2025</v>
      </c>
      <c r="D1118" s="6">
        <v>4</v>
      </c>
      <c r="E1118" s="6">
        <v>2</v>
      </c>
      <c r="F1118" s="4" t="s">
        <v>13</v>
      </c>
      <c r="G1118" s="4" t="s">
        <v>1</v>
      </c>
      <c r="H1118" s="4" t="s">
        <v>25</v>
      </c>
      <c r="I1118" s="4" t="s">
        <v>3</v>
      </c>
      <c r="J1118" s="4" t="s">
        <v>4</v>
      </c>
      <c r="K1118" s="6">
        <v>2</v>
      </c>
      <c r="L1118" s="9">
        <v>31517</v>
      </c>
      <c r="M1118" s="10">
        <v>63034</v>
      </c>
    </row>
    <row r="1119" spans="1:13" hidden="1" x14ac:dyDescent="0.8">
      <c r="A1119" s="6">
        <v>1117</v>
      </c>
      <c r="B1119" s="1">
        <v>45775</v>
      </c>
      <c r="C1119" s="6">
        <v>2025</v>
      </c>
      <c r="D1119" s="6">
        <v>4</v>
      </c>
      <c r="E1119" s="6">
        <v>2</v>
      </c>
      <c r="F1119" s="4" t="s">
        <v>16</v>
      </c>
      <c r="G1119" s="4" t="s">
        <v>17</v>
      </c>
      <c r="H1119" s="4" t="s">
        <v>2</v>
      </c>
      <c r="I1119" s="4" t="s">
        <v>14</v>
      </c>
      <c r="J1119" s="4" t="s">
        <v>8</v>
      </c>
      <c r="K1119" s="6">
        <v>1</v>
      </c>
      <c r="L1119" s="9">
        <v>343</v>
      </c>
      <c r="M1119" s="10">
        <v>343</v>
      </c>
    </row>
    <row r="1120" spans="1:13" hidden="1" x14ac:dyDescent="0.8">
      <c r="A1120" s="6">
        <v>1118</v>
      </c>
      <c r="B1120" s="1">
        <v>45776</v>
      </c>
      <c r="C1120" s="6">
        <v>2025</v>
      </c>
      <c r="D1120" s="6">
        <v>4</v>
      </c>
      <c r="E1120" s="6">
        <v>2</v>
      </c>
      <c r="F1120" s="4" t="s">
        <v>19</v>
      </c>
      <c r="G1120" s="4" t="s">
        <v>20</v>
      </c>
      <c r="H1120" s="4" t="s">
        <v>2</v>
      </c>
      <c r="I1120" s="4" t="s">
        <v>14</v>
      </c>
      <c r="J1120" s="4" t="s">
        <v>15</v>
      </c>
      <c r="K1120" s="6">
        <v>3</v>
      </c>
      <c r="L1120" s="9">
        <v>1021</v>
      </c>
      <c r="M1120" s="10">
        <v>3063</v>
      </c>
    </row>
    <row r="1121" spans="1:13" hidden="1" x14ac:dyDescent="0.8">
      <c r="A1121" s="6">
        <v>1119</v>
      </c>
      <c r="B1121" s="1">
        <v>45777</v>
      </c>
      <c r="C1121" s="6">
        <v>2025</v>
      </c>
      <c r="D1121" s="6">
        <v>4</v>
      </c>
      <c r="E1121" s="6">
        <v>2</v>
      </c>
      <c r="F1121" s="4" t="s">
        <v>22</v>
      </c>
      <c r="G1121" s="4" t="s">
        <v>1</v>
      </c>
      <c r="H1121" s="4" t="s">
        <v>25</v>
      </c>
      <c r="I1121" s="4" t="s">
        <v>3</v>
      </c>
      <c r="J1121" s="4" t="s">
        <v>4</v>
      </c>
      <c r="K1121" s="6">
        <v>1</v>
      </c>
      <c r="L1121" s="9">
        <v>8543</v>
      </c>
      <c r="M1121" s="10">
        <v>8543</v>
      </c>
    </row>
    <row r="1122" spans="1:13" hidden="1" x14ac:dyDescent="0.8">
      <c r="A1122" s="6">
        <v>1120</v>
      </c>
      <c r="B1122" s="1">
        <v>45778</v>
      </c>
      <c r="C1122" s="6">
        <v>2025</v>
      </c>
      <c r="D1122" s="6">
        <v>5</v>
      </c>
      <c r="E1122" s="6">
        <v>2</v>
      </c>
      <c r="F1122" s="4" t="s">
        <v>23</v>
      </c>
      <c r="G1122" s="4" t="s">
        <v>10</v>
      </c>
      <c r="H1122" s="4" t="s">
        <v>6</v>
      </c>
      <c r="I1122" s="4" t="s">
        <v>14</v>
      </c>
      <c r="J1122" s="4" t="s">
        <v>4</v>
      </c>
      <c r="K1122" s="6">
        <v>2</v>
      </c>
      <c r="L1122" s="9">
        <v>235</v>
      </c>
      <c r="M1122" s="10">
        <v>470</v>
      </c>
    </row>
    <row r="1123" spans="1:13" hidden="1" x14ac:dyDescent="0.8">
      <c r="A1123" s="6">
        <v>1121</v>
      </c>
      <c r="B1123" s="1">
        <v>45779</v>
      </c>
      <c r="C1123" s="6">
        <v>2025</v>
      </c>
      <c r="D1123" s="6">
        <v>5</v>
      </c>
      <c r="E1123" s="6">
        <v>2</v>
      </c>
      <c r="F1123" s="4" t="s">
        <v>0</v>
      </c>
      <c r="G1123" s="4" t="s">
        <v>1</v>
      </c>
      <c r="H1123" s="4" t="s">
        <v>6</v>
      </c>
      <c r="I1123" s="4" t="s">
        <v>3</v>
      </c>
      <c r="J1123" s="4" t="s">
        <v>15</v>
      </c>
      <c r="K1123" s="6">
        <v>1</v>
      </c>
      <c r="L1123" s="9">
        <v>51840</v>
      </c>
      <c r="M1123" s="10">
        <v>51840</v>
      </c>
    </row>
    <row r="1124" spans="1:13" hidden="1" x14ac:dyDescent="0.8">
      <c r="A1124" s="6">
        <v>1122</v>
      </c>
      <c r="B1124" s="1">
        <v>45780</v>
      </c>
      <c r="C1124" s="6">
        <v>2025</v>
      </c>
      <c r="D1124" s="6">
        <v>5</v>
      </c>
      <c r="E1124" s="6">
        <v>2</v>
      </c>
      <c r="F1124" s="4" t="s">
        <v>5</v>
      </c>
      <c r="G1124" s="4" t="s">
        <v>1</v>
      </c>
      <c r="H1124" s="4" t="s">
        <v>2</v>
      </c>
      <c r="I1124" s="4" t="s">
        <v>3</v>
      </c>
      <c r="J1124" s="4" t="s">
        <v>15</v>
      </c>
      <c r="K1124" s="6">
        <v>2</v>
      </c>
      <c r="L1124" s="9">
        <v>4435</v>
      </c>
      <c r="M1124" s="10">
        <v>8870</v>
      </c>
    </row>
    <row r="1125" spans="1:13" hidden="1" x14ac:dyDescent="0.8">
      <c r="A1125" s="6">
        <v>1123</v>
      </c>
      <c r="B1125" s="1">
        <v>45781</v>
      </c>
      <c r="C1125" s="6">
        <v>2025</v>
      </c>
      <c r="D1125" s="6">
        <v>5</v>
      </c>
      <c r="E1125" s="6">
        <v>2</v>
      </c>
      <c r="F1125" s="4" t="s">
        <v>24</v>
      </c>
      <c r="G1125" s="4" t="s">
        <v>20</v>
      </c>
      <c r="H1125" s="4" t="s">
        <v>2</v>
      </c>
      <c r="I1125" s="4" t="s">
        <v>3</v>
      </c>
      <c r="J1125" s="4" t="s">
        <v>4</v>
      </c>
      <c r="K1125" s="6">
        <v>3</v>
      </c>
      <c r="L1125" s="9">
        <v>2138</v>
      </c>
      <c r="M1125" s="10">
        <v>6414</v>
      </c>
    </row>
    <row r="1126" spans="1:13" hidden="1" x14ac:dyDescent="0.8">
      <c r="A1126" s="6">
        <v>1124</v>
      </c>
      <c r="B1126" s="1">
        <v>45782</v>
      </c>
      <c r="C1126" s="6">
        <v>2025</v>
      </c>
      <c r="D1126" s="6">
        <v>5</v>
      </c>
      <c r="E1126" s="6">
        <v>2</v>
      </c>
      <c r="F1126" s="4" t="s">
        <v>9</v>
      </c>
      <c r="G1126" s="4" t="s">
        <v>10</v>
      </c>
      <c r="H1126" s="4" t="s">
        <v>18</v>
      </c>
      <c r="I1126" s="4" t="s">
        <v>3</v>
      </c>
      <c r="J1126" s="4" t="s">
        <v>4</v>
      </c>
      <c r="K1126" s="6">
        <v>5</v>
      </c>
      <c r="L1126" s="9">
        <v>5434</v>
      </c>
      <c r="M1126" s="10">
        <v>27170</v>
      </c>
    </row>
    <row r="1127" spans="1:13" hidden="1" x14ac:dyDescent="0.8">
      <c r="A1127" s="6">
        <v>1125</v>
      </c>
      <c r="B1127" s="1">
        <v>45783</v>
      </c>
      <c r="C1127" s="6">
        <v>2025</v>
      </c>
      <c r="D1127" s="6">
        <v>5</v>
      </c>
      <c r="E1127" s="6">
        <v>2</v>
      </c>
      <c r="F1127" s="4" t="s">
        <v>12</v>
      </c>
      <c r="G1127" s="4" t="s">
        <v>10</v>
      </c>
      <c r="H1127" s="4" t="s">
        <v>2</v>
      </c>
      <c r="I1127" s="4" t="s">
        <v>3</v>
      </c>
      <c r="J1127" s="4" t="s">
        <v>8</v>
      </c>
      <c r="K1127" s="6">
        <v>1</v>
      </c>
      <c r="L1127" s="9">
        <v>961</v>
      </c>
      <c r="M1127" s="10">
        <v>961</v>
      </c>
    </row>
    <row r="1128" spans="1:13" hidden="1" x14ac:dyDescent="0.8">
      <c r="A1128" s="6">
        <v>1126</v>
      </c>
      <c r="B1128" s="1">
        <v>45784</v>
      </c>
      <c r="C1128" s="6">
        <v>2025</v>
      </c>
      <c r="D1128" s="6">
        <v>5</v>
      </c>
      <c r="E1128" s="6">
        <v>2</v>
      </c>
      <c r="F1128" s="4" t="s">
        <v>13</v>
      </c>
      <c r="G1128" s="4" t="s">
        <v>1</v>
      </c>
      <c r="H1128" s="4" t="s">
        <v>11</v>
      </c>
      <c r="I1128" s="4" t="s">
        <v>7</v>
      </c>
      <c r="J1128" s="4" t="s">
        <v>4</v>
      </c>
      <c r="K1128" s="6">
        <v>2</v>
      </c>
      <c r="L1128" s="9">
        <v>28891</v>
      </c>
      <c r="M1128" s="10">
        <v>57782</v>
      </c>
    </row>
    <row r="1129" spans="1:13" hidden="1" x14ac:dyDescent="0.8">
      <c r="A1129" s="6">
        <v>1127</v>
      </c>
      <c r="B1129" s="1">
        <v>45785</v>
      </c>
      <c r="C1129" s="6">
        <v>2025</v>
      </c>
      <c r="D1129" s="6">
        <v>5</v>
      </c>
      <c r="E1129" s="6">
        <v>2</v>
      </c>
      <c r="F1129" s="4" t="s">
        <v>16</v>
      </c>
      <c r="G1129" s="4" t="s">
        <v>17</v>
      </c>
      <c r="H1129" s="4" t="s">
        <v>25</v>
      </c>
      <c r="I1129" s="4" t="s">
        <v>3</v>
      </c>
      <c r="J1129" s="4" t="s">
        <v>15</v>
      </c>
      <c r="K1129" s="6">
        <v>3</v>
      </c>
      <c r="L1129" s="9">
        <v>433</v>
      </c>
      <c r="M1129" s="10">
        <v>1299</v>
      </c>
    </row>
    <row r="1130" spans="1:13" hidden="1" x14ac:dyDescent="0.8">
      <c r="A1130" s="6">
        <v>1128</v>
      </c>
      <c r="B1130" s="1">
        <v>45786</v>
      </c>
      <c r="C1130" s="6">
        <v>2025</v>
      </c>
      <c r="D1130" s="6">
        <v>5</v>
      </c>
      <c r="E1130" s="6">
        <v>2</v>
      </c>
      <c r="F1130" s="4" t="s">
        <v>19</v>
      </c>
      <c r="G1130" s="4" t="s">
        <v>20</v>
      </c>
      <c r="H1130" s="4" t="s">
        <v>25</v>
      </c>
      <c r="I1130" s="4" t="s">
        <v>3</v>
      </c>
      <c r="J1130" s="4" t="s">
        <v>15</v>
      </c>
      <c r="K1130" s="6">
        <v>2</v>
      </c>
      <c r="L1130" s="9">
        <v>912</v>
      </c>
      <c r="M1130" s="10">
        <v>1824</v>
      </c>
    </row>
    <row r="1131" spans="1:13" hidden="1" x14ac:dyDescent="0.8">
      <c r="A1131" s="6">
        <v>1129</v>
      </c>
      <c r="B1131" s="1">
        <v>45787</v>
      </c>
      <c r="C1131" s="6">
        <v>2025</v>
      </c>
      <c r="D1131" s="6">
        <v>5</v>
      </c>
      <c r="E1131" s="6">
        <v>2</v>
      </c>
      <c r="F1131" s="4" t="s">
        <v>22</v>
      </c>
      <c r="G1131" s="4" t="s">
        <v>1</v>
      </c>
      <c r="H1131" s="4" t="s">
        <v>2</v>
      </c>
      <c r="I1131" s="4" t="s">
        <v>7</v>
      </c>
      <c r="J1131" s="4" t="s">
        <v>4</v>
      </c>
      <c r="K1131" s="6">
        <v>2</v>
      </c>
      <c r="L1131" s="9">
        <v>12792</v>
      </c>
      <c r="M1131" s="10">
        <v>25584</v>
      </c>
    </row>
    <row r="1132" spans="1:13" hidden="1" x14ac:dyDescent="0.8">
      <c r="A1132" s="6">
        <v>1130</v>
      </c>
      <c r="B1132" s="1">
        <v>45788</v>
      </c>
      <c r="C1132" s="6">
        <v>2025</v>
      </c>
      <c r="D1132" s="6">
        <v>5</v>
      </c>
      <c r="E1132" s="6">
        <v>2</v>
      </c>
      <c r="F1132" s="4" t="s">
        <v>23</v>
      </c>
      <c r="G1132" s="4" t="s">
        <v>10</v>
      </c>
      <c r="H1132" s="4" t="s">
        <v>21</v>
      </c>
      <c r="I1132" s="4" t="s">
        <v>7</v>
      </c>
      <c r="J1132" s="4" t="s">
        <v>15</v>
      </c>
      <c r="K1132" s="6">
        <v>3</v>
      </c>
      <c r="L1132" s="9">
        <v>150</v>
      </c>
      <c r="M1132" s="10">
        <v>450</v>
      </c>
    </row>
    <row r="1133" spans="1:13" hidden="1" x14ac:dyDescent="0.8">
      <c r="A1133" s="6">
        <v>1131</v>
      </c>
      <c r="B1133" s="1">
        <v>45789</v>
      </c>
      <c r="C1133" s="6">
        <v>2025</v>
      </c>
      <c r="D1133" s="6">
        <v>5</v>
      </c>
      <c r="E1133" s="6">
        <v>2</v>
      </c>
      <c r="F1133" s="4" t="s">
        <v>0</v>
      </c>
      <c r="G1133" s="4" t="s">
        <v>1</v>
      </c>
      <c r="H1133" s="4" t="s">
        <v>18</v>
      </c>
      <c r="I1133" s="4" t="s">
        <v>7</v>
      </c>
      <c r="J1133" s="4" t="s">
        <v>4</v>
      </c>
      <c r="K1133" s="6">
        <v>1</v>
      </c>
      <c r="L1133" s="9">
        <v>61259</v>
      </c>
      <c r="M1133" s="10">
        <v>61259</v>
      </c>
    </row>
    <row r="1134" spans="1:13" hidden="1" x14ac:dyDescent="0.8">
      <c r="A1134" s="6">
        <v>1132</v>
      </c>
      <c r="B1134" s="1">
        <v>45790</v>
      </c>
      <c r="C1134" s="6">
        <v>2025</v>
      </c>
      <c r="D1134" s="6">
        <v>5</v>
      </c>
      <c r="E1134" s="6">
        <v>2</v>
      </c>
      <c r="F1134" s="4" t="s">
        <v>5</v>
      </c>
      <c r="G1134" s="4" t="s">
        <v>1</v>
      </c>
      <c r="H1134" s="4" t="s">
        <v>2</v>
      </c>
      <c r="I1134" s="4" t="s">
        <v>3</v>
      </c>
      <c r="J1134" s="4" t="s">
        <v>4</v>
      </c>
      <c r="K1134" s="6">
        <v>1</v>
      </c>
      <c r="L1134" s="9">
        <v>2998</v>
      </c>
      <c r="M1134" s="10">
        <v>2998</v>
      </c>
    </row>
    <row r="1135" spans="1:13" hidden="1" x14ac:dyDescent="0.8">
      <c r="A1135" s="6">
        <v>1133</v>
      </c>
      <c r="B1135" s="1">
        <v>45791</v>
      </c>
      <c r="C1135" s="6">
        <v>2025</v>
      </c>
      <c r="D1135" s="6">
        <v>5</v>
      </c>
      <c r="E1135" s="6">
        <v>2</v>
      </c>
      <c r="F1135" s="4" t="s">
        <v>24</v>
      </c>
      <c r="G1135" s="4" t="s">
        <v>20</v>
      </c>
      <c r="H1135" s="4" t="s">
        <v>18</v>
      </c>
      <c r="I1135" s="4" t="s">
        <v>7</v>
      </c>
      <c r="J1135" s="4" t="s">
        <v>8</v>
      </c>
      <c r="K1135" s="6">
        <v>3</v>
      </c>
      <c r="L1135" s="9">
        <v>1682</v>
      </c>
      <c r="M1135" s="10">
        <v>5046</v>
      </c>
    </row>
    <row r="1136" spans="1:13" hidden="1" x14ac:dyDescent="0.8">
      <c r="A1136" s="6">
        <v>1134</v>
      </c>
      <c r="B1136" s="1">
        <v>45792</v>
      </c>
      <c r="C1136" s="6">
        <v>2025</v>
      </c>
      <c r="D1136" s="6">
        <v>5</v>
      </c>
      <c r="E1136" s="6">
        <v>2</v>
      </c>
      <c r="F1136" s="4" t="s">
        <v>9</v>
      </c>
      <c r="G1136" s="4" t="s">
        <v>10</v>
      </c>
      <c r="H1136" s="4" t="s">
        <v>2</v>
      </c>
      <c r="I1136" s="4" t="s">
        <v>3</v>
      </c>
      <c r="J1136" s="4" t="s">
        <v>8</v>
      </c>
      <c r="K1136" s="6">
        <v>1</v>
      </c>
      <c r="L1136" s="9">
        <v>12576</v>
      </c>
      <c r="M1136" s="10">
        <v>12576</v>
      </c>
    </row>
    <row r="1137" spans="1:13" hidden="1" x14ac:dyDescent="0.8">
      <c r="A1137" s="6">
        <v>1135</v>
      </c>
      <c r="B1137" s="1">
        <v>45793</v>
      </c>
      <c r="C1137" s="6">
        <v>2025</v>
      </c>
      <c r="D1137" s="6">
        <v>5</v>
      </c>
      <c r="E1137" s="6">
        <v>2</v>
      </c>
      <c r="F1137" s="4" t="s">
        <v>12</v>
      </c>
      <c r="G1137" s="4" t="s">
        <v>10</v>
      </c>
      <c r="H1137" s="4" t="s">
        <v>25</v>
      </c>
      <c r="I1137" s="4" t="s">
        <v>14</v>
      </c>
      <c r="J1137" s="4" t="s">
        <v>15</v>
      </c>
      <c r="K1137" s="6">
        <v>1</v>
      </c>
      <c r="L1137" s="9">
        <v>740</v>
      </c>
      <c r="M1137" s="10">
        <v>740</v>
      </c>
    </row>
    <row r="1138" spans="1:13" hidden="1" x14ac:dyDescent="0.8">
      <c r="A1138" s="6">
        <v>1136</v>
      </c>
      <c r="B1138" s="1">
        <v>45794</v>
      </c>
      <c r="C1138" s="6">
        <v>2025</v>
      </c>
      <c r="D1138" s="6">
        <v>5</v>
      </c>
      <c r="E1138" s="6">
        <v>2</v>
      </c>
      <c r="F1138" s="4" t="s">
        <v>13</v>
      </c>
      <c r="G1138" s="4" t="s">
        <v>1</v>
      </c>
      <c r="H1138" s="4" t="s">
        <v>18</v>
      </c>
      <c r="I1138" s="4" t="s">
        <v>7</v>
      </c>
      <c r="J1138" s="4" t="s">
        <v>8</v>
      </c>
      <c r="K1138" s="6">
        <v>2</v>
      </c>
      <c r="L1138" s="9">
        <v>38690</v>
      </c>
      <c r="M1138" s="10">
        <v>77380</v>
      </c>
    </row>
    <row r="1139" spans="1:13" hidden="1" x14ac:dyDescent="0.8">
      <c r="A1139" s="6">
        <v>1137</v>
      </c>
      <c r="B1139" s="1">
        <v>45795</v>
      </c>
      <c r="C1139" s="6">
        <v>2025</v>
      </c>
      <c r="D1139" s="6">
        <v>5</v>
      </c>
      <c r="E1139" s="6">
        <v>2</v>
      </c>
      <c r="F1139" s="4" t="s">
        <v>16</v>
      </c>
      <c r="G1139" s="4" t="s">
        <v>17</v>
      </c>
      <c r="H1139" s="4" t="s">
        <v>25</v>
      </c>
      <c r="I1139" s="4" t="s">
        <v>14</v>
      </c>
      <c r="J1139" s="4" t="s">
        <v>4</v>
      </c>
      <c r="K1139" s="6">
        <v>1</v>
      </c>
      <c r="L1139" s="9">
        <v>309</v>
      </c>
      <c r="M1139" s="10">
        <v>309</v>
      </c>
    </row>
    <row r="1140" spans="1:13" hidden="1" x14ac:dyDescent="0.8">
      <c r="A1140" s="6">
        <v>1138</v>
      </c>
      <c r="B1140" s="1">
        <v>45796</v>
      </c>
      <c r="C1140" s="6">
        <v>2025</v>
      </c>
      <c r="D1140" s="6">
        <v>5</v>
      </c>
      <c r="E1140" s="6">
        <v>2</v>
      </c>
      <c r="F1140" s="4" t="s">
        <v>19</v>
      </c>
      <c r="G1140" s="4" t="s">
        <v>20</v>
      </c>
      <c r="H1140" s="4" t="s">
        <v>18</v>
      </c>
      <c r="I1140" s="4" t="s">
        <v>14</v>
      </c>
      <c r="J1140" s="4" t="s">
        <v>8</v>
      </c>
      <c r="K1140" s="6">
        <v>3</v>
      </c>
      <c r="L1140" s="9">
        <v>1670</v>
      </c>
      <c r="M1140" s="10">
        <v>5010</v>
      </c>
    </row>
    <row r="1141" spans="1:13" hidden="1" x14ac:dyDescent="0.8">
      <c r="A1141" s="6">
        <v>1139</v>
      </c>
      <c r="B1141" s="1">
        <v>45797</v>
      </c>
      <c r="C1141" s="6">
        <v>2025</v>
      </c>
      <c r="D1141" s="6">
        <v>5</v>
      </c>
      <c r="E1141" s="6">
        <v>2</v>
      </c>
      <c r="F1141" s="4" t="s">
        <v>22</v>
      </c>
      <c r="G1141" s="4" t="s">
        <v>1</v>
      </c>
      <c r="H1141" s="4" t="s">
        <v>11</v>
      </c>
      <c r="I1141" s="4" t="s">
        <v>3</v>
      </c>
      <c r="J1141" s="4" t="s">
        <v>4</v>
      </c>
      <c r="K1141" s="6">
        <v>1</v>
      </c>
      <c r="L1141" s="9">
        <v>13908</v>
      </c>
      <c r="M1141" s="10">
        <v>13908</v>
      </c>
    </row>
    <row r="1142" spans="1:13" hidden="1" x14ac:dyDescent="0.8">
      <c r="A1142" s="6">
        <v>1140</v>
      </c>
      <c r="B1142" s="1">
        <v>45798</v>
      </c>
      <c r="C1142" s="6">
        <v>2025</v>
      </c>
      <c r="D1142" s="6">
        <v>5</v>
      </c>
      <c r="E1142" s="6">
        <v>2</v>
      </c>
      <c r="F1142" s="4" t="s">
        <v>23</v>
      </c>
      <c r="G1142" s="4" t="s">
        <v>10</v>
      </c>
      <c r="H1142" s="4" t="s">
        <v>11</v>
      </c>
      <c r="I1142" s="4" t="s">
        <v>7</v>
      </c>
      <c r="J1142" s="4" t="s">
        <v>15</v>
      </c>
      <c r="K1142" s="6">
        <v>1</v>
      </c>
      <c r="L1142" s="9">
        <v>619</v>
      </c>
      <c r="M1142" s="10">
        <v>619</v>
      </c>
    </row>
    <row r="1143" spans="1:13" hidden="1" x14ac:dyDescent="0.8">
      <c r="A1143" s="6">
        <v>1141</v>
      </c>
      <c r="B1143" s="1">
        <v>45799</v>
      </c>
      <c r="C1143" s="6">
        <v>2025</v>
      </c>
      <c r="D1143" s="6">
        <v>5</v>
      </c>
      <c r="E1143" s="6">
        <v>2</v>
      </c>
      <c r="F1143" s="4" t="s">
        <v>0</v>
      </c>
      <c r="G1143" s="4" t="s">
        <v>1</v>
      </c>
      <c r="H1143" s="4" t="s">
        <v>6</v>
      </c>
      <c r="I1143" s="4" t="s">
        <v>3</v>
      </c>
      <c r="J1143" s="4" t="s">
        <v>15</v>
      </c>
      <c r="K1143" s="6">
        <v>1</v>
      </c>
      <c r="L1143" s="9">
        <v>58661</v>
      </c>
      <c r="M1143" s="10">
        <v>58661</v>
      </c>
    </row>
    <row r="1144" spans="1:13" hidden="1" x14ac:dyDescent="0.8">
      <c r="A1144" s="6">
        <v>1142</v>
      </c>
      <c r="B1144" s="1">
        <v>45800</v>
      </c>
      <c r="C1144" s="6">
        <v>2025</v>
      </c>
      <c r="D1144" s="6">
        <v>5</v>
      </c>
      <c r="E1144" s="6">
        <v>2</v>
      </c>
      <c r="F1144" s="4" t="s">
        <v>5</v>
      </c>
      <c r="G1144" s="4" t="s">
        <v>1</v>
      </c>
      <c r="H1144" s="4" t="s">
        <v>11</v>
      </c>
      <c r="I1144" s="4" t="s">
        <v>7</v>
      </c>
      <c r="J1144" s="4" t="s">
        <v>15</v>
      </c>
      <c r="K1144" s="6">
        <v>3</v>
      </c>
      <c r="L1144" s="9">
        <v>3441</v>
      </c>
      <c r="M1144" s="10">
        <v>10323</v>
      </c>
    </row>
    <row r="1145" spans="1:13" hidden="1" x14ac:dyDescent="0.8">
      <c r="A1145" s="6">
        <v>1143</v>
      </c>
      <c r="B1145" s="1">
        <v>45801</v>
      </c>
      <c r="C1145" s="6">
        <v>2025</v>
      </c>
      <c r="D1145" s="6">
        <v>5</v>
      </c>
      <c r="E1145" s="6">
        <v>2</v>
      </c>
      <c r="F1145" s="4" t="s">
        <v>24</v>
      </c>
      <c r="G1145" s="4" t="s">
        <v>20</v>
      </c>
      <c r="H1145" s="4" t="s">
        <v>6</v>
      </c>
      <c r="I1145" s="4" t="s">
        <v>7</v>
      </c>
      <c r="J1145" s="4" t="s">
        <v>4</v>
      </c>
      <c r="K1145" s="6">
        <v>2</v>
      </c>
      <c r="L1145" s="9">
        <v>4503</v>
      </c>
      <c r="M1145" s="10">
        <v>9006</v>
      </c>
    </row>
    <row r="1146" spans="1:13" hidden="1" x14ac:dyDescent="0.8">
      <c r="A1146" s="6">
        <v>1144</v>
      </c>
      <c r="B1146" s="1">
        <v>45802</v>
      </c>
      <c r="C1146" s="6">
        <v>2025</v>
      </c>
      <c r="D1146" s="6">
        <v>5</v>
      </c>
      <c r="E1146" s="6">
        <v>2</v>
      </c>
      <c r="F1146" s="4" t="s">
        <v>9</v>
      </c>
      <c r="G1146" s="4" t="s">
        <v>10</v>
      </c>
      <c r="H1146" s="4" t="s">
        <v>2</v>
      </c>
      <c r="I1146" s="4" t="s">
        <v>14</v>
      </c>
      <c r="J1146" s="4" t="s">
        <v>8</v>
      </c>
      <c r="K1146" s="6">
        <v>5</v>
      </c>
      <c r="L1146" s="9">
        <v>10835</v>
      </c>
      <c r="M1146" s="10">
        <v>54175</v>
      </c>
    </row>
    <row r="1147" spans="1:13" hidden="1" x14ac:dyDescent="0.8">
      <c r="A1147" s="6">
        <v>1145</v>
      </c>
      <c r="B1147" s="1">
        <v>45803</v>
      </c>
      <c r="C1147" s="6">
        <v>2025</v>
      </c>
      <c r="D1147" s="6">
        <v>5</v>
      </c>
      <c r="E1147" s="6">
        <v>2</v>
      </c>
      <c r="F1147" s="4" t="s">
        <v>12</v>
      </c>
      <c r="G1147" s="4" t="s">
        <v>10</v>
      </c>
      <c r="H1147" s="4" t="s">
        <v>11</v>
      </c>
      <c r="I1147" s="4" t="s">
        <v>14</v>
      </c>
      <c r="J1147" s="4" t="s">
        <v>8</v>
      </c>
      <c r="K1147" s="6">
        <v>2</v>
      </c>
      <c r="L1147" s="9">
        <v>334</v>
      </c>
      <c r="M1147" s="10">
        <v>668</v>
      </c>
    </row>
    <row r="1148" spans="1:13" hidden="1" x14ac:dyDescent="0.8">
      <c r="A1148" s="6">
        <v>1146</v>
      </c>
      <c r="B1148" s="1">
        <v>45804</v>
      </c>
      <c r="C1148" s="6">
        <v>2025</v>
      </c>
      <c r="D1148" s="6">
        <v>5</v>
      </c>
      <c r="E1148" s="6">
        <v>2</v>
      </c>
      <c r="F1148" s="4" t="s">
        <v>13</v>
      </c>
      <c r="G1148" s="4" t="s">
        <v>1</v>
      </c>
      <c r="H1148" s="4" t="s">
        <v>6</v>
      </c>
      <c r="I1148" s="4" t="s">
        <v>3</v>
      </c>
      <c r="J1148" s="4" t="s">
        <v>15</v>
      </c>
      <c r="K1148" s="6">
        <v>2</v>
      </c>
      <c r="L1148" s="9">
        <v>14992</v>
      </c>
      <c r="M1148" s="10">
        <v>29984</v>
      </c>
    </row>
    <row r="1149" spans="1:13" hidden="1" x14ac:dyDescent="0.8">
      <c r="A1149" s="6">
        <v>1147</v>
      </c>
      <c r="B1149" s="1">
        <v>45805</v>
      </c>
      <c r="C1149" s="6">
        <v>2025</v>
      </c>
      <c r="D1149" s="6">
        <v>5</v>
      </c>
      <c r="E1149" s="6">
        <v>2</v>
      </c>
      <c r="F1149" s="4" t="s">
        <v>16</v>
      </c>
      <c r="G1149" s="4" t="s">
        <v>17</v>
      </c>
      <c r="H1149" s="4" t="s">
        <v>6</v>
      </c>
      <c r="I1149" s="4" t="s">
        <v>7</v>
      </c>
      <c r="J1149" s="4" t="s">
        <v>4</v>
      </c>
      <c r="K1149" s="6">
        <v>3</v>
      </c>
      <c r="L1149" s="9">
        <v>385</v>
      </c>
      <c r="M1149" s="10">
        <v>1155</v>
      </c>
    </row>
    <row r="1150" spans="1:13" hidden="1" x14ac:dyDescent="0.8">
      <c r="A1150" s="6">
        <v>1148</v>
      </c>
      <c r="B1150" s="1">
        <v>45806</v>
      </c>
      <c r="C1150" s="6">
        <v>2025</v>
      </c>
      <c r="D1150" s="6">
        <v>5</v>
      </c>
      <c r="E1150" s="6">
        <v>2</v>
      </c>
      <c r="F1150" s="4" t="s">
        <v>19</v>
      </c>
      <c r="G1150" s="4" t="s">
        <v>20</v>
      </c>
      <c r="H1150" s="4" t="s">
        <v>25</v>
      </c>
      <c r="I1150" s="4" t="s">
        <v>14</v>
      </c>
      <c r="J1150" s="4" t="s">
        <v>8</v>
      </c>
      <c r="K1150" s="6">
        <v>1</v>
      </c>
      <c r="L1150" s="9">
        <v>1196</v>
      </c>
      <c r="M1150" s="10">
        <v>1196</v>
      </c>
    </row>
    <row r="1151" spans="1:13" hidden="1" x14ac:dyDescent="0.8">
      <c r="A1151" s="6">
        <v>1149</v>
      </c>
      <c r="B1151" s="1">
        <v>45807</v>
      </c>
      <c r="C1151" s="6">
        <v>2025</v>
      </c>
      <c r="D1151" s="6">
        <v>5</v>
      </c>
      <c r="E1151" s="6">
        <v>2</v>
      </c>
      <c r="F1151" s="4" t="s">
        <v>22</v>
      </c>
      <c r="G1151" s="4" t="s">
        <v>1</v>
      </c>
      <c r="H1151" s="4" t="s">
        <v>21</v>
      </c>
      <c r="I1151" s="4" t="s">
        <v>14</v>
      </c>
      <c r="J1151" s="4" t="s">
        <v>4</v>
      </c>
      <c r="K1151" s="6">
        <v>2</v>
      </c>
      <c r="L1151" s="9">
        <v>4766</v>
      </c>
      <c r="M1151" s="10">
        <v>9532</v>
      </c>
    </row>
    <row r="1152" spans="1:13" hidden="1" x14ac:dyDescent="0.8">
      <c r="A1152" s="6">
        <v>1150</v>
      </c>
      <c r="B1152" s="1">
        <v>45808</v>
      </c>
      <c r="C1152" s="6">
        <v>2025</v>
      </c>
      <c r="D1152" s="6">
        <v>5</v>
      </c>
      <c r="E1152" s="6">
        <v>2</v>
      </c>
      <c r="F1152" s="4" t="s">
        <v>23</v>
      </c>
      <c r="G1152" s="4" t="s">
        <v>10</v>
      </c>
      <c r="H1152" s="4" t="s">
        <v>2</v>
      </c>
      <c r="I1152" s="4" t="s">
        <v>3</v>
      </c>
      <c r="J1152" s="4" t="s">
        <v>15</v>
      </c>
      <c r="K1152" s="6">
        <v>4</v>
      </c>
      <c r="L1152" s="9">
        <v>317</v>
      </c>
      <c r="M1152" s="10">
        <v>1268</v>
      </c>
    </row>
    <row r="1153" spans="1:13" hidden="1" x14ac:dyDescent="0.8">
      <c r="A1153" s="6">
        <v>1151</v>
      </c>
      <c r="B1153" s="1">
        <v>45809</v>
      </c>
      <c r="C1153" s="6">
        <v>2025</v>
      </c>
      <c r="D1153" s="6">
        <v>6</v>
      </c>
      <c r="E1153" s="6">
        <v>2</v>
      </c>
      <c r="F1153" s="4" t="s">
        <v>0</v>
      </c>
      <c r="G1153" s="4" t="s">
        <v>1</v>
      </c>
      <c r="H1153" s="4" t="s">
        <v>6</v>
      </c>
      <c r="I1153" s="4" t="s">
        <v>14</v>
      </c>
      <c r="J1153" s="4" t="s">
        <v>8</v>
      </c>
      <c r="K1153" s="6">
        <v>2</v>
      </c>
      <c r="L1153" s="9">
        <v>59735</v>
      </c>
      <c r="M1153" s="10">
        <v>119470</v>
      </c>
    </row>
    <row r="1154" spans="1:13" hidden="1" x14ac:dyDescent="0.8">
      <c r="A1154" s="6">
        <v>1152</v>
      </c>
      <c r="B1154" s="1">
        <v>45810</v>
      </c>
      <c r="C1154" s="6">
        <v>2025</v>
      </c>
      <c r="D1154" s="6">
        <v>6</v>
      </c>
      <c r="E1154" s="6">
        <v>2</v>
      </c>
      <c r="F1154" s="4" t="s">
        <v>5</v>
      </c>
      <c r="G1154" s="4" t="s">
        <v>1</v>
      </c>
      <c r="H1154" s="4" t="s">
        <v>11</v>
      </c>
      <c r="I1154" s="4" t="s">
        <v>7</v>
      </c>
      <c r="J1154" s="4" t="s">
        <v>8</v>
      </c>
      <c r="K1154" s="6">
        <v>2</v>
      </c>
      <c r="L1154" s="9">
        <v>3950</v>
      </c>
      <c r="M1154" s="10">
        <v>7900</v>
      </c>
    </row>
    <row r="1155" spans="1:13" hidden="1" x14ac:dyDescent="0.8">
      <c r="A1155" s="6">
        <v>1153</v>
      </c>
      <c r="B1155" s="1">
        <v>45811</v>
      </c>
      <c r="C1155" s="6">
        <v>2025</v>
      </c>
      <c r="D1155" s="6">
        <v>6</v>
      </c>
      <c r="E1155" s="6">
        <v>2</v>
      </c>
      <c r="F1155" s="4" t="s">
        <v>24</v>
      </c>
      <c r="G1155" s="4" t="s">
        <v>20</v>
      </c>
      <c r="H1155" s="4" t="s">
        <v>2</v>
      </c>
      <c r="I1155" s="4" t="s">
        <v>7</v>
      </c>
      <c r="J1155" s="4" t="s">
        <v>8</v>
      </c>
      <c r="K1155" s="6">
        <v>2</v>
      </c>
      <c r="L1155" s="9">
        <v>3263</v>
      </c>
      <c r="M1155" s="10">
        <v>6526</v>
      </c>
    </row>
    <row r="1156" spans="1:13" hidden="1" x14ac:dyDescent="0.8">
      <c r="A1156" s="6">
        <v>1154</v>
      </c>
      <c r="B1156" s="1">
        <v>45812</v>
      </c>
      <c r="C1156" s="6">
        <v>2025</v>
      </c>
      <c r="D1156" s="6">
        <v>6</v>
      </c>
      <c r="E1156" s="6">
        <v>2</v>
      </c>
      <c r="F1156" s="4" t="s">
        <v>9</v>
      </c>
      <c r="G1156" s="4" t="s">
        <v>10</v>
      </c>
      <c r="H1156" s="4" t="s">
        <v>6</v>
      </c>
      <c r="I1156" s="4" t="s">
        <v>7</v>
      </c>
      <c r="J1156" s="4" t="s">
        <v>15</v>
      </c>
      <c r="K1156" s="6">
        <v>4</v>
      </c>
      <c r="L1156" s="9">
        <v>8514</v>
      </c>
      <c r="M1156" s="10">
        <v>34056</v>
      </c>
    </row>
    <row r="1157" spans="1:13" hidden="1" x14ac:dyDescent="0.8">
      <c r="A1157" s="6">
        <v>1155</v>
      </c>
      <c r="B1157" s="1">
        <v>45813</v>
      </c>
      <c r="C1157" s="6">
        <v>2025</v>
      </c>
      <c r="D1157" s="6">
        <v>6</v>
      </c>
      <c r="E1157" s="6">
        <v>2</v>
      </c>
      <c r="F1157" s="4" t="s">
        <v>12</v>
      </c>
      <c r="G1157" s="4" t="s">
        <v>10</v>
      </c>
      <c r="H1157" s="4" t="s">
        <v>21</v>
      </c>
      <c r="I1157" s="4" t="s">
        <v>3</v>
      </c>
      <c r="J1157" s="4" t="s">
        <v>15</v>
      </c>
      <c r="K1157" s="6">
        <v>2</v>
      </c>
      <c r="L1157" s="9">
        <v>172</v>
      </c>
      <c r="M1157" s="10">
        <v>344</v>
      </c>
    </row>
    <row r="1158" spans="1:13" hidden="1" x14ac:dyDescent="0.8">
      <c r="A1158" s="6">
        <v>1156</v>
      </c>
      <c r="B1158" s="1">
        <v>45814</v>
      </c>
      <c r="C1158" s="6">
        <v>2025</v>
      </c>
      <c r="D1158" s="6">
        <v>6</v>
      </c>
      <c r="E1158" s="6">
        <v>2</v>
      </c>
      <c r="F1158" s="4" t="s">
        <v>13</v>
      </c>
      <c r="G1158" s="4" t="s">
        <v>1</v>
      </c>
      <c r="H1158" s="4" t="s">
        <v>21</v>
      </c>
      <c r="I1158" s="4" t="s">
        <v>7</v>
      </c>
      <c r="J1158" s="4" t="s">
        <v>8</v>
      </c>
      <c r="K1158" s="6">
        <v>1</v>
      </c>
      <c r="L1158" s="9">
        <v>21077</v>
      </c>
      <c r="M1158" s="10">
        <v>21077</v>
      </c>
    </row>
    <row r="1159" spans="1:13" hidden="1" x14ac:dyDescent="0.8">
      <c r="A1159" s="6">
        <v>1157</v>
      </c>
      <c r="B1159" s="1">
        <v>45815</v>
      </c>
      <c r="C1159" s="6">
        <v>2025</v>
      </c>
      <c r="D1159" s="6">
        <v>6</v>
      </c>
      <c r="E1159" s="6">
        <v>2</v>
      </c>
      <c r="F1159" s="4" t="s">
        <v>16</v>
      </c>
      <c r="G1159" s="4" t="s">
        <v>17</v>
      </c>
      <c r="H1159" s="4" t="s">
        <v>21</v>
      </c>
      <c r="I1159" s="4" t="s">
        <v>14</v>
      </c>
      <c r="J1159" s="4" t="s">
        <v>15</v>
      </c>
      <c r="K1159" s="6">
        <v>5</v>
      </c>
      <c r="L1159" s="9">
        <v>747</v>
      </c>
      <c r="M1159" s="10">
        <v>3735</v>
      </c>
    </row>
    <row r="1160" spans="1:13" hidden="1" x14ac:dyDescent="0.8">
      <c r="A1160" s="6">
        <v>1158</v>
      </c>
      <c r="B1160" s="1">
        <v>45816</v>
      </c>
      <c r="C1160" s="6">
        <v>2025</v>
      </c>
      <c r="D1160" s="6">
        <v>6</v>
      </c>
      <c r="E1160" s="6">
        <v>2</v>
      </c>
      <c r="F1160" s="4" t="s">
        <v>19</v>
      </c>
      <c r="G1160" s="4" t="s">
        <v>20</v>
      </c>
      <c r="H1160" s="4" t="s">
        <v>11</v>
      </c>
      <c r="I1160" s="4" t="s">
        <v>3</v>
      </c>
      <c r="J1160" s="4" t="s">
        <v>4</v>
      </c>
      <c r="K1160" s="6">
        <v>2</v>
      </c>
      <c r="L1160" s="9">
        <v>850</v>
      </c>
      <c r="M1160" s="10">
        <v>1700</v>
      </c>
    </row>
    <row r="1161" spans="1:13" hidden="1" x14ac:dyDescent="0.8">
      <c r="A1161" s="6">
        <v>1159</v>
      </c>
      <c r="B1161" s="1">
        <v>45817</v>
      </c>
      <c r="C1161" s="6">
        <v>2025</v>
      </c>
      <c r="D1161" s="6">
        <v>6</v>
      </c>
      <c r="E1161" s="6">
        <v>2</v>
      </c>
      <c r="F1161" s="4" t="s">
        <v>22</v>
      </c>
      <c r="G1161" s="4" t="s">
        <v>1</v>
      </c>
      <c r="H1161" s="4" t="s">
        <v>2</v>
      </c>
      <c r="I1161" s="4" t="s">
        <v>3</v>
      </c>
      <c r="J1161" s="4" t="s">
        <v>4</v>
      </c>
      <c r="K1161" s="6">
        <v>2</v>
      </c>
      <c r="L1161" s="9">
        <v>13771</v>
      </c>
      <c r="M1161" s="10">
        <v>27542</v>
      </c>
    </row>
    <row r="1162" spans="1:13" hidden="1" x14ac:dyDescent="0.8">
      <c r="A1162" s="6">
        <v>1160</v>
      </c>
      <c r="B1162" s="1">
        <v>45818</v>
      </c>
      <c r="C1162" s="6">
        <v>2025</v>
      </c>
      <c r="D1162" s="6">
        <v>6</v>
      </c>
      <c r="E1162" s="6">
        <v>2</v>
      </c>
      <c r="F1162" s="4" t="s">
        <v>23</v>
      </c>
      <c r="G1162" s="4" t="s">
        <v>10</v>
      </c>
      <c r="H1162" s="4" t="s">
        <v>21</v>
      </c>
      <c r="I1162" s="4" t="s">
        <v>7</v>
      </c>
      <c r="J1162" s="4" t="s">
        <v>8</v>
      </c>
      <c r="K1162" s="6">
        <v>4</v>
      </c>
      <c r="L1162" s="9">
        <v>258</v>
      </c>
      <c r="M1162" s="10">
        <v>1032</v>
      </c>
    </row>
    <row r="1163" spans="1:13" hidden="1" x14ac:dyDescent="0.8">
      <c r="A1163" s="6">
        <v>1161</v>
      </c>
      <c r="B1163" s="1">
        <v>45819</v>
      </c>
      <c r="C1163" s="6">
        <v>2025</v>
      </c>
      <c r="D1163" s="6">
        <v>6</v>
      </c>
      <c r="E1163" s="6">
        <v>2</v>
      </c>
      <c r="F1163" s="4" t="s">
        <v>0</v>
      </c>
      <c r="G1163" s="4" t="s">
        <v>1</v>
      </c>
      <c r="H1163" s="4" t="s">
        <v>25</v>
      </c>
      <c r="I1163" s="4" t="s">
        <v>7</v>
      </c>
      <c r="J1163" s="4" t="s">
        <v>15</v>
      </c>
      <c r="K1163" s="6">
        <v>2</v>
      </c>
      <c r="L1163" s="9">
        <v>44856</v>
      </c>
      <c r="M1163" s="10">
        <v>89712</v>
      </c>
    </row>
    <row r="1164" spans="1:13" hidden="1" x14ac:dyDescent="0.8">
      <c r="A1164" s="6">
        <v>1162</v>
      </c>
      <c r="B1164" s="1">
        <v>45820</v>
      </c>
      <c r="C1164" s="6">
        <v>2025</v>
      </c>
      <c r="D1164" s="6">
        <v>6</v>
      </c>
      <c r="E1164" s="6">
        <v>2</v>
      </c>
      <c r="F1164" s="4" t="s">
        <v>5</v>
      </c>
      <c r="G1164" s="4" t="s">
        <v>1</v>
      </c>
      <c r="H1164" s="4" t="s">
        <v>2</v>
      </c>
      <c r="I1164" s="4" t="s">
        <v>7</v>
      </c>
      <c r="J1164" s="4" t="s">
        <v>15</v>
      </c>
      <c r="K1164" s="6">
        <v>3</v>
      </c>
      <c r="L1164" s="9">
        <v>3161</v>
      </c>
      <c r="M1164" s="10">
        <v>9483</v>
      </c>
    </row>
    <row r="1165" spans="1:13" hidden="1" x14ac:dyDescent="0.8">
      <c r="A1165" s="6">
        <v>1163</v>
      </c>
      <c r="B1165" s="1">
        <v>45821</v>
      </c>
      <c r="C1165" s="6">
        <v>2025</v>
      </c>
      <c r="D1165" s="6">
        <v>6</v>
      </c>
      <c r="E1165" s="6">
        <v>2</v>
      </c>
      <c r="F1165" s="4" t="s">
        <v>24</v>
      </c>
      <c r="G1165" s="4" t="s">
        <v>20</v>
      </c>
      <c r="H1165" s="4" t="s">
        <v>2</v>
      </c>
      <c r="I1165" s="4" t="s">
        <v>14</v>
      </c>
      <c r="J1165" s="4" t="s">
        <v>15</v>
      </c>
      <c r="K1165" s="6">
        <v>1</v>
      </c>
      <c r="L1165" s="9">
        <v>4464</v>
      </c>
      <c r="M1165" s="10">
        <v>4464</v>
      </c>
    </row>
    <row r="1166" spans="1:13" hidden="1" x14ac:dyDescent="0.8">
      <c r="A1166" s="6">
        <v>1164</v>
      </c>
      <c r="B1166" s="1">
        <v>45822</v>
      </c>
      <c r="C1166" s="6">
        <v>2025</v>
      </c>
      <c r="D1166" s="6">
        <v>6</v>
      </c>
      <c r="E1166" s="6">
        <v>2</v>
      </c>
      <c r="F1166" s="4" t="s">
        <v>9</v>
      </c>
      <c r="G1166" s="4" t="s">
        <v>10</v>
      </c>
      <c r="H1166" s="4" t="s">
        <v>6</v>
      </c>
      <c r="I1166" s="4" t="s">
        <v>14</v>
      </c>
      <c r="J1166" s="4" t="s">
        <v>15</v>
      </c>
      <c r="K1166" s="6">
        <v>1</v>
      </c>
      <c r="L1166" s="9">
        <v>4758</v>
      </c>
      <c r="M1166" s="10">
        <v>4758</v>
      </c>
    </row>
    <row r="1167" spans="1:13" hidden="1" x14ac:dyDescent="0.8">
      <c r="A1167" s="6">
        <v>1165</v>
      </c>
      <c r="B1167" s="1">
        <v>45823</v>
      </c>
      <c r="C1167" s="6">
        <v>2025</v>
      </c>
      <c r="D1167" s="6">
        <v>6</v>
      </c>
      <c r="E1167" s="6">
        <v>2</v>
      </c>
      <c r="F1167" s="4" t="s">
        <v>12</v>
      </c>
      <c r="G1167" s="4" t="s">
        <v>10</v>
      </c>
      <c r="H1167" s="4" t="s">
        <v>2</v>
      </c>
      <c r="I1167" s="4" t="s">
        <v>14</v>
      </c>
      <c r="J1167" s="4" t="s">
        <v>8</v>
      </c>
      <c r="K1167" s="6">
        <v>4</v>
      </c>
      <c r="L1167" s="9">
        <v>490</v>
      </c>
      <c r="M1167" s="10">
        <v>1960</v>
      </c>
    </row>
    <row r="1168" spans="1:13" hidden="1" x14ac:dyDescent="0.8">
      <c r="A1168" s="6">
        <v>1166</v>
      </c>
      <c r="B1168" s="1">
        <v>45824</v>
      </c>
      <c r="C1168" s="6">
        <v>2025</v>
      </c>
      <c r="D1168" s="6">
        <v>6</v>
      </c>
      <c r="E1168" s="6">
        <v>2</v>
      </c>
      <c r="F1168" s="4" t="s">
        <v>13</v>
      </c>
      <c r="G1168" s="4" t="s">
        <v>1</v>
      </c>
      <c r="H1168" s="4" t="s">
        <v>21</v>
      </c>
      <c r="I1168" s="4" t="s">
        <v>3</v>
      </c>
      <c r="J1168" s="4" t="s">
        <v>8</v>
      </c>
      <c r="K1168" s="6">
        <v>1</v>
      </c>
      <c r="L1168" s="9">
        <v>38739</v>
      </c>
      <c r="M1168" s="10">
        <v>38739</v>
      </c>
    </row>
    <row r="1169" spans="1:13" hidden="1" x14ac:dyDescent="0.8">
      <c r="A1169" s="6">
        <v>1167</v>
      </c>
      <c r="B1169" s="1">
        <v>45825</v>
      </c>
      <c r="C1169" s="6">
        <v>2025</v>
      </c>
      <c r="D1169" s="6">
        <v>6</v>
      </c>
      <c r="E1169" s="6">
        <v>2</v>
      </c>
      <c r="F1169" s="4" t="s">
        <v>16</v>
      </c>
      <c r="G1169" s="4" t="s">
        <v>17</v>
      </c>
      <c r="H1169" s="4" t="s">
        <v>2</v>
      </c>
      <c r="I1169" s="4" t="s">
        <v>7</v>
      </c>
      <c r="J1169" s="4" t="s">
        <v>15</v>
      </c>
      <c r="K1169" s="6">
        <v>3</v>
      </c>
      <c r="L1169" s="9">
        <v>368</v>
      </c>
      <c r="M1169" s="10">
        <v>1104</v>
      </c>
    </row>
    <row r="1170" spans="1:13" hidden="1" x14ac:dyDescent="0.8">
      <c r="A1170" s="6">
        <v>1168</v>
      </c>
      <c r="B1170" s="1">
        <v>45826</v>
      </c>
      <c r="C1170" s="6">
        <v>2025</v>
      </c>
      <c r="D1170" s="6">
        <v>6</v>
      </c>
      <c r="E1170" s="6">
        <v>2</v>
      </c>
      <c r="F1170" s="4" t="s">
        <v>19</v>
      </c>
      <c r="G1170" s="4" t="s">
        <v>20</v>
      </c>
      <c r="H1170" s="4" t="s">
        <v>11</v>
      </c>
      <c r="I1170" s="4" t="s">
        <v>7</v>
      </c>
      <c r="J1170" s="4" t="s">
        <v>4</v>
      </c>
      <c r="K1170" s="6">
        <v>1</v>
      </c>
      <c r="L1170" s="9">
        <v>1931</v>
      </c>
      <c r="M1170" s="10">
        <v>1931</v>
      </c>
    </row>
    <row r="1171" spans="1:13" hidden="1" x14ac:dyDescent="0.8">
      <c r="A1171" s="6">
        <v>1169</v>
      </c>
      <c r="B1171" s="1">
        <v>45827</v>
      </c>
      <c r="C1171" s="6">
        <v>2025</v>
      </c>
      <c r="D1171" s="6">
        <v>6</v>
      </c>
      <c r="E1171" s="6">
        <v>2</v>
      </c>
      <c r="F1171" s="4" t="s">
        <v>22</v>
      </c>
      <c r="G1171" s="4" t="s">
        <v>1</v>
      </c>
      <c r="H1171" s="4" t="s">
        <v>25</v>
      </c>
      <c r="I1171" s="4" t="s">
        <v>7</v>
      </c>
      <c r="J1171" s="4" t="s">
        <v>8</v>
      </c>
      <c r="K1171" s="6">
        <v>2</v>
      </c>
      <c r="L1171" s="9">
        <v>14370</v>
      </c>
      <c r="M1171" s="10">
        <v>28740</v>
      </c>
    </row>
    <row r="1172" spans="1:13" hidden="1" x14ac:dyDescent="0.8">
      <c r="A1172" s="6">
        <v>1170</v>
      </c>
      <c r="B1172" s="1">
        <v>45828</v>
      </c>
      <c r="C1172" s="6">
        <v>2025</v>
      </c>
      <c r="D1172" s="6">
        <v>6</v>
      </c>
      <c r="E1172" s="6">
        <v>2</v>
      </c>
      <c r="F1172" s="4" t="s">
        <v>23</v>
      </c>
      <c r="G1172" s="4" t="s">
        <v>10</v>
      </c>
      <c r="H1172" s="4" t="s">
        <v>2</v>
      </c>
      <c r="I1172" s="4" t="s">
        <v>14</v>
      </c>
      <c r="J1172" s="4" t="s">
        <v>15</v>
      </c>
      <c r="K1172" s="6">
        <v>2</v>
      </c>
      <c r="L1172" s="9">
        <v>780</v>
      </c>
      <c r="M1172" s="10">
        <v>1560</v>
      </c>
    </row>
    <row r="1173" spans="1:13" hidden="1" x14ac:dyDescent="0.8">
      <c r="A1173" s="6">
        <v>1171</v>
      </c>
      <c r="B1173" s="1">
        <v>45829</v>
      </c>
      <c r="C1173" s="6">
        <v>2025</v>
      </c>
      <c r="D1173" s="6">
        <v>6</v>
      </c>
      <c r="E1173" s="6">
        <v>2</v>
      </c>
      <c r="F1173" s="4" t="s">
        <v>0</v>
      </c>
      <c r="G1173" s="4" t="s">
        <v>1</v>
      </c>
      <c r="H1173" s="4" t="s">
        <v>21</v>
      </c>
      <c r="I1173" s="4" t="s">
        <v>3</v>
      </c>
      <c r="J1173" s="4" t="s">
        <v>8</v>
      </c>
      <c r="K1173" s="6">
        <v>2</v>
      </c>
      <c r="L1173" s="9">
        <v>54865</v>
      </c>
      <c r="M1173" s="10">
        <v>109730</v>
      </c>
    </row>
    <row r="1174" spans="1:13" hidden="1" x14ac:dyDescent="0.8">
      <c r="A1174" s="6">
        <v>1172</v>
      </c>
      <c r="B1174" s="1">
        <v>45830</v>
      </c>
      <c r="C1174" s="6">
        <v>2025</v>
      </c>
      <c r="D1174" s="6">
        <v>6</v>
      </c>
      <c r="E1174" s="6">
        <v>2</v>
      </c>
      <c r="F1174" s="4" t="s">
        <v>5</v>
      </c>
      <c r="G1174" s="4" t="s">
        <v>1</v>
      </c>
      <c r="H1174" s="4" t="s">
        <v>18</v>
      </c>
      <c r="I1174" s="4" t="s">
        <v>3</v>
      </c>
      <c r="J1174" s="4" t="s">
        <v>8</v>
      </c>
      <c r="K1174" s="6">
        <v>2</v>
      </c>
      <c r="L1174" s="9">
        <v>4481</v>
      </c>
      <c r="M1174" s="10">
        <v>8962</v>
      </c>
    </row>
    <row r="1175" spans="1:13" hidden="1" x14ac:dyDescent="0.8">
      <c r="A1175" s="6">
        <v>1173</v>
      </c>
      <c r="B1175" s="1">
        <v>45831</v>
      </c>
      <c r="C1175" s="6">
        <v>2025</v>
      </c>
      <c r="D1175" s="6">
        <v>6</v>
      </c>
      <c r="E1175" s="6">
        <v>2</v>
      </c>
      <c r="F1175" s="4" t="s">
        <v>24</v>
      </c>
      <c r="G1175" s="4" t="s">
        <v>20</v>
      </c>
      <c r="H1175" s="4" t="s">
        <v>11</v>
      </c>
      <c r="I1175" s="4" t="s">
        <v>3</v>
      </c>
      <c r="J1175" s="4" t="s">
        <v>4</v>
      </c>
      <c r="K1175" s="6">
        <v>2</v>
      </c>
      <c r="L1175" s="9">
        <v>1972</v>
      </c>
      <c r="M1175" s="10">
        <v>3944</v>
      </c>
    </row>
    <row r="1176" spans="1:13" hidden="1" x14ac:dyDescent="0.8">
      <c r="A1176" s="6">
        <v>1174</v>
      </c>
      <c r="B1176" s="1">
        <v>45832</v>
      </c>
      <c r="C1176" s="6">
        <v>2025</v>
      </c>
      <c r="D1176" s="6">
        <v>6</v>
      </c>
      <c r="E1176" s="6">
        <v>2</v>
      </c>
      <c r="F1176" s="4" t="s">
        <v>9</v>
      </c>
      <c r="G1176" s="4" t="s">
        <v>10</v>
      </c>
      <c r="H1176" s="4" t="s">
        <v>21</v>
      </c>
      <c r="I1176" s="4" t="s">
        <v>3</v>
      </c>
      <c r="J1176" s="4" t="s">
        <v>4</v>
      </c>
      <c r="K1176" s="6">
        <v>1</v>
      </c>
      <c r="L1176" s="9">
        <v>9837</v>
      </c>
      <c r="M1176" s="10">
        <v>9837</v>
      </c>
    </row>
    <row r="1177" spans="1:13" hidden="1" x14ac:dyDescent="0.8">
      <c r="A1177" s="6">
        <v>1175</v>
      </c>
      <c r="B1177" s="1">
        <v>45833</v>
      </c>
      <c r="C1177" s="6">
        <v>2025</v>
      </c>
      <c r="D1177" s="6">
        <v>6</v>
      </c>
      <c r="E1177" s="6">
        <v>2</v>
      </c>
      <c r="F1177" s="4" t="s">
        <v>12</v>
      </c>
      <c r="G1177" s="4" t="s">
        <v>10</v>
      </c>
      <c r="H1177" s="4" t="s">
        <v>2</v>
      </c>
      <c r="I1177" s="4" t="s">
        <v>7</v>
      </c>
      <c r="J1177" s="4" t="s">
        <v>4</v>
      </c>
      <c r="K1177" s="6">
        <v>5</v>
      </c>
      <c r="L1177" s="9">
        <v>857</v>
      </c>
      <c r="M1177" s="10">
        <v>4285</v>
      </c>
    </row>
    <row r="1178" spans="1:13" hidden="1" x14ac:dyDescent="0.8">
      <c r="A1178" s="6">
        <v>1176</v>
      </c>
      <c r="B1178" s="1">
        <v>45834</v>
      </c>
      <c r="C1178" s="6">
        <v>2025</v>
      </c>
      <c r="D1178" s="6">
        <v>6</v>
      </c>
      <c r="E1178" s="6">
        <v>2</v>
      </c>
      <c r="F1178" s="4" t="s">
        <v>13</v>
      </c>
      <c r="G1178" s="4" t="s">
        <v>1</v>
      </c>
      <c r="H1178" s="4" t="s">
        <v>2</v>
      </c>
      <c r="I1178" s="4" t="s">
        <v>3</v>
      </c>
      <c r="J1178" s="4" t="s">
        <v>4</v>
      </c>
      <c r="K1178" s="6">
        <v>1</v>
      </c>
      <c r="L1178" s="9">
        <v>20323</v>
      </c>
      <c r="M1178" s="10">
        <v>20323</v>
      </c>
    </row>
    <row r="1179" spans="1:13" hidden="1" x14ac:dyDescent="0.8">
      <c r="A1179" s="6">
        <v>1177</v>
      </c>
      <c r="B1179" s="1">
        <v>45835</v>
      </c>
      <c r="C1179" s="6">
        <v>2025</v>
      </c>
      <c r="D1179" s="6">
        <v>6</v>
      </c>
      <c r="E1179" s="6">
        <v>2</v>
      </c>
      <c r="F1179" s="4" t="s">
        <v>16</v>
      </c>
      <c r="G1179" s="4" t="s">
        <v>17</v>
      </c>
      <c r="H1179" s="4" t="s">
        <v>21</v>
      </c>
      <c r="I1179" s="4" t="s">
        <v>7</v>
      </c>
      <c r="J1179" s="4" t="s">
        <v>15</v>
      </c>
      <c r="K1179" s="6">
        <v>5</v>
      </c>
      <c r="L1179" s="9">
        <v>1000</v>
      </c>
      <c r="M1179" s="10">
        <v>5000</v>
      </c>
    </row>
    <row r="1180" spans="1:13" hidden="1" x14ac:dyDescent="0.8">
      <c r="A1180" s="6">
        <v>1178</v>
      </c>
      <c r="B1180" s="1">
        <v>45836</v>
      </c>
      <c r="C1180" s="6">
        <v>2025</v>
      </c>
      <c r="D1180" s="6">
        <v>6</v>
      </c>
      <c r="E1180" s="6">
        <v>2</v>
      </c>
      <c r="F1180" s="4" t="s">
        <v>19</v>
      </c>
      <c r="G1180" s="4" t="s">
        <v>20</v>
      </c>
      <c r="H1180" s="4" t="s">
        <v>2</v>
      </c>
      <c r="I1180" s="4" t="s">
        <v>14</v>
      </c>
      <c r="J1180" s="4" t="s">
        <v>15</v>
      </c>
      <c r="K1180" s="6">
        <v>5</v>
      </c>
      <c r="L1180" s="9">
        <v>1359</v>
      </c>
      <c r="M1180" s="10">
        <v>6795</v>
      </c>
    </row>
    <row r="1181" spans="1:13" hidden="1" x14ac:dyDescent="0.8">
      <c r="A1181" s="6">
        <v>1179</v>
      </c>
      <c r="B1181" s="1">
        <v>45837</v>
      </c>
      <c r="C1181" s="6">
        <v>2025</v>
      </c>
      <c r="D1181" s="6">
        <v>6</v>
      </c>
      <c r="E1181" s="6">
        <v>2</v>
      </c>
      <c r="F1181" s="4" t="s">
        <v>22</v>
      </c>
      <c r="G1181" s="4" t="s">
        <v>1</v>
      </c>
      <c r="H1181" s="4" t="s">
        <v>11</v>
      </c>
      <c r="I1181" s="4" t="s">
        <v>14</v>
      </c>
      <c r="J1181" s="4" t="s">
        <v>4</v>
      </c>
      <c r="K1181" s="6">
        <v>1</v>
      </c>
      <c r="L1181" s="9">
        <v>14026</v>
      </c>
      <c r="M1181" s="10">
        <v>14026</v>
      </c>
    </row>
    <row r="1182" spans="1:13" hidden="1" x14ac:dyDescent="0.8">
      <c r="A1182" s="6">
        <v>1180</v>
      </c>
      <c r="B1182" s="1">
        <v>45838</v>
      </c>
      <c r="C1182" s="6">
        <v>2025</v>
      </c>
      <c r="D1182" s="6">
        <v>6</v>
      </c>
      <c r="E1182" s="6">
        <v>2</v>
      </c>
      <c r="F1182" s="4" t="s">
        <v>23</v>
      </c>
      <c r="G1182" s="4" t="s">
        <v>10</v>
      </c>
      <c r="H1182" s="4" t="s">
        <v>21</v>
      </c>
      <c r="I1182" s="4" t="s">
        <v>7</v>
      </c>
      <c r="J1182" s="4" t="s">
        <v>8</v>
      </c>
      <c r="K1182" s="6">
        <v>2</v>
      </c>
      <c r="L1182" s="9">
        <v>685</v>
      </c>
      <c r="M1182" s="10">
        <v>1370</v>
      </c>
    </row>
    <row r="1183" spans="1:13" hidden="1" x14ac:dyDescent="0.8">
      <c r="A1183" s="6">
        <v>1181</v>
      </c>
      <c r="B1183" s="1">
        <v>45839</v>
      </c>
      <c r="C1183" s="6">
        <v>2025</v>
      </c>
      <c r="D1183" s="6">
        <v>7</v>
      </c>
      <c r="E1183" s="6">
        <v>3</v>
      </c>
      <c r="F1183" s="4" t="s">
        <v>0</v>
      </c>
      <c r="G1183" s="4" t="s">
        <v>1</v>
      </c>
      <c r="H1183" s="4" t="s">
        <v>6</v>
      </c>
      <c r="I1183" s="4" t="s">
        <v>14</v>
      </c>
      <c r="J1183" s="4" t="s">
        <v>8</v>
      </c>
      <c r="K1183" s="6">
        <v>1</v>
      </c>
      <c r="L1183" s="9">
        <v>54311</v>
      </c>
      <c r="M1183" s="10">
        <v>54311</v>
      </c>
    </row>
    <row r="1184" spans="1:13" hidden="1" x14ac:dyDescent="0.8">
      <c r="A1184" s="6">
        <v>1182</v>
      </c>
      <c r="B1184" s="1">
        <v>45840</v>
      </c>
      <c r="C1184" s="6">
        <v>2025</v>
      </c>
      <c r="D1184" s="6">
        <v>7</v>
      </c>
      <c r="E1184" s="6">
        <v>3</v>
      </c>
      <c r="F1184" s="4" t="s">
        <v>5</v>
      </c>
      <c r="G1184" s="4" t="s">
        <v>1</v>
      </c>
      <c r="H1184" s="4" t="s">
        <v>11</v>
      </c>
      <c r="I1184" s="4" t="s">
        <v>3</v>
      </c>
      <c r="J1184" s="4" t="s">
        <v>4</v>
      </c>
      <c r="K1184" s="6">
        <v>2</v>
      </c>
      <c r="L1184" s="9">
        <v>1713</v>
      </c>
      <c r="M1184" s="10">
        <v>3426</v>
      </c>
    </row>
    <row r="1185" spans="1:13" hidden="1" x14ac:dyDescent="0.8">
      <c r="A1185" s="6">
        <v>1183</v>
      </c>
      <c r="B1185" s="1">
        <v>45841</v>
      </c>
      <c r="C1185" s="6">
        <v>2025</v>
      </c>
      <c r="D1185" s="6">
        <v>7</v>
      </c>
      <c r="E1185" s="6">
        <v>3</v>
      </c>
      <c r="F1185" s="4" t="s">
        <v>24</v>
      </c>
      <c r="G1185" s="4" t="s">
        <v>20</v>
      </c>
      <c r="H1185" s="4" t="s">
        <v>21</v>
      </c>
      <c r="I1185" s="4" t="s">
        <v>14</v>
      </c>
      <c r="J1185" s="4" t="s">
        <v>8</v>
      </c>
      <c r="K1185" s="6">
        <v>2</v>
      </c>
      <c r="L1185" s="9">
        <v>3204</v>
      </c>
      <c r="M1185" s="10">
        <v>6408</v>
      </c>
    </row>
    <row r="1186" spans="1:13" hidden="1" x14ac:dyDescent="0.8">
      <c r="A1186" s="6">
        <v>1184</v>
      </c>
      <c r="B1186" s="1">
        <v>45842</v>
      </c>
      <c r="C1186" s="6">
        <v>2025</v>
      </c>
      <c r="D1186" s="6">
        <v>7</v>
      </c>
      <c r="E1186" s="6">
        <v>3</v>
      </c>
      <c r="F1186" s="4" t="s">
        <v>9</v>
      </c>
      <c r="G1186" s="4" t="s">
        <v>10</v>
      </c>
      <c r="H1186" s="4" t="s">
        <v>21</v>
      </c>
      <c r="I1186" s="4" t="s">
        <v>7</v>
      </c>
      <c r="J1186" s="4" t="s">
        <v>8</v>
      </c>
      <c r="K1186" s="6">
        <v>5</v>
      </c>
      <c r="L1186" s="9">
        <v>18542</v>
      </c>
      <c r="M1186" s="10">
        <v>92710</v>
      </c>
    </row>
    <row r="1187" spans="1:13" hidden="1" x14ac:dyDescent="0.8">
      <c r="A1187" s="6">
        <v>1185</v>
      </c>
      <c r="B1187" s="1">
        <v>45843</v>
      </c>
      <c r="C1187" s="6">
        <v>2025</v>
      </c>
      <c r="D1187" s="6">
        <v>7</v>
      </c>
      <c r="E1187" s="6">
        <v>3</v>
      </c>
      <c r="F1187" s="4" t="s">
        <v>12</v>
      </c>
      <c r="G1187" s="4" t="s">
        <v>10</v>
      </c>
      <c r="H1187" s="4" t="s">
        <v>2</v>
      </c>
      <c r="I1187" s="4" t="s">
        <v>3</v>
      </c>
      <c r="J1187" s="4" t="s">
        <v>8</v>
      </c>
      <c r="K1187" s="6">
        <v>1</v>
      </c>
      <c r="L1187" s="9">
        <v>521</v>
      </c>
      <c r="M1187" s="10">
        <v>521</v>
      </c>
    </row>
    <row r="1188" spans="1:13" hidden="1" x14ac:dyDescent="0.8">
      <c r="A1188" s="6">
        <v>1186</v>
      </c>
      <c r="B1188" s="1">
        <v>45844</v>
      </c>
      <c r="C1188" s="6">
        <v>2025</v>
      </c>
      <c r="D1188" s="6">
        <v>7</v>
      </c>
      <c r="E1188" s="6">
        <v>3</v>
      </c>
      <c r="F1188" s="4" t="s">
        <v>13</v>
      </c>
      <c r="G1188" s="4" t="s">
        <v>1</v>
      </c>
      <c r="H1188" s="4" t="s">
        <v>21</v>
      </c>
      <c r="I1188" s="4" t="s">
        <v>3</v>
      </c>
      <c r="J1188" s="4" t="s">
        <v>8</v>
      </c>
      <c r="K1188" s="6">
        <v>1</v>
      </c>
      <c r="L1188" s="9">
        <v>13218</v>
      </c>
      <c r="M1188" s="10">
        <v>13218</v>
      </c>
    </row>
    <row r="1189" spans="1:13" hidden="1" x14ac:dyDescent="0.8">
      <c r="A1189" s="6">
        <v>1187</v>
      </c>
      <c r="B1189" s="1">
        <v>45845</v>
      </c>
      <c r="C1189" s="6">
        <v>2025</v>
      </c>
      <c r="D1189" s="6">
        <v>7</v>
      </c>
      <c r="E1189" s="6">
        <v>3</v>
      </c>
      <c r="F1189" s="4" t="s">
        <v>16</v>
      </c>
      <c r="G1189" s="4" t="s">
        <v>17</v>
      </c>
      <c r="H1189" s="4" t="s">
        <v>11</v>
      </c>
      <c r="I1189" s="4" t="s">
        <v>7</v>
      </c>
      <c r="J1189" s="4" t="s">
        <v>8</v>
      </c>
      <c r="K1189" s="6">
        <v>2</v>
      </c>
      <c r="L1189" s="9">
        <v>248</v>
      </c>
      <c r="M1189" s="10">
        <v>496</v>
      </c>
    </row>
    <row r="1190" spans="1:13" hidden="1" x14ac:dyDescent="0.8">
      <c r="A1190" s="6">
        <v>1188</v>
      </c>
      <c r="B1190" s="1">
        <v>45846</v>
      </c>
      <c r="C1190" s="6">
        <v>2025</v>
      </c>
      <c r="D1190" s="6">
        <v>7</v>
      </c>
      <c r="E1190" s="6">
        <v>3</v>
      </c>
      <c r="F1190" s="4" t="s">
        <v>19</v>
      </c>
      <c r="G1190" s="4" t="s">
        <v>20</v>
      </c>
      <c r="H1190" s="4" t="s">
        <v>11</v>
      </c>
      <c r="I1190" s="4" t="s">
        <v>14</v>
      </c>
      <c r="J1190" s="4" t="s">
        <v>15</v>
      </c>
      <c r="K1190" s="6">
        <v>4</v>
      </c>
      <c r="L1190" s="9">
        <v>1353</v>
      </c>
      <c r="M1190" s="10">
        <v>5412</v>
      </c>
    </row>
    <row r="1191" spans="1:13" hidden="1" x14ac:dyDescent="0.8">
      <c r="A1191" s="6">
        <v>1189</v>
      </c>
      <c r="B1191" s="1">
        <v>45847</v>
      </c>
      <c r="C1191" s="6">
        <v>2025</v>
      </c>
      <c r="D1191" s="6">
        <v>7</v>
      </c>
      <c r="E1191" s="6">
        <v>3</v>
      </c>
      <c r="F1191" s="4" t="s">
        <v>22</v>
      </c>
      <c r="G1191" s="4" t="s">
        <v>1</v>
      </c>
      <c r="H1191" s="4" t="s">
        <v>2</v>
      </c>
      <c r="I1191" s="4" t="s">
        <v>7</v>
      </c>
      <c r="J1191" s="4" t="s">
        <v>15</v>
      </c>
      <c r="K1191" s="6">
        <v>2</v>
      </c>
      <c r="L1191" s="9">
        <v>13462</v>
      </c>
      <c r="M1191" s="10">
        <v>26924</v>
      </c>
    </row>
    <row r="1192" spans="1:13" hidden="1" x14ac:dyDescent="0.8">
      <c r="A1192" s="6">
        <v>1190</v>
      </c>
      <c r="B1192" s="1">
        <v>45848</v>
      </c>
      <c r="C1192" s="6">
        <v>2025</v>
      </c>
      <c r="D1192" s="6">
        <v>7</v>
      </c>
      <c r="E1192" s="6">
        <v>3</v>
      </c>
      <c r="F1192" s="4" t="s">
        <v>23</v>
      </c>
      <c r="G1192" s="4" t="s">
        <v>10</v>
      </c>
      <c r="H1192" s="4" t="s">
        <v>21</v>
      </c>
      <c r="I1192" s="4" t="s">
        <v>7</v>
      </c>
      <c r="J1192" s="4" t="s">
        <v>4</v>
      </c>
      <c r="K1192" s="6">
        <v>5</v>
      </c>
      <c r="L1192" s="9">
        <v>404</v>
      </c>
      <c r="M1192" s="10">
        <v>2020</v>
      </c>
    </row>
    <row r="1193" spans="1:13" hidden="1" x14ac:dyDescent="0.8">
      <c r="A1193" s="6">
        <v>1191</v>
      </c>
      <c r="B1193" s="1">
        <v>45849</v>
      </c>
      <c r="C1193" s="6">
        <v>2025</v>
      </c>
      <c r="D1193" s="6">
        <v>7</v>
      </c>
      <c r="E1193" s="6">
        <v>3</v>
      </c>
      <c r="F1193" s="4" t="s">
        <v>0</v>
      </c>
      <c r="G1193" s="4" t="s">
        <v>1</v>
      </c>
      <c r="H1193" s="4" t="s">
        <v>18</v>
      </c>
      <c r="I1193" s="4" t="s">
        <v>7</v>
      </c>
      <c r="J1193" s="4" t="s">
        <v>15</v>
      </c>
      <c r="K1193" s="6">
        <v>1</v>
      </c>
      <c r="L1193" s="9">
        <v>59800</v>
      </c>
      <c r="M1193" s="10">
        <v>59800</v>
      </c>
    </row>
    <row r="1194" spans="1:13" hidden="1" x14ac:dyDescent="0.8">
      <c r="A1194" s="6">
        <v>1192</v>
      </c>
      <c r="B1194" s="1">
        <v>45850</v>
      </c>
      <c r="C1194" s="6">
        <v>2025</v>
      </c>
      <c r="D1194" s="6">
        <v>7</v>
      </c>
      <c r="E1194" s="6">
        <v>3</v>
      </c>
      <c r="F1194" s="4" t="s">
        <v>5</v>
      </c>
      <c r="G1194" s="4" t="s">
        <v>1</v>
      </c>
      <c r="H1194" s="4" t="s">
        <v>6</v>
      </c>
      <c r="I1194" s="4" t="s">
        <v>14</v>
      </c>
      <c r="J1194" s="4" t="s">
        <v>8</v>
      </c>
      <c r="K1194" s="6">
        <v>2</v>
      </c>
      <c r="L1194" s="9">
        <v>2639</v>
      </c>
      <c r="M1194" s="10">
        <v>5278</v>
      </c>
    </row>
    <row r="1195" spans="1:13" hidden="1" x14ac:dyDescent="0.8">
      <c r="A1195" s="6">
        <v>1193</v>
      </c>
      <c r="B1195" s="1">
        <v>45851</v>
      </c>
      <c r="C1195" s="6">
        <v>2025</v>
      </c>
      <c r="D1195" s="6">
        <v>7</v>
      </c>
      <c r="E1195" s="6">
        <v>3</v>
      </c>
      <c r="F1195" s="4" t="s">
        <v>24</v>
      </c>
      <c r="G1195" s="4" t="s">
        <v>20</v>
      </c>
      <c r="H1195" s="4" t="s">
        <v>25</v>
      </c>
      <c r="I1195" s="4" t="s">
        <v>3</v>
      </c>
      <c r="J1195" s="4" t="s">
        <v>8</v>
      </c>
      <c r="K1195" s="6">
        <v>1</v>
      </c>
      <c r="L1195" s="9">
        <v>2167</v>
      </c>
      <c r="M1195" s="10">
        <v>2167</v>
      </c>
    </row>
    <row r="1196" spans="1:13" hidden="1" x14ac:dyDescent="0.8">
      <c r="A1196" s="6">
        <v>1194</v>
      </c>
      <c r="B1196" s="1">
        <v>45852</v>
      </c>
      <c r="C1196" s="6">
        <v>2025</v>
      </c>
      <c r="D1196" s="6">
        <v>7</v>
      </c>
      <c r="E1196" s="6">
        <v>3</v>
      </c>
      <c r="F1196" s="4" t="s">
        <v>9</v>
      </c>
      <c r="G1196" s="4" t="s">
        <v>10</v>
      </c>
      <c r="H1196" s="4" t="s">
        <v>2</v>
      </c>
      <c r="I1196" s="4" t="s">
        <v>14</v>
      </c>
      <c r="J1196" s="4" t="s">
        <v>4</v>
      </c>
      <c r="K1196" s="6">
        <v>3</v>
      </c>
      <c r="L1196" s="9">
        <v>8179</v>
      </c>
      <c r="M1196" s="10">
        <v>24537</v>
      </c>
    </row>
    <row r="1197" spans="1:13" hidden="1" x14ac:dyDescent="0.8">
      <c r="A1197" s="6">
        <v>1195</v>
      </c>
      <c r="B1197" s="1">
        <v>45853</v>
      </c>
      <c r="C1197" s="6">
        <v>2025</v>
      </c>
      <c r="D1197" s="6">
        <v>7</v>
      </c>
      <c r="E1197" s="6">
        <v>3</v>
      </c>
      <c r="F1197" s="4" t="s">
        <v>12</v>
      </c>
      <c r="G1197" s="4" t="s">
        <v>10</v>
      </c>
      <c r="H1197" s="4" t="s">
        <v>21</v>
      </c>
      <c r="I1197" s="4" t="s">
        <v>3</v>
      </c>
      <c r="J1197" s="4" t="s">
        <v>4</v>
      </c>
      <c r="K1197" s="6">
        <v>1</v>
      </c>
      <c r="L1197" s="9">
        <v>374</v>
      </c>
      <c r="M1197" s="10">
        <v>374</v>
      </c>
    </row>
    <row r="1198" spans="1:13" hidden="1" x14ac:dyDescent="0.8">
      <c r="A1198" s="6">
        <v>1196</v>
      </c>
      <c r="B1198" s="1">
        <v>45854</v>
      </c>
      <c r="C1198" s="6">
        <v>2025</v>
      </c>
      <c r="D1198" s="6">
        <v>7</v>
      </c>
      <c r="E1198" s="6">
        <v>3</v>
      </c>
      <c r="F1198" s="4" t="s">
        <v>13</v>
      </c>
      <c r="G1198" s="4" t="s">
        <v>1</v>
      </c>
      <c r="H1198" s="4" t="s">
        <v>11</v>
      </c>
      <c r="I1198" s="4" t="s">
        <v>3</v>
      </c>
      <c r="J1198" s="4" t="s">
        <v>15</v>
      </c>
      <c r="K1198" s="6">
        <v>1</v>
      </c>
      <c r="L1198" s="9">
        <v>36595</v>
      </c>
      <c r="M1198" s="10">
        <v>36595</v>
      </c>
    </row>
    <row r="1199" spans="1:13" hidden="1" x14ac:dyDescent="0.8">
      <c r="A1199" s="6">
        <v>1197</v>
      </c>
      <c r="B1199" s="1">
        <v>45855</v>
      </c>
      <c r="C1199" s="6">
        <v>2025</v>
      </c>
      <c r="D1199" s="6">
        <v>7</v>
      </c>
      <c r="E1199" s="6">
        <v>3</v>
      </c>
      <c r="F1199" s="4" t="s">
        <v>16</v>
      </c>
      <c r="G1199" s="4" t="s">
        <v>17</v>
      </c>
      <c r="H1199" s="4" t="s">
        <v>18</v>
      </c>
      <c r="I1199" s="4" t="s">
        <v>7</v>
      </c>
      <c r="J1199" s="4" t="s">
        <v>8</v>
      </c>
      <c r="K1199" s="6">
        <v>5</v>
      </c>
      <c r="L1199" s="9">
        <v>570</v>
      </c>
      <c r="M1199" s="10">
        <v>2850</v>
      </c>
    </row>
    <row r="1200" spans="1:13" hidden="1" x14ac:dyDescent="0.8">
      <c r="A1200" s="6">
        <v>1198</v>
      </c>
      <c r="B1200" s="1">
        <v>45856</v>
      </c>
      <c r="C1200" s="6">
        <v>2025</v>
      </c>
      <c r="D1200" s="6">
        <v>7</v>
      </c>
      <c r="E1200" s="6">
        <v>3</v>
      </c>
      <c r="F1200" s="4" t="s">
        <v>19</v>
      </c>
      <c r="G1200" s="4" t="s">
        <v>20</v>
      </c>
      <c r="H1200" s="4" t="s">
        <v>18</v>
      </c>
      <c r="I1200" s="4" t="s">
        <v>7</v>
      </c>
      <c r="J1200" s="4" t="s">
        <v>15</v>
      </c>
      <c r="K1200" s="6">
        <v>3</v>
      </c>
      <c r="L1200" s="9">
        <v>1005</v>
      </c>
      <c r="M1200" s="10">
        <v>3015</v>
      </c>
    </row>
    <row r="1201" spans="1:13" hidden="1" x14ac:dyDescent="0.8">
      <c r="A1201" s="6">
        <v>1199</v>
      </c>
      <c r="B1201" s="1">
        <v>45857</v>
      </c>
      <c r="C1201" s="6">
        <v>2025</v>
      </c>
      <c r="D1201" s="6">
        <v>7</v>
      </c>
      <c r="E1201" s="6">
        <v>3</v>
      </c>
      <c r="F1201" s="4" t="s">
        <v>22</v>
      </c>
      <c r="G1201" s="4" t="s">
        <v>1</v>
      </c>
      <c r="H1201" s="4" t="s">
        <v>6</v>
      </c>
      <c r="I1201" s="4" t="s">
        <v>7</v>
      </c>
      <c r="J1201" s="4" t="s">
        <v>4</v>
      </c>
      <c r="K1201" s="6">
        <v>2</v>
      </c>
      <c r="L1201" s="9">
        <v>14435</v>
      </c>
      <c r="M1201" s="10">
        <v>28870</v>
      </c>
    </row>
    <row r="1202" spans="1:13" hidden="1" x14ac:dyDescent="0.8">
      <c r="A1202" s="6">
        <v>1200</v>
      </c>
      <c r="B1202" s="1">
        <v>45858</v>
      </c>
      <c r="C1202" s="6">
        <v>2025</v>
      </c>
      <c r="D1202" s="6">
        <v>7</v>
      </c>
      <c r="E1202" s="6">
        <v>3</v>
      </c>
      <c r="F1202" s="4" t="s">
        <v>23</v>
      </c>
      <c r="G1202" s="4" t="s">
        <v>10</v>
      </c>
      <c r="H1202" s="4" t="s">
        <v>21</v>
      </c>
      <c r="I1202" s="4" t="s">
        <v>14</v>
      </c>
      <c r="J1202" s="4" t="s">
        <v>4</v>
      </c>
      <c r="K1202" s="6">
        <v>5</v>
      </c>
      <c r="L1202" s="9">
        <v>351</v>
      </c>
      <c r="M1202" s="10">
        <v>1755</v>
      </c>
    </row>
    <row r="1203" spans="1:13" hidden="1" x14ac:dyDescent="0.8">
      <c r="A1203" s="6">
        <v>1201</v>
      </c>
      <c r="B1203" s="1">
        <v>45859</v>
      </c>
      <c r="C1203" s="6">
        <v>2025</v>
      </c>
      <c r="D1203" s="6">
        <v>7</v>
      </c>
      <c r="E1203" s="6">
        <v>3</v>
      </c>
      <c r="F1203" s="4" t="s">
        <v>0</v>
      </c>
      <c r="G1203" s="4" t="s">
        <v>1</v>
      </c>
      <c r="H1203" s="4" t="s">
        <v>11</v>
      </c>
      <c r="I1203" s="4" t="s">
        <v>3</v>
      </c>
      <c r="J1203" s="4" t="s">
        <v>15</v>
      </c>
      <c r="K1203" s="6">
        <v>2</v>
      </c>
      <c r="L1203" s="9">
        <v>60581</v>
      </c>
      <c r="M1203" s="10">
        <v>121162</v>
      </c>
    </row>
    <row r="1204" spans="1:13" hidden="1" x14ac:dyDescent="0.8">
      <c r="A1204" s="6">
        <v>1202</v>
      </c>
      <c r="B1204" s="1">
        <v>45860</v>
      </c>
      <c r="C1204" s="6">
        <v>2025</v>
      </c>
      <c r="D1204" s="6">
        <v>7</v>
      </c>
      <c r="E1204" s="6">
        <v>3</v>
      </c>
      <c r="F1204" s="4" t="s">
        <v>5</v>
      </c>
      <c r="G1204" s="4" t="s">
        <v>1</v>
      </c>
      <c r="H1204" s="4" t="s">
        <v>25</v>
      </c>
      <c r="I1204" s="4" t="s">
        <v>14</v>
      </c>
      <c r="J1204" s="4" t="s">
        <v>15</v>
      </c>
      <c r="K1204" s="6">
        <v>1</v>
      </c>
      <c r="L1204" s="9">
        <v>2742</v>
      </c>
      <c r="M1204" s="10">
        <v>2742</v>
      </c>
    </row>
    <row r="1205" spans="1:13" hidden="1" x14ac:dyDescent="0.8">
      <c r="A1205" s="6">
        <v>1203</v>
      </c>
      <c r="B1205" s="1">
        <v>45861</v>
      </c>
      <c r="C1205" s="6">
        <v>2025</v>
      </c>
      <c r="D1205" s="6">
        <v>7</v>
      </c>
      <c r="E1205" s="6">
        <v>3</v>
      </c>
      <c r="F1205" s="4" t="s">
        <v>24</v>
      </c>
      <c r="G1205" s="4" t="s">
        <v>20</v>
      </c>
      <c r="H1205" s="4" t="s">
        <v>18</v>
      </c>
      <c r="I1205" s="4" t="s">
        <v>3</v>
      </c>
      <c r="J1205" s="4" t="s">
        <v>4</v>
      </c>
      <c r="K1205" s="6">
        <v>3</v>
      </c>
      <c r="L1205" s="9">
        <v>3576</v>
      </c>
      <c r="M1205" s="10">
        <v>10728</v>
      </c>
    </row>
    <row r="1206" spans="1:13" hidden="1" x14ac:dyDescent="0.8">
      <c r="A1206" s="6">
        <v>1204</v>
      </c>
      <c r="B1206" s="1">
        <v>45862</v>
      </c>
      <c r="C1206" s="6">
        <v>2025</v>
      </c>
      <c r="D1206" s="6">
        <v>7</v>
      </c>
      <c r="E1206" s="6">
        <v>3</v>
      </c>
      <c r="F1206" s="4" t="s">
        <v>9</v>
      </c>
      <c r="G1206" s="4" t="s">
        <v>10</v>
      </c>
      <c r="H1206" s="4" t="s">
        <v>2</v>
      </c>
      <c r="I1206" s="4" t="s">
        <v>7</v>
      </c>
      <c r="J1206" s="4" t="s">
        <v>4</v>
      </c>
      <c r="K1206" s="6">
        <v>4</v>
      </c>
      <c r="L1206" s="9">
        <v>15524</v>
      </c>
      <c r="M1206" s="10">
        <v>62096</v>
      </c>
    </row>
    <row r="1207" spans="1:13" hidden="1" x14ac:dyDescent="0.8">
      <c r="A1207" s="6">
        <v>1205</v>
      </c>
      <c r="B1207" s="1">
        <v>45863</v>
      </c>
      <c r="C1207" s="6">
        <v>2025</v>
      </c>
      <c r="D1207" s="6">
        <v>7</v>
      </c>
      <c r="E1207" s="6">
        <v>3</v>
      </c>
      <c r="F1207" s="4" t="s">
        <v>12</v>
      </c>
      <c r="G1207" s="4" t="s">
        <v>10</v>
      </c>
      <c r="H1207" s="4" t="s">
        <v>11</v>
      </c>
      <c r="I1207" s="4" t="s">
        <v>7</v>
      </c>
      <c r="J1207" s="4" t="s">
        <v>8</v>
      </c>
      <c r="K1207" s="6">
        <v>3</v>
      </c>
      <c r="L1207" s="9">
        <v>973</v>
      </c>
      <c r="M1207" s="10">
        <v>2919</v>
      </c>
    </row>
    <row r="1208" spans="1:13" hidden="1" x14ac:dyDescent="0.8">
      <c r="A1208" s="6">
        <v>1206</v>
      </c>
      <c r="B1208" s="1">
        <v>45864</v>
      </c>
      <c r="C1208" s="6">
        <v>2025</v>
      </c>
      <c r="D1208" s="6">
        <v>7</v>
      </c>
      <c r="E1208" s="6">
        <v>3</v>
      </c>
      <c r="F1208" s="4" t="s">
        <v>13</v>
      </c>
      <c r="G1208" s="4" t="s">
        <v>1</v>
      </c>
      <c r="H1208" s="4" t="s">
        <v>11</v>
      </c>
      <c r="I1208" s="4" t="s">
        <v>3</v>
      </c>
      <c r="J1208" s="4" t="s">
        <v>8</v>
      </c>
      <c r="K1208" s="6">
        <v>2</v>
      </c>
      <c r="L1208" s="9">
        <v>19223</v>
      </c>
      <c r="M1208" s="10">
        <v>38446</v>
      </c>
    </row>
    <row r="1209" spans="1:13" hidden="1" x14ac:dyDescent="0.8">
      <c r="A1209" s="6">
        <v>1207</v>
      </c>
      <c r="B1209" s="1">
        <v>45865</v>
      </c>
      <c r="C1209" s="6">
        <v>2025</v>
      </c>
      <c r="D1209" s="6">
        <v>7</v>
      </c>
      <c r="E1209" s="6">
        <v>3</v>
      </c>
      <c r="F1209" s="4" t="s">
        <v>16</v>
      </c>
      <c r="G1209" s="4" t="s">
        <v>17</v>
      </c>
      <c r="H1209" s="4" t="s">
        <v>25</v>
      </c>
      <c r="I1209" s="4" t="s">
        <v>14</v>
      </c>
      <c r="J1209" s="4" t="s">
        <v>4</v>
      </c>
      <c r="K1209" s="6">
        <v>3</v>
      </c>
      <c r="L1209" s="9">
        <v>197</v>
      </c>
      <c r="M1209" s="10">
        <v>591</v>
      </c>
    </row>
    <row r="1210" spans="1:13" hidden="1" x14ac:dyDescent="0.8">
      <c r="A1210" s="6">
        <v>1208</v>
      </c>
      <c r="B1210" s="1">
        <v>45866</v>
      </c>
      <c r="C1210" s="6">
        <v>2025</v>
      </c>
      <c r="D1210" s="6">
        <v>7</v>
      </c>
      <c r="E1210" s="6">
        <v>3</v>
      </c>
      <c r="F1210" s="4" t="s">
        <v>19</v>
      </c>
      <c r="G1210" s="4" t="s">
        <v>20</v>
      </c>
      <c r="H1210" s="4" t="s">
        <v>2</v>
      </c>
      <c r="I1210" s="4" t="s">
        <v>14</v>
      </c>
      <c r="J1210" s="4" t="s">
        <v>8</v>
      </c>
      <c r="K1210" s="6">
        <v>4</v>
      </c>
      <c r="L1210" s="9">
        <v>1862</v>
      </c>
      <c r="M1210" s="10">
        <v>7448</v>
      </c>
    </row>
    <row r="1211" spans="1:13" hidden="1" x14ac:dyDescent="0.8">
      <c r="A1211" s="6">
        <v>1209</v>
      </c>
      <c r="B1211" s="1">
        <v>45867</v>
      </c>
      <c r="C1211" s="6">
        <v>2025</v>
      </c>
      <c r="D1211" s="6">
        <v>7</v>
      </c>
      <c r="E1211" s="6">
        <v>3</v>
      </c>
      <c r="F1211" s="4" t="s">
        <v>22</v>
      </c>
      <c r="G1211" s="4" t="s">
        <v>1</v>
      </c>
      <c r="H1211" s="4" t="s">
        <v>21</v>
      </c>
      <c r="I1211" s="4" t="s">
        <v>14</v>
      </c>
      <c r="J1211" s="4" t="s">
        <v>15</v>
      </c>
      <c r="K1211" s="6">
        <v>2</v>
      </c>
      <c r="L1211" s="9">
        <v>7732</v>
      </c>
      <c r="M1211" s="10">
        <v>15464</v>
      </c>
    </row>
    <row r="1212" spans="1:13" hidden="1" x14ac:dyDescent="0.8">
      <c r="A1212" s="6">
        <v>1210</v>
      </c>
      <c r="B1212" s="1">
        <v>45868</v>
      </c>
      <c r="C1212" s="6">
        <v>2025</v>
      </c>
      <c r="D1212" s="6">
        <v>7</v>
      </c>
      <c r="E1212" s="6">
        <v>3</v>
      </c>
      <c r="F1212" s="4" t="s">
        <v>23</v>
      </c>
      <c r="G1212" s="4" t="s">
        <v>10</v>
      </c>
      <c r="H1212" s="4" t="s">
        <v>25</v>
      </c>
      <c r="I1212" s="4" t="s">
        <v>3</v>
      </c>
      <c r="J1212" s="4" t="s">
        <v>15</v>
      </c>
      <c r="K1212" s="6">
        <v>3</v>
      </c>
      <c r="L1212" s="9">
        <v>508</v>
      </c>
      <c r="M1212" s="10">
        <v>1524</v>
      </c>
    </row>
    <row r="1213" spans="1:13" hidden="1" x14ac:dyDescent="0.8">
      <c r="A1213" s="6">
        <v>1211</v>
      </c>
      <c r="B1213" s="1">
        <v>45869</v>
      </c>
      <c r="C1213" s="6">
        <v>2025</v>
      </c>
      <c r="D1213" s="6">
        <v>7</v>
      </c>
      <c r="E1213" s="6">
        <v>3</v>
      </c>
      <c r="F1213" s="4" t="s">
        <v>0</v>
      </c>
      <c r="G1213" s="4" t="s">
        <v>1</v>
      </c>
      <c r="H1213" s="4" t="s">
        <v>11</v>
      </c>
      <c r="I1213" s="4" t="s">
        <v>3</v>
      </c>
      <c r="J1213" s="4" t="s">
        <v>15</v>
      </c>
      <c r="K1213" s="6">
        <v>1</v>
      </c>
      <c r="L1213" s="9">
        <v>55970</v>
      </c>
      <c r="M1213" s="10">
        <v>55970</v>
      </c>
    </row>
    <row r="1214" spans="1:13" hidden="1" x14ac:dyDescent="0.8">
      <c r="A1214" s="6">
        <v>1212</v>
      </c>
      <c r="B1214" s="1">
        <v>45870</v>
      </c>
      <c r="C1214" s="6">
        <v>2025</v>
      </c>
      <c r="D1214" s="6">
        <v>8</v>
      </c>
      <c r="E1214" s="6">
        <v>3</v>
      </c>
      <c r="F1214" s="4" t="s">
        <v>5</v>
      </c>
      <c r="G1214" s="4" t="s">
        <v>1</v>
      </c>
      <c r="H1214" s="4" t="s">
        <v>18</v>
      </c>
      <c r="I1214" s="4" t="s">
        <v>14</v>
      </c>
      <c r="J1214" s="4" t="s">
        <v>15</v>
      </c>
      <c r="K1214" s="6">
        <v>2</v>
      </c>
      <c r="L1214" s="9">
        <v>2129</v>
      </c>
      <c r="M1214" s="10">
        <v>4258</v>
      </c>
    </row>
    <row r="1215" spans="1:13" hidden="1" x14ac:dyDescent="0.8">
      <c r="A1215" s="6">
        <v>1213</v>
      </c>
      <c r="B1215" s="1">
        <v>45871</v>
      </c>
      <c r="C1215" s="6">
        <v>2025</v>
      </c>
      <c r="D1215" s="6">
        <v>8</v>
      </c>
      <c r="E1215" s="6">
        <v>3</v>
      </c>
      <c r="F1215" s="4" t="s">
        <v>24</v>
      </c>
      <c r="G1215" s="4" t="s">
        <v>20</v>
      </c>
      <c r="H1215" s="4" t="s">
        <v>11</v>
      </c>
      <c r="I1215" s="4" t="s">
        <v>3</v>
      </c>
      <c r="J1215" s="4" t="s">
        <v>8</v>
      </c>
      <c r="K1215" s="6">
        <v>3</v>
      </c>
      <c r="L1215" s="9">
        <v>2280</v>
      </c>
      <c r="M1215" s="10">
        <v>6840</v>
      </c>
    </row>
    <row r="1216" spans="1:13" hidden="1" x14ac:dyDescent="0.8">
      <c r="A1216" s="6">
        <v>1214</v>
      </c>
      <c r="B1216" s="1">
        <v>45872</v>
      </c>
      <c r="C1216" s="6">
        <v>2025</v>
      </c>
      <c r="D1216" s="6">
        <v>8</v>
      </c>
      <c r="E1216" s="6">
        <v>3</v>
      </c>
      <c r="F1216" s="4" t="s">
        <v>9</v>
      </c>
      <c r="G1216" s="4" t="s">
        <v>10</v>
      </c>
      <c r="H1216" s="4" t="s">
        <v>6</v>
      </c>
      <c r="I1216" s="4" t="s">
        <v>3</v>
      </c>
      <c r="J1216" s="4" t="s">
        <v>4</v>
      </c>
      <c r="K1216" s="6">
        <v>1</v>
      </c>
      <c r="L1216" s="9">
        <v>2260</v>
      </c>
      <c r="M1216" s="10">
        <v>2260</v>
      </c>
    </row>
    <row r="1217" spans="1:13" hidden="1" x14ac:dyDescent="0.8">
      <c r="A1217" s="6">
        <v>1215</v>
      </c>
      <c r="B1217" s="1">
        <v>45873</v>
      </c>
      <c r="C1217" s="6">
        <v>2025</v>
      </c>
      <c r="D1217" s="6">
        <v>8</v>
      </c>
      <c r="E1217" s="6">
        <v>3</v>
      </c>
      <c r="F1217" s="4" t="s">
        <v>12</v>
      </c>
      <c r="G1217" s="4" t="s">
        <v>10</v>
      </c>
      <c r="H1217" s="4" t="s">
        <v>18</v>
      </c>
      <c r="I1217" s="4" t="s">
        <v>3</v>
      </c>
      <c r="J1217" s="4" t="s">
        <v>8</v>
      </c>
      <c r="K1217" s="6">
        <v>4</v>
      </c>
      <c r="L1217" s="9">
        <v>962</v>
      </c>
      <c r="M1217" s="10">
        <v>3848</v>
      </c>
    </row>
    <row r="1218" spans="1:13" hidden="1" x14ac:dyDescent="0.8">
      <c r="A1218" s="6">
        <v>1216</v>
      </c>
      <c r="B1218" s="1">
        <v>45874</v>
      </c>
      <c r="C1218" s="6">
        <v>2025</v>
      </c>
      <c r="D1218" s="6">
        <v>8</v>
      </c>
      <c r="E1218" s="6">
        <v>3</v>
      </c>
      <c r="F1218" s="4" t="s">
        <v>13</v>
      </c>
      <c r="G1218" s="4" t="s">
        <v>1</v>
      </c>
      <c r="H1218" s="4" t="s">
        <v>21</v>
      </c>
      <c r="I1218" s="4" t="s">
        <v>14</v>
      </c>
      <c r="J1218" s="4" t="s">
        <v>4</v>
      </c>
      <c r="K1218" s="6">
        <v>2</v>
      </c>
      <c r="L1218" s="9">
        <v>12775</v>
      </c>
      <c r="M1218" s="10">
        <v>25550</v>
      </c>
    </row>
    <row r="1219" spans="1:13" hidden="1" x14ac:dyDescent="0.8">
      <c r="A1219" s="6">
        <v>1217</v>
      </c>
      <c r="B1219" s="1">
        <v>45875</v>
      </c>
      <c r="C1219" s="6">
        <v>2025</v>
      </c>
      <c r="D1219" s="6">
        <v>8</v>
      </c>
      <c r="E1219" s="6">
        <v>3</v>
      </c>
      <c r="F1219" s="4" t="s">
        <v>16</v>
      </c>
      <c r="G1219" s="4" t="s">
        <v>17</v>
      </c>
      <c r="H1219" s="4" t="s">
        <v>2</v>
      </c>
      <c r="I1219" s="4" t="s">
        <v>7</v>
      </c>
      <c r="J1219" s="4" t="s">
        <v>15</v>
      </c>
      <c r="K1219" s="6">
        <v>2</v>
      </c>
      <c r="L1219" s="9">
        <v>685</v>
      </c>
      <c r="M1219" s="10">
        <v>1370</v>
      </c>
    </row>
    <row r="1220" spans="1:13" hidden="1" x14ac:dyDescent="0.8">
      <c r="A1220" s="6">
        <v>1218</v>
      </c>
      <c r="B1220" s="1">
        <v>45876</v>
      </c>
      <c r="C1220" s="6">
        <v>2025</v>
      </c>
      <c r="D1220" s="6">
        <v>8</v>
      </c>
      <c r="E1220" s="6">
        <v>3</v>
      </c>
      <c r="F1220" s="4" t="s">
        <v>19</v>
      </c>
      <c r="G1220" s="4" t="s">
        <v>20</v>
      </c>
      <c r="H1220" s="4" t="s">
        <v>25</v>
      </c>
      <c r="I1220" s="4" t="s">
        <v>7</v>
      </c>
      <c r="J1220" s="4" t="s">
        <v>15</v>
      </c>
      <c r="K1220" s="6">
        <v>4</v>
      </c>
      <c r="L1220" s="9">
        <v>1218</v>
      </c>
      <c r="M1220" s="10">
        <v>4872</v>
      </c>
    </row>
    <row r="1221" spans="1:13" hidden="1" x14ac:dyDescent="0.8">
      <c r="A1221" s="6">
        <v>1219</v>
      </c>
      <c r="B1221" s="1">
        <v>45877</v>
      </c>
      <c r="C1221" s="6">
        <v>2025</v>
      </c>
      <c r="D1221" s="6">
        <v>8</v>
      </c>
      <c r="E1221" s="6">
        <v>3</v>
      </c>
      <c r="F1221" s="4" t="s">
        <v>22</v>
      </c>
      <c r="G1221" s="4" t="s">
        <v>1</v>
      </c>
      <c r="H1221" s="4" t="s">
        <v>11</v>
      </c>
      <c r="I1221" s="4" t="s">
        <v>3</v>
      </c>
      <c r="J1221" s="4" t="s">
        <v>4</v>
      </c>
      <c r="K1221" s="6">
        <v>1</v>
      </c>
      <c r="L1221" s="9">
        <v>4031</v>
      </c>
      <c r="M1221" s="10">
        <v>4031</v>
      </c>
    </row>
    <row r="1222" spans="1:13" hidden="1" x14ac:dyDescent="0.8">
      <c r="A1222" s="6">
        <v>1220</v>
      </c>
      <c r="B1222" s="1">
        <v>45878</v>
      </c>
      <c r="C1222" s="6">
        <v>2025</v>
      </c>
      <c r="D1222" s="6">
        <v>8</v>
      </c>
      <c r="E1222" s="6">
        <v>3</v>
      </c>
      <c r="F1222" s="4" t="s">
        <v>23</v>
      </c>
      <c r="G1222" s="4" t="s">
        <v>10</v>
      </c>
      <c r="H1222" s="4" t="s">
        <v>21</v>
      </c>
      <c r="I1222" s="4" t="s">
        <v>3</v>
      </c>
      <c r="J1222" s="4" t="s">
        <v>4</v>
      </c>
      <c r="K1222" s="6">
        <v>2</v>
      </c>
      <c r="L1222" s="9">
        <v>140</v>
      </c>
      <c r="M1222" s="10">
        <v>280</v>
      </c>
    </row>
    <row r="1223" spans="1:13" hidden="1" x14ac:dyDescent="0.8">
      <c r="A1223" s="6">
        <v>1221</v>
      </c>
      <c r="B1223" s="1">
        <v>45879</v>
      </c>
      <c r="C1223" s="6">
        <v>2025</v>
      </c>
      <c r="D1223" s="6">
        <v>8</v>
      </c>
      <c r="E1223" s="6">
        <v>3</v>
      </c>
      <c r="F1223" s="4" t="s">
        <v>0</v>
      </c>
      <c r="G1223" s="4" t="s">
        <v>1</v>
      </c>
      <c r="H1223" s="4" t="s">
        <v>18</v>
      </c>
      <c r="I1223" s="4" t="s">
        <v>14</v>
      </c>
      <c r="J1223" s="4" t="s">
        <v>15</v>
      </c>
      <c r="K1223" s="6">
        <v>2</v>
      </c>
      <c r="L1223" s="9">
        <v>54557</v>
      </c>
      <c r="M1223" s="10">
        <v>109114</v>
      </c>
    </row>
    <row r="1224" spans="1:13" hidden="1" x14ac:dyDescent="0.8">
      <c r="A1224" s="6">
        <v>1222</v>
      </c>
      <c r="B1224" s="1">
        <v>45880</v>
      </c>
      <c r="C1224" s="6">
        <v>2025</v>
      </c>
      <c r="D1224" s="6">
        <v>8</v>
      </c>
      <c r="E1224" s="6">
        <v>3</v>
      </c>
      <c r="F1224" s="4" t="s">
        <v>5</v>
      </c>
      <c r="G1224" s="4" t="s">
        <v>1</v>
      </c>
      <c r="H1224" s="4" t="s">
        <v>21</v>
      </c>
      <c r="I1224" s="4" t="s">
        <v>3</v>
      </c>
      <c r="J1224" s="4" t="s">
        <v>4</v>
      </c>
      <c r="K1224" s="6">
        <v>2</v>
      </c>
      <c r="L1224" s="9">
        <v>1892</v>
      </c>
      <c r="M1224" s="10">
        <v>3784</v>
      </c>
    </row>
    <row r="1225" spans="1:13" hidden="1" x14ac:dyDescent="0.8">
      <c r="A1225" s="6">
        <v>1223</v>
      </c>
      <c r="B1225" s="1">
        <v>45881</v>
      </c>
      <c r="C1225" s="6">
        <v>2025</v>
      </c>
      <c r="D1225" s="6">
        <v>8</v>
      </c>
      <c r="E1225" s="6">
        <v>3</v>
      </c>
      <c r="F1225" s="4" t="s">
        <v>24</v>
      </c>
      <c r="G1225" s="4" t="s">
        <v>20</v>
      </c>
      <c r="H1225" s="4" t="s">
        <v>6</v>
      </c>
      <c r="I1225" s="4" t="s">
        <v>3</v>
      </c>
      <c r="J1225" s="4" t="s">
        <v>15</v>
      </c>
      <c r="K1225" s="6">
        <v>3</v>
      </c>
      <c r="L1225" s="9">
        <v>3197</v>
      </c>
      <c r="M1225" s="10">
        <v>9591</v>
      </c>
    </row>
    <row r="1226" spans="1:13" hidden="1" x14ac:dyDescent="0.8">
      <c r="A1226" s="6">
        <v>1224</v>
      </c>
      <c r="B1226" s="1">
        <v>45882</v>
      </c>
      <c r="C1226" s="6">
        <v>2025</v>
      </c>
      <c r="D1226" s="6">
        <v>8</v>
      </c>
      <c r="E1226" s="6">
        <v>3</v>
      </c>
      <c r="F1226" s="4" t="s">
        <v>9</v>
      </c>
      <c r="G1226" s="4" t="s">
        <v>10</v>
      </c>
      <c r="H1226" s="4" t="s">
        <v>6</v>
      </c>
      <c r="I1226" s="4" t="s">
        <v>14</v>
      </c>
      <c r="J1226" s="4" t="s">
        <v>15</v>
      </c>
      <c r="K1226" s="6">
        <v>5</v>
      </c>
      <c r="L1226" s="9">
        <v>10225</v>
      </c>
      <c r="M1226" s="10">
        <v>51125</v>
      </c>
    </row>
    <row r="1227" spans="1:13" hidden="1" x14ac:dyDescent="0.8">
      <c r="A1227" s="6">
        <v>1225</v>
      </c>
      <c r="B1227" s="1">
        <v>45883</v>
      </c>
      <c r="C1227" s="6">
        <v>2025</v>
      </c>
      <c r="D1227" s="6">
        <v>8</v>
      </c>
      <c r="E1227" s="6">
        <v>3</v>
      </c>
      <c r="F1227" s="4" t="s">
        <v>12</v>
      </c>
      <c r="G1227" s="4" t="s">
        <v>10</v>
      </c>
      <c r="H1227" s="4" t="s">
        <v>25</v>
      </c>
      <c r="I1227" s="4" t="s">
        <v>7</v>
      </c>
      <c r="J1227" s="4" t="s">
        <v>8</v>
      </c>
      <c r="K1227" s="6">
        <v>2</v>
      </c>
      <c r="L1227" s="9">
        <v>899</v>
      </c>
      <c r="M1227" s="10">
        <v>1798</v>
      </c>
    </row>
    <row r="1228" spans="1:13" hidden="1" x14ac:dyDescent="0.8">
      <c r="A1228" s="6">
        <v>1226</v>
      </c>
      <c r="B1228" s="1">
        <v>45884</v>
      </c>
      <c r="C1228" s="6">
        <v>2025</v>
      </c>
      <c r="D1228" s="6">
        <v>8</v>
      </c>
      <c r="E1228" s="6">
        <v>3</v>
      </c>
      <c r="F1228" s="4" t="s">
        <v>13</v>
      </c>
      <c r="G1228" s="4" t="s">
        <v>1</v>
      </c>
      <c r="H1228" s="4" t="s">
        <v>25</v>
      </c>
      <c r="I1228" s="4" t="s">
        <v>3</v>
      </c>
      <c r="J1228" s="4" t="s">
        <v>4</v>
      </c>
      <c r="K1228" s="6">
        <v>1</v>
      </c>
      <c r="L1228" s="9">
        <v>32743</v>
      </c>
      <c r="M1228" s="10">
        <v>32743</v>
      </c>
    </row>
    <row r="1229" spans="1:13" hidden="1" x14ac:dyDescent="0.8">
      <c r="A1229" s="6">
        <v>1227</v>
      </c>
      <c r="B1229" s="1">
        <v>45885</v>
      </c>
      <c r="C1229" s="6">
        <v>2025</v>
      </c>
      <c r="D1229" s="6">
        <v>8</v>
      </c>
      <c r="E1229" s="6">
        <v>3</v>
      </c>
      <c r="F1229" s="4" t="s">
        <v>16</v>
      </c>
      <c r="G1229" s="4" t="s">
        <v>17</v>
      </c>
      <c r="H1229" s="4" t="s">
        <v>21</v>
      </c>
      <c r="I1229" s="4" t="s">
        <v>14</v>
      </c>
      <c r="J1229" s="4" t="s">
        <v>15</v>
      </c>
      <c r="K1229" s="6">
        <v>3</v>
      </c>
      <c r="L1229" s="9">
        <v>736</v>
      </c>
      <c r="M1229" s="10">
        <v>2208</v>
      </c>
    </row>
    <row r="1230" spans="1:13" hidden="1" x14ac:dyDescent="0.8">
      <c r="A1230" s="6">
        <v>1228</v>
      </c>
      <c r="B1230" s="1">
        <v>45886</v>
      </c>
      <c r="C1230" s="6">
        <v>2025</v>
      </c>
      <c r="D1230" s="6">
        <v>8</v>
      </c>
      <c r="E1230" s="6">
        <v>3</v>
      </c>
      <c r="F1230" s="4" t="s">
        <v>19</v>
      </c>
      <c r="G1230" s="4" t="s">
        <v>20</v>
      </c>
      <c r="H1230" s="4" t="s">
        <v>6</v>
      </c>
      <c r="I1230" s="4" t="s">
        <v>3</v>
      </c>
      <c r="J1230" s="4" t="s">
        <v>15</v>
      </c>
      <c r="K1230" s="6">
        <v>4</v>
      </c>
      <c r="L1230" s="9">
        <v>1504</v>
      </c>
      <c r="M1230" s="10">
        <v>6016</v>
      </c>
    </row>
    <row r="1231" spans="1:13" hidden="1" x14ac:dyDescent="0.8">
      <c r="A1231" s="6">
        <v>1229</v>
      </c>
      <c r="B1231" s="1">
        <v>45887</v>
      </c>
      <c r="C1231" s="6">
        <v>2025</v>
      </c>
      <c r="D1231" s="6">
        <v>8</v>
      </c>
      <c r="E1231" s="6">
        <v>3</v>
      </c>
      <c r="F1231" s="4" t="s">
        <v>22</v>
      </c>
      <c r="G1231" s="4" t="s">
        <v>1</v>
      </c>
      <c r="H1231" s="4" t="s">
        <v>11</v>
      </c>
      <c r="I1231" s="4" t="s">
        <v>3</v>
      </c>
      <c r="J1231" s="4" t="s">
        <v>4</v>
      </c>
      <c r="K1231" s="6">
        <v>2</v>
      </c>
      <c r="L1231" s="9">
        <v>7086</v>
      </c>
      <c r="M1231" s="10">
        <v>14172</v>
      </c>
    </row>
    <row r="1232" spans="1:13" hidden="1" x14ac:dyDescent="0.8">
      <c r="A1232" s="6">
        <v>1230</v>
      </c>
      <c r="B1232" s="1">
        <v>45888</v>
      </c>
      <c r="C1232" s="6">
        <v>2025</v>
      </c>
      <c r="D1232" s="6">
        <v>8</v>
      </c>
      <c r="E1232" s="6">
        <v>3</v>
      </c>
      <c r="F1232" s="4" t="s">
        <v>23</v>
      </c>
      <c r="G1232" s="4" t="s">
        <v>10</v>
      </c>
      <c r="H1232" s="4" t="s">
        <v>18</v>
      </c>
      <c r="I1232" s="4" t="s">
        <v>14</v>
      </c>
      <c r="J1232" s="4" t="s">
        <v>8</v>
      </c>
      <c r="K1232" s="6">
        <v>1</v>
      </c>
      <c r="L1232" s="9">
        <v>783</v>
      </c>
      <c r="M1232" s="10">
        <v>783</v>
      </c>
    </row>
    <row r="1233" spans="1:13" hidden="1" x14ac:dyDescent="0.8">
      <c r="A1233" s="6">
        <v>1231</v>
      </c>
      <c r="B1233" s="1">
        <v>45889</v>
      </c>
      <c r="C1233" s="6">
        <v>2025</v>
      </c>
      <c r="D1233" s="6">
        <v>8</v>
      </c>
      <c r="E1233" s="6">
        <v>3</v>
      </c>
      <c r="F1233" s="4" t="s">
        <v>0</v>
      </c>
      <c r="G1233" s="4" t="s">
        <v>1</v>
      </c>
      <c r="H1233" s="4" t="s">
        <v>11</v>
      </c>
      <c r="I1233" s="4" t="s">
        <v>7</v>
      </c>
      <c r="J1233" s="4" t="s">
        <v>15</v>
      </c>
      <c r="K1233" s="6">
        <v>1</v>
      </c>
      <c r="L1233" s="9">
        <v>67161</v>
      </c>
      <c r="M1233" s="10">
        <v>67161</v>
      </c>
    </row>
    <row r="1234" spans="1:13" hidden="1" x14ac:dyDescent="0.8">
      <c r="A1234" s="6">
        <v>1232</v>
      </c>
      <c r="B1234" s="1">
        <v>45890</v>
      </c>
      <c r="C1234" s="6">
        <v>2025</v>
      </c>
      <c r="D1234" s="6">
        <v>8</v>
      </c>
      <c r="E1234" s="6">
        <v>3</v>
      </c>
      <c r="F1234" s="4" t="s">
        <v>5</v>
      </c>
      <c r="G1234" s="4" t="s">
        <v>1</v>
      </c>
      <c r="H1234" s="4" t="s">
        <v>2</v>
      </c>
      <c r="I1234" s="4" t="s">
        <v>7</v>
      </c>
      <c r="J1234" s="4" t="s">
        <v>8</v>
      </c>
      <c r="K1234" s="6">
        <v>3</v>
      </c>
      <c r="L1234" s="9">
        <v>2774</v>
      </c>
      <c r="M1234" s="10">
        <v>8322</v>
      </c>
    </row>
    <row r="1235" spans="1:13" hidden="1" x14ac:dyDescent="0.8">
      <c r="A1235" s="6">
        <v>1233</v>
      </c>
      <c r="B1235" s="1">
        <v>45891</v>
      </c>
      <c r="C1235" s="6">
        <v>2025</v>
      </c>
      <c r="D1235" s="6">
        <v>8</v>
      </c>
      <c r="E1235" s="6">
        <v>3</v>
      </c>
      <c r="F1235" s="4" t="s">
        <v>24</v>
      </c>
      <c r="G1235" s="4" t="s">
        <v>20</v>
      </c>
      <c r="H1235" s="4" t="s">
        <v>6</v>
      </c>
      <c r="I1235" s="4" t="s">
        <v>3</v>
      </c>
      <c r="J1235" s="4" t="s">
        <v>4</v>
      </c>
      <c r="K1235" s="6">
        <v>2</v>
      </c>
      <c r="L1235" s="9">
        <v>1961</v>
      </c>
      <c r="M1235" s="10">
        <v>3922</v>
      </c>
    </row>
    <row r="1236" spans="1:13" hidden="1" x14ac:dyDescent="0.8">
      <c r="A1236" s="6">
        <v>1234</v>
      </c>
      <c r="B1236" s="1">
        <v>45892</v>
      </c>
      <c r="C1236" s="6">
        <v>2025</v>
      </c>
      <c r="D1236" s="6">
        <v>8</v>
      </c>
      <c r="E1236" s="6">
        <v>3</v>
      </c>
      <c r="F1236" s="4" t="s">
        <v>9</v>
      </c>
      <c r="G1236" s="4" t="s">
        <v>10</v>
      </c>
      <c r="H1236" s="4" t="s">
        <v>18</v>
      </c>
      <c r="I1236" s="4" t="s">
        <v>7</v>
      </c>
      <c r="J1236" s="4" t="s">
        <v>4</v>
      </c>
      <c r="K1236" s="6">
        <v>3</v>
      </c>
      <c r="L1236" s="9">
        <v>3843</v>
      </c>
      <c r="M1236" s="10">
        <v>11529</v>
      </c>
    </row>
    <row r="1237" spans="1:13" hidden="1" x14ac:dyDescent="0.8">
      <c r="A1237" s="6">
        <v>1235</v>
      </c>
      <c r="B1237" s="1">
        <v>45893</v>
      </c>
      <c r="C1237" s="6">
        <v>2025</v>
      </c>
      <c r="D1237" s="6">
        <v>8</v>
      </c>
      <c r="E1237" s="6">
        <v>3</v>
      </c>
      <c r="F1237" s="4" t="s">
        <v>12</v>
      </c>
      <c r="G1237" s="4" t="s">
        <v>10</v>
      </c>
      <c r="H1237" s="4" t="s">
        <v>25</v>
      </c>
      <c r="I1237" s="4" t="s">
        <v>3</v>
      </c>
      <c r="J1237" s="4" t="s">
        <v>15</v>
      </c>
      <c r="K1237" s="6">
        <v>2</v>
      </c>
      <c r="L1237" s="9">
        <v>515</v>
      </c>
      <c r="M1237" s="10">
        <v>1030</v>
      </c>
    </row>
    <row r="1238" spans="1:13" hidden="1" x14ac:dyDescent="0.8">
      <c r="A1238" s="6">
        <v>1236</v>
      </c>
      <c r="B1238" s="1">
        <v>45894</v>
      </c>
      <c r="C1238" s="6">
        <v>2025</v>
      </c>
      <c r="D1238" s="6">
        <v>8</v>
      </c>
      <c r="E1238" s="6">
        <v>3</v>
      </c>
      <c r="F1238" s="4" t="s">
        <v>13</v>
      </c>
      <c r="G1238" s="4" t="s">
        <v>1</v>
      </c>
      <c r="H1238" s="4" t="s">
        <v>18</v>
      </c>
      <c r="I1238" s="4" t="s">
        <v>7</v>
      </c>
      <c r="J1238" s="4" t="s">
        <v>15</v>
      </c>
      <c r="K1238" s="6">
        <v>2</v>
      </c>
      <c r="L1238" s="9">
        <v>18773</v>
      </c>
      <c r="M1238" s="10">
        <v>37546</v>
      </c>
    </row>
    <row r="1239" spans="1:13" hidden="1" x14ac:dyDescent="0.8">
      <c r="A1239" s="6">
        <v>1237</v>
      </c>
      <c r="B1239" s="1">
        <v>45895</v>
      </c>
      <c r="C1239" s="6">
        <v>2025</v>
      </c>
      <c r="D1239" s="6">
        <v>8</v>
      </c>
      <c r="E1239" s="6">
        <v>3</v>
      </c>
      <c r="F1239" s="4" t="s">
        <v>16</v>
      </c>
      <c r="G1239" s="4" t="s">
        <v>17</v>
      </c>
      <c r="H1239" s="4" t="s">
        <v>18</v>
      </c>
      <c r="I1239" s="4" t="s">
        <v>7</v>
      </c>
      <c r="J1239" s="4" t="s">
        <v>4</v>
      </c>
      <c r="K1239" s="6">
        <v>2</v>
      </c>
      <c r="L1239" s="9">
        <v>418</v>
      </c>
      <c r="M1239" s="10">
        <v>836</v>
      </c>
    </row>
    <row r="1240" spans="1:13" hidden="1" x14ac:dyDescent="0.8">
      <c r="A1240" s="6">
        <v>1238</v>
      </c>
      <c r="B1240" s="1">
        <v>45896</v>
      </c>
      <c r="C1240" s="6">
        <v>2025</v>
      </c>
      <c r="D1240" s="6">
        <v>8</v>
      </c>
      <c r="E1240" s="6">
        <v>3</v>
      </c>
      <c r="F1240" s="4" t="s">
        <v>19</v>
      </c>
      <c r="G1240" s="4" t="s">
        <v>20</v>
      </c>
      <c r="H1240" s="4" t="s">
        <v>25</v>
      </c>
      <c r="I1240" s="4" t="s">
        <v>14</v>
      </c>
      <c r="J1240" s="4" t="s">
        <v>4</v>
      </c>
      <c r="K1240" s="6">
        <v>2</v>
      </c>
      <c r="L1240" s="9">
        <v>996</v>
      </c>
      <c r="M1240" s="10">
        <v>1992</v>
      </c>
    </row>
    <row r="1241" spans="1:13" hidden="1" x14ac:dyDescent="0.8">
      <c r="A1241" s="6">
        <v>1239</v>
      </c>
      <c r="B1241" s="1">
        <v>45897</v>
      </c>
      <c r="C1241" s="6">
        <v>2025</v>
      </c>
      <c r="D1241" s="6">
        <v>8</v>
      </c>
      <c r="E1241" s="6">
        <v>3</v>
      </c>
      <c r="F1241" s="4" t="s">
        <v>22</v>
      </c>
      <c r="G1241" s="4" t="s">
        <v>1</v>
      </c>
      <c r="H1241" s="4" t="s">
        <v>18</v>
      </c>
      <c r="I1241" s="4" t="s">
        <v>3</v>
      </c>
      <c r="J1241" s="4" t="s">
        <v>8</v>
      </c>
      <c r="K1241" s="6">
        <v>2</v>
      </c>
      <c r="L1241" s="9">
        <v>12569</v>
      </c>
      <c r="M1241" s="10">
        <v>25138</v>
      </c>
    </row>
    <row r="1242" spans="1:13" hidden="1" x14ac:dyDescent="0.8">
      <c r="A1242" s="6">
        <v>1240</v>
      </c>
      <c r="B1242" s="1">
        <v>45898</v>
      </c>
      <c r="C1242" s="6">
        <v>2025</v>
      </c>
      <c r="D1242" s="6">
        <v>8</v>
      </c>
      <c r="E1242" s="6">
        <v>3</v>
      </c>
      <c r="F1242" s="4" t="s">
        <v>23</v>
      </c>
      <c r="G1242" s="4" t="s">
        <v>10</v>
      </c>
      <c r="H1242" s="4" t="s">
        <v>6</v>
      </c>
      <c r="I1242" s="4" t="s">
        <v>14</v>
      </c>
      <c r="J1242" s="4" t="s">
        <v>4</v>
      </c>
      <c r="K1242" s="6">
        <v>3</v>
      </c>
      <c r="L1242" s="9">
        <v>241</v>
      </c>
      <c r="M1242" s="10">
        <v>723</v>
      </c>
    </row>
    <row r="1243" spans="1:13" hidden="1" x14ac:dyDescent="0.8">
      <c r="A1243" s="6">
        <v>1241</v>
      </c>
      <c r="B1243" s="1">
        <v>45899</v>
      </c>
      <c r="C1243" s="6">
        <v>2025</v>
      </c>
      <c r="D1243" s="6">
        <v>8</v>
      </c>
      <c r="E1243" s="6">
        <v>3</v>
      </c>
      <c r="F1243" s="4" t="s">
        <v>0</v>
      </c>
      <c r="G1243" s="4" t="s">
        <v>1</v>
      </c>
      <c r="H1243" s="4" t="s">
        <v>11</v>
      </c>
      <c r="I1243" s="4" t="s">
        <v>7</v>
      </c>
      <c r="J1243" s="4" t="s">
        <v>8</v>
      </c>
      <c r="K1243" s="6">
        <v>1</v>
      </c>
      <c r="L1243" s="9">
        <v>51561</v>
      </c>
      <c r="M1243" s="10">
        <v>51561</v>
      </c>
    </row>
    <row r="1244" spans="1:13" hidden="1" x14ac:dyDescent="0.8">
      <c r="A1244" s="6">
        <v>1242</v>
      </c>
      <c r="B1244" s="1">
        <v>45900</v>
      </c>
      <c r="C1244" s="6">
        <v>2025</v>
      </c>
      <c r="D1244" s="6">
        <v>8</v>
      </c>
      <c r="E1244" s="6">
        <v>3</v>
      </c>
      <c r="F1244" s="4" t="s">
        <v>5</v>
      </c>
      <c r="G1244" s="4" t="s">
        <v>1</v>
      </c>
      <c r="H1244" s="4" t="s">
        <v>6</v>
      </c>
      <c r="I1244" s="4" t="s">
        <v>3</v>
      </c>
      <c r="J1244" s="4" t="s">
        <v>4</v>
      </c>
      <c r="K1244" s="6">
        <v>3</v>
      </c>
      <c r="L1244" s="9">
        <v>2846</v>
      </c>
      <c r="M1244" s="10">
        <v>8538</v>
      </c>
    </row>
    <row r="1245" spans="1:13" hidden="1" x14ac:dyDescent="0.8">
      <c r="A1245" s="6">
        <v>1243</v>
      </c>
      <c r="B1245" s="1">
        <v>45901</v>
      </c>
      <c r="C1245" s="6">
        <v>2025</v>
      </c>
      <c r="D1245" s="6">
        <v>9</v>
      </c>
      <c r="E1245" s="6">
        <v>3</v>
      </c>
      <c r="F1245" s="4" t="s">
        <v>24</v>
      </c>
      <c r="G1245" s="4" t="s">
        <v>20</v>
      </c>
      <c r="H1245" s="4" t="s">
        <v>18</v>
      </c>
      <c r="I1245" s="4" t="s">
        <v>3</v>
      </c>
      <c r="J1245" s="4" t="s">
        <v>8</v>
      </c>
      <c r="K1245" s="6">
        <v>2</v>
      </c>
      <c r="L1245" s="9">
        <v>1792</v>
      </c>
      <c r="M1245" s="10">
        <v>3584</v>
      </c>
    </row>
    <row r="1246" spans="1:13" hidden="1" x14ac:dyDescent="0.8">
      <c r="A1246" s="6">
        <v>1244</v>
      </c>
      <c r="B1246" s="1">
        <v>45902</v>
      </c>
      <c r="C1246" s="6">
        <v>2025</v>
      </c>
      <c r="D1246" s="6">
        <v>9</v>
      </c>
      <c r="E1246" s="6">
        <v>3</v>
      </c>
      <c r="F1246" s="4" t="s">
        <v>9</v>
      </c>
      <c r="G1246" s="4" t="s">
        <v>10</v>
      </c>
      <c r="H1246" s="4" t="s">
        <v>18</v>
      </c>
      <c r="I1246" s="4" t="s">
        <v>3</v>
      </c>
      <c r="J1246" s="4" t="s">
        <v>8</v>
      </c>
      <c r="K1246" s="6">
        <v>1</v>
      </c>
      <c r="L1246" s="9">
        <v>17414</v>
      </c>
      <c r="M1246" s="10">
        <v>17414</v>
      </c>
    </row>
    <row r="1247" spans="1:13" hidden="1" x14ac:dyDescent="0.8">
      <c r="A1247" s="6">
        <v>1245</v>
      </c>
      <c r="B1247" s="1">
        <v>45903</v>
      </c>
      <c r="C1247" s="6">
        <v>2025</v>
      </c>
      <c r="D1247" s="6">
        <v>9</v>
      </c>
      <c r="E1247" s="6">
        <v>3</v>
      </c>
      <c r="F1247" s="4" t="s">
        <v>12</v>
      </c>
      <c r="G1247" s="4" t="s">
        <v>10</v>
      </c>
      <c r="H1247" s="4" t="s">
        <v>25</v>
      </c>
      <c r="I1247" s="4" t="s">
        <v>7</v>
      </c>
      <c r="J1247" s="4" t="s">
        <v>15</v>
      </c>
      <c r="K1247" s="6">
        <v>5</v>
      </c>
      <c r="L1247" s="9">
        <v>417</v>
      </c>
      <c r="M1247" s="10">
        <v>2085</v>
      </c>
    </row>
    <row r="1248" spans="1:13" hidden="1" x14ac:dyDescent="0.8">
      <c r="A1248" s="6">
        <v>1246</v>
      </c>
      <c r="B1248" s="1">
        <v>45904</v>
      </c>
      <c r="C1248" s="6">
        <v>2025</v>
      </c>
      <c r="D1248" s="6">
        <v>9</v>
      </c>
      <c r="E1248" s="6">
        <v>3</v>
      </c>
      <c r="F1248" s="4" t="s">
        <v>13</v>
      </c>
      <c r="G1248" s="4" t="s">
        <v>1</v>
      </c>
      <c r="H1248" s="4" t="s">
        <v>11</v>
      </c>
      <c r="I1248" s="4" t="s">
        <v>3</v>
      </c>
      <c r="J1248" s="4" t="s">
        <v>8</v>
      </c>
      <c r="K1248" s="6">
        <v>1</v>
      </c>
      <c r="L1248" s="9">
        <v>32293</v>
      </c>
      <c r="M1248" s="10">
        <v>32293</v>
      </c>
    </row>
    <row r="1249" spans="1:13" hidden="1" x14ac:dyDescent="0.8">
      <c r="A1249" s="6">
        <v>1247</v>
      </c>
      <c r="B1249" s="1">
        <v>45905</v>
      </c>
      <c r="C1249" s="6">
        <v>2025</v>
      </c>
      <c r="D1249" s="6">
        <v>9</v>
      </c>
      <c r="E1249" s="6">
        <v>3</v>
      </c>
      <c r="F1249" s="4" t="s">
        <v>16</v>
      </c>
      <c r="G1249" s="4" t="s">
        <v>17</v>
      </c>
      <c r="H1249" s="4" t="s">
        <v>25</v>
      </c>
      <c r="I1249" s="4" t="s">
        <v>14</v>
      </c>
      <c r="J1249" s="4" t="s">
        <v>15</v>
      </c>
      <c r="K1249" s="6">
        <v>2</v>
      </c>
      <c r="L1249" s="9">
        <v>750</v>
      </c>
      <c r="M1249" s="10">
        <v>1500</v>
      </c>
    </row>
    <row r="1250" spans="1:13" hidden="1" x14ac:dyDescent="0.8">
      <c r="A1250" s="6">
        <v>1248</v>
      </c>
      <c r="B1250" s="1">
        <v>45906</v>
      </c>
      <c r="C1250" s="6">
        <v>2025</v>
      </c>
      <c r="D1250" s="6">
        <v>9</v>
      </c>
      <c r="E1250" s="6">
        <v>3</v>
      </c>
      <c r="F1250" s="4" t="s">
        <v>19</v>
      </c>
      <c r="G1250" s="4" t="s">
        <v>20</v>
      </c>
      <c r="H1250" s="4" t="s">
        <v>25</v>
      </c>
      <c r="I1250" s="4" t="s">
        <v>3</v>
      </c>
      <c r="J1250" s="4" t="s">
        <v>15</v>
      </c>
      <c r="K1250" s="6">
        <v>3</v>
      </c>
      <c r="L1250" s="9">
        <v>1702</v>
      </c>
      <c r="M1250" s="10">
        <v>5106</v>
      </c>
    </row>
    <row r="1251" spans="1:13" hidden="1" x14ac:dyDescent="0.8">
      <c r="A1251" s="6">
        <v>1249</v>
      </c>
      <c r="B1251" s="1">
        <v>45907</v>
      </c>
      <c r="C1251" s="6">
        <v>2025</v>
      </c>
      <c r="D1251" s="6">
        <v>9</v>
      </c>
      <c r="E1251" s="6">
        <v>3</v>
      </c>
      <c r="F1251" s="4" t="s">
        <v>22</v>
      </c>
      <c r="G1251" s="4" t="s">
        <v>1</v>
      </c>
      <c r="H1251" s="4" t="s">
        <v>6</v>
      </c>
      <c r="I1251" s="4" t="s">
        <v>7</v>
      </c>
      <c r="J1251" s="4" t="s">
        <v>4</v>
      </c>
      <c r="K1251" s="6">
        <v>1</v>
      </c>
      <c r="L1251" s="9">
        <v>10698</v>
      </c>
      <c r="M1251" s="10">
        <v>10698</v>
      </c>
    </row>
    <row r="1252" spans="1:13" hidden="1" x14ac:dyDescent="0.8">
      <c r="A1252" s="6">
        <v>1250</v>
      </c>
      <c r="B1252" s="1">
        <v>45908</v>
      </c>
      <c r="C1252" s="6">
        <v>2025</v>
      </c>
      <c r="D1252" s="6">
        <v>9</v>
      </c>
      <c r="E1252" s="6">
        <v>3</v>
      </c>
      <c r="F1252" s="4" t="s">
        <v>23</v>
      </c>
      <c r="G1252" s="4" t="s">
        <v>10</v>
      </c>
      <c r="H1252" s="4" t="s">
        <v>6</v>
      </c>
      <c r="I1252" s="4" t="s">
        <v>3</v>
      </c>
      <c r="J1252" s="4" t="s">
        <v>8</v>
      </c>
      <c r="K1252" s="6">
        <v>3</v>
      </c>
      <c r="L1252" s="9">
        <v>468</v>
      </c>
      <c r="M1252" s="10">
        <v>1404</v>
      </c>
    </row>
    <row r="1253" spans="1:13" hidden="1" x14ac:dyDescent="0.8">
      <c r="A1253" s="6">
        <v>1251</v>
      </c>
      <c r="B1253" s="1">
        <v>45909</v>
      </c>
      <c r="C1253" s="6">
        <v>2025</v>
      </c>
      <c r="D1253" s="6">
        <v>9</v>
      </c>
      <c r="E1253" s="6">
        <v>3</v>
      </c>
      <c r="F1253" s="4" t="s">
        <v>0</v>
      </c>
      <c r="G1253" s="4" t="s">
        <v>1</v>
      </c>
      <c r="H1253" s="4" t="s">
        <v>11</v>
      </c>
      <c r="I1253" s="4" t="s">
        <v>7</v>
      </c>
      <c r="J1253" s="4" t="s">
        <v>15</v>
      </c>
      <c r="K1253" s="6">
        <v>2</v>
      </c>
      <c r="L1253" s="9">
        <v>57310</v>
      </c>
      <c r="M1253" s="10">
        <v>114620</v>
      </c>
    </row>
    <row r="1254" spans="1:13" hidden="1" x14ac:dyDescent="0.8">
      <c r="A1254" s="6">
        <v>1252</v>
      </c>
      <c r="B1254" s="1">
        <v>45910</v>
      </c>
      <c r="C1254" s="6">
        <v>2025</v>
      </c>
      <c r="D1254" s="6">
        <v>9</v>
      </c>
      <c r="E1254" s="6">
        <v>3</v>
      </c>
      <c r="F1254" s="4" t="s">
        <v>5</v>
      </c>
      <c r="G1254" s="4" t="s">
        <v>1</v>
      </c>
      <c r="H1254" s="4" t="s">
        <v>25</v>
      </c>
      <c r="I1254" s="4" t="s">
        <v>7</v>
      </c>
      <c r="J1254" s="4" t="s">
        <v>15</v>
      </c>
      <c r="K1254" s="6">
        <v>1</v>
      </c>
      <c r="L1254" s="9">
        <v>1155</v>
      </c>
      <c r="M1254" s="10">
        <v>1155</v>
      </c>
    </row>
    <row r="1255" spans="1:13" hidden="1" x14ac:dyDescent="0.8">
      <c r="A1255" s="6">
        <v>1253</v>
      </c>
      <c r="B1255" s="1">
        <v>45911</v>
      </c>
      <c r="C1255" s="6">
        <v>2025</v>
      </c>
      <c r="D1255" s="6">
        <v>9</v>
      </c>
      <c r="E1255" s="6">
        <v>3</v>
      </c>
      <c r="F1255" s="4" t="s">
        <v>24</v>
      </c>
      <c r="G1255" s="4" t="s">
        <v>20</v>
      </c>
      <c r="H1255" s="4" t="s">
        <v>11</v>
      </c>
      <c r="I1255" s="4" t="s">
        <v>7</v>
      </c>
      <c r="J1255" s="4" t="s">
        <v>8</v>
      </c>
      <c r="K1255" s="6">
        <v>1</v>
      </c>
      <c r="L1255" s="9">
        <v>3955</v>
      </c>
      <c r="M1255" s="10">
        <v>3955</v>
      </c>
    </row>
    <row r="1256" spans="1:13" hidden="1" x14ac:dyDescent="0.8">
      <c r="A1256" s="6">
        <v>1254</v>
      </c>
      <c r="B1256" s="1">
        <v>45912</v>
      </c>
      <c r="C1256" s="6">
        <v>2025</v>
      </c>
      <c r="D1256" s="6">
        <v>9</v>
      </c>
      <c r="E1256" s="6">
        <v>3</v>
      </c>
      <c r="F1256" s="4" t="s">
        <v>9</v>
      </c>
      <c r="G1256" s="4" t="s">
        <v>10</v>
      </c>
      <c r="H1256" s="4" t="s">
        <v>11</v>
      </c>
      <c r="I1256" s="4" t="s">
        <v>14</v>
      </c>
      <c r="J1256" s="4" t="s">
        <v>15</v>
      </c>
      <c r="K1256" s="6">
        <v>2</v>
      </c>
      <c r="L1256" s="9">
        <v>11560</v>
      </c>
      <c r="M1256" s="10">
        <v>23120</v>
      </c>
    </row>
    <row r="1257" spans="1:13" hidden="1" x14ac:dyDescent="0.8">
      <c r="A1257" s="6">
        <v>1255</v>
      </c>
      <c r="B1257" s="1">
        <v>45913</v>
      </c>
      <c r="C1257" s="6">
        <v>2025</v>
      </c>
      <c r="D1257" s="6">
        <v>9</v>
      </c>
      <c r="E1257" s="6">
        <v>3</v>
      </c>
      <c r="F1257" s="4" t="s">
        <v>12</v>
      </c>
      <c r="G1257" s="4" t="s">
        <v>10</v>
      </c>
      <c r="H1257" s="4" t="s">
        <v>11</v>
      </c>
      <c r="I1257" s="4" t="s">
        <v>7</v>
      </c>
      <c r="J1257" s="4" t="s">
        <v>8</v>
      </c>
      <c r="K1257" s="6">
        <v>3</v>
      </c>
      <c r="L1257" s="9">
        <v>457</v>
      </c>
      <c r="M1257" s="10">
        <v>1371</v>
      </c>
    </row>
    <row r="1258" spans="1:13" hidden="1" x14ac:dyDescent="0.8">
      <c r="A1258" s="6">
        <v>1256</v>
      </c>
      <c r="B1258" s="1">
        <v>45914</v>
      </c>
      <c r="C1258" s="6">
        <v>2025</v>
      </c>
      <c r="D1258" s="6">
        <v>9</v>
      </c>
      <c r="E1258" s="6">
        <v>3</v>
      </c>
      <c r="F1258" s="4" t="s">
        <v>13</v>
      </c>
      <c r="G1258" s="4" t="s">
        <v>1</v>
      </c>
      <c r="H1258" s="4" t="s">
        <v>25</v>
      </c>
      <c r="I1258" s="4" t="s">
        <v>7</v>
      </c>
      <c r="J1258" s="4" t="s">
        <v>4</v>
      </c>
      <c r="K1258" s="6">
        <v>2</v>
      </c>
      <c r="L1258" s="9">
        <v>22337</v>
      </c>
      <c r="M1258" s="10">
        <v>44674</v>
      </c>
    </row>
    <row r="1259" spans="1:13" hidden="1" x14ac:dyDescent="0.8">
      <c r="A1259" s="6">
        <v>1257</v>
      </c>
      <c r="B1259" s="1">
        <v>45915</v>
      </c>
      <c r="C1259" s="6">
        <v>2025</v>
      </c>
      <c r="D1259" s="6">
        <v>9</v>
      </c>
      <c r="E1259" s="6">
        <v>3</v>
      </c>
      <c r="F1259" s="4" t="s">
        <v>16</v>
      </c>
      <c r="G1259" s="4" t="s">
        <v>17</v>
      </c>
      <c r="H1259" s="4" t="s">
        <v>25</v>
      </c>
      <c r="I1259" s="4" t="s">
        <v>14</v>
      </c>
      <c r="J1259" s="4" t="s">
        <v>15</v>
      </c>
      <c r="K1259" s="6">
        <v>5</v>
      </c>
      <c r="L1259" s="9">
        <v>379</v>
      </c>
      <c r="M1259" s="10">
        <v>1895</v>
      </c>
    </row>
    <row r="1260" spans="1:13" hidden="1" x14ac:dyDescent="0.8">
      <c r="A1260" s="6">
        <v>1258</v>
      </c>
      <c r="B1260" s="1">
        <v>45916</v>
      </c>
      <c r="C1260" s="6">
        <v>2025</v>
      </c>
      <c r="D1260" s="6">
        <v>9</v>
      </c>
      <c r="E1260" s="6">
        <v>3</v>
      </c>
      <c r="F1260" s="4" t="s">
        <v>19</v>
      </c>
      <c r="G1260" s="4" t="s">
        <v>20</v>
      </c>
      <c r="H1260" s="4" t="s">
        <v>2</v>
      </c>
      <c r="I1260" s="4" t="s">
        <v>7</v>
      </c>
      <c r="J1260" s="4" t="s">
        <v>4</v>
      </c>
      <c r="K1260" s="6">
        <v>5</v>
      </c>
      <c r="L1260" s="9">
        <v>667</v>
      </c>
      <c r="M1260" s="10">
        <v>3335</v>
      </c>
    </row>
    <row r="1261" spans="1:13" hidden="1" x14ac:dyDescent="0.8">
      <c r="A1261" s="6">
        <v>1259</v>
      </c>
      <c r="B1261" s="1">
        <v>45917</v>
      </c>
      <c r="C1261" s="6">
        <v>2025</v>
      </c>
      <c r="D1261" s="6">
        <v>9</v>
      </c>
      <c r="E1261" s="6">
        <v>3</v>
      </c>
      <c r="F1261" s="4" t="s">
        <v>22</v>
      </c>
      <c r="G1261" s="4" t="s">
        <v>1</v>
      </c>
      <c r="H1261" s="4" t="s">
        <v>18</v>
      </c>
      <c r="I1261" s="4" t="s">
        <v>7</v>
      </c>
      <c r="J1261" s="4" t="s">
        <v>8</v>
      </c>
      <c r="K1261" s="6">
        <v>2</v>
      </c>
      <c r="L1261" s="9">
        <v>13263</v>
      </c>
      <c r="M1261" s="10">
        <v>26526</v>
      </c>
    </row>
    <row r="1262" spans="1:13" hidden="1" x14ac:dyDescent="0.8">
      <c r="A1262" s="6">
        <v>1260</v>
      </c>
      <c r="B1262" s="1">
        <v>45918</v>
      </c>
      <c r="C1262" s="6">
        <v>2025</v>
      </c>
      <c r="D1262" s="6">
        <v>9</v>
      </c>
      <c r="E1262" s="6">
        <v>3</v>
      </c>
      <c r="F1262" s="4" t="s">
        <v>23</v>
      </c>
      <c r="G1262" s="4" t="s">
        <v>10</v>
      </c>
      <c r="H1262" s="4" t="s">
        <v>11</v>
      </c>
      <c r="I1262" s="4" t="s">
        <v>3</v>
      </c>
      <c r="J1262" s="4" t="s">
        <v>8</v>
      </c>
      <c r="K1262" s="6">
        <v>4</v>
      </c>
      <c r="L1262" s="9">
        <v>503</v>
      </c>
      <c r="M1262" s="10">
        <v>2012</v>
      </c>
    </row>
    <row r="1263" spans="1:13" hidden="1" x14ac:dyDescent="0.8">
      <c r="A1263" s="6">
        <v>1261</v>
      </c>
      <c r="B1263" s="1">
        <v>45919</v>
      </c>
      <c r="C1263" s="6">
        <v>2025</v>
      </c>
      <c r="D1263" s="6">
        <v>9</v>
      </c>
      <c r="E1263" s="6">
        <v>3</v>
      </c>
      <c r="F1263" s="4" t="s">
        <v>0</v>
      </c>
      <c r="G1263" s="4" t="s">
        <v>1</v>
      </c>
      <c r="H1263" s="4" t="s">
        <v>2</v>
      </c>
      <c r="I1263" s="4" t="s">
        <v>3</v>
      </c>
      <c r="J1263" s="4" t="s">
        <v>4</v>
      </c>
      <c r="K1263" s="6">
        <v>1</v>
      </c>
      <c r="L1263" s="9">
        <v>53499</v>
      </c>
      <c r="M1263" s="10">
        <v>53499</v>
      </c>
    </row>
    <row r="1264" spans="1:13" hidden="1" x14ac:dyDescent="0.8">
      <c r="A1264" s="6">
        <v>1262</v>
      </c>
      <c r="B1264" s="1">
        <v>45920</v>
      </c>
      <c r="C1264" s="6">
        <v>2025</v>
      </c>
      <c r="D1264" s="6">
        <v>9</v>
      </c>
      <c r="E1264" s="6">
        <v>3</v>
      </c>
      <c r="F1264" s="4" t="s">
        <v>5</v>
      </c>
      <c r="G1264" s="4" t="s">
        <v>1</v>
      </c>
      <c r="H1264" s="4" t="s">
        <v>21</v>
      </c>
      <c r="I1264" s="4" t="s">
        <v>3</v>
      </c>
      <c r="J1264" s="4" t="s">
        <v>8</v>
      </c>
      <c r="K1264" s="6">
        <v>1</v>
      </c>
      <c r="L1264" s="9">
        <v>3910</v>
      </c>
      <c r="M1264" s="10">
        <v>3910</v>
      </c>
    </row>
    <row r="1265" spans="1:13" hidden="1" x14ac:dyDescent="0.8">
      <c r="A1265" s="6">
        <v>1263</v>
      </c>
      <c r="B1265" s="1">
        <v>45921</v>
      </c>
      <c r="C1265" s="6">
        <v>2025</v>
      </c>
      <c r="D1265" s="6">
        <v>9</v>
      </c>
      <c r="E1265" s="6">
        <v>3</v>
      </c>
      <c r="F1265" s="4" t="s">
        <v>24</v>
      </c>
      <c r="G1265" s="4" t="s">
        <v>20</v>
      </c>
      <c r="H1265" s="4" t="s">
        <v>18</v>
      </c>
      <c r="I1265" s="4" t="s">
        <v>14</v>
      </c>
      <c r="J1265" s="4" t="s">
        <v>4</v>
      </c>
      <c r="K1265" s="6">
        <v>1</v>
      </c>
      <c r="L1265" s="9">
        <v>3590</v>
      </c>
      <c r="M1265" s="10">
        <v>3590</v>
      </c>
    </row>
    <row r="1266" spans="1:13" hidden="1" x14ac:dyDescent="0.8">
      <c r="A1266" s="6">
        <v>1264</v>
      </c>
      <c r="B1266" s="1">
        <v>45922</v>
      </c>
      <c r="C1266" s="6">
        <v>2025</v>
      </c>
      <c r="D1266" s="6">
        <v>9</v>
      </c>
      <c r="E1266" s="6">
        <v>3</v>
      </c>
      <c r="F1266" s="4" t="s">
        <v>9</v>
      </c>
      <c r="G1266" s="4" t="s">
        <v>10</v>
      </c>
      <c r="H1266" s="4" t="s">
        <v>21</v>
      </c>
      <c r="I1266" s="4" t="s">
        <v>14</v>
      </c>
      <c r="J1266" s="4" t="s">
        <v>8</v>
      </c>
      <c r="K1266" s="6">
        <v>5</v>
      </c>
      <c r="L1266" s="9">
        <v>4354</v>
      </c>
      <c r="M1266" s="10">
        <v>21770</v>
      </c>
    </row>
    <row r="1267" spans="1:13" hidden="1" x14ac:dyDescent="0.8">
      <c r="A1267" s="6">
        <v>1265</v>
      </c>
      <c r="B1267" s="1">
        <v>45923</v>
      </c>
      <c r="C1267" s="6">
        <v>2025</v>
      </c>
      <c r="D1267" s="6">
        <v>9</v>
      </c>
      <c r="E1267" s="6">
        <v>3</v>
      </c>
      <c r="F1267" s="4" t="s">
        <v>12</v>
      </c>
      <c r="G1267" s="4" t="s">
        <v>10</v>
      </c>
      <c r="H1267" s="4" t="s">
        <v>2</v>
      </c>
      <c r="I1267" s="4" t="s">
        <v>3</v>
      </c>
      <c r="J1267" s="4" t="s">
        <v>4</v>
      </c>
      <c r="K1267" s="6">
        <v>1</v>
      </c>
      <c r="L1267" s="9">
        <v>878</v>
      </c>
      <c r="M1267" s="10">
        <v>878</v>
      </c>
    </row>
    <row r="1268" spans="1:13" hidden="1" x14ac:dyDescent="0.8">
      <c r="A1268" s="6">
        <v>1266</v>
      </c>
      <c r="B1268" s="1">
        <v>45924</v>
      </c>
      <c r="C1268" s="6">
        <v>2025</v>
      </c>
      <c r="D1268" s="6">
        <v>9</v>
      </c>
      <c r="E1268" s="6">
        <v>3</v>
      </c>
      <c r="F1268" s="4" t="s">
        <v>13</v>
      </c>
      <c r="G1268" s="4" t="s">
        <v>1</v>
      </c>
      <c r="H1268" s="4" t="s">
        <v>25</v>
      </c>
      <c r="I1268" s="4" t="s">
        <v>14</v>
      </c>
      <c r="J1268" s="4" t="s">
        <v>15</v>
      </c>
      <c r="K1268" s="6">
        <v>1</v>
      </c>
      <c r="L1268" s="9">
        <v>28657</v>
      </c>
      <c r="M1268" s="10">
        <v>28657</v>
      </c>
    </row>
    <row r="1269" spans="1:13" hidden="1" x14ac:dyDescent="0.8">
      <c r="A1269" s="6">
        <v>1267</v>
      </c>
      <c r="B1269" s="1">
        <v>45925</v>
      </c>
      <c r="C1269" s="6">
        <v>2025</v>
      </c>
      <c r="D1269" s="6">
        <v>9</v>
      </c>
      <c r="E1269" s="6">
        <v>3</v>
      </c>
      <c r="F1269" s="4" t="s">
        <v>16</v>
      </c>
      <c r="G1269" s="4" t="s">
        <v>17</v>
      </c>
      <c r="H1269" s="4" t="s">
        <v>6</v>
      </c>
      <c r="I1269" s="4" t="s">
        <v>3</v>
      </c>
      <c r="J1269" s="4" t="s">
        <v>15</v>
      </c>
      <c r="K1269" s="6">
        <v>1</v>
      </c>
      <c r="L1269" s="9">
        <v>394</v>
      </c>
      <c r="M1269" s="10">
        <v>394</v>
      </c>
    </row>
    <row r="1270" spans="1:13" hidden="1" x14ac:dyDescent="0.8">
      <c r="A1270" s="6">
        <v>1268</v>
      </c>
      <c r="B1270" s="1">
        <v>45926</v>
      </c>
      <c r="C1270" s="6">
        <v>2025</v>
      </c>
      <c r="D1270" s="6">
        <v>9</v>
      </c>
      <c r="E1270" s="6">
        <v>3</v>
      </c>
      <c r="F1270" s="4" t="s">
        <v>19</v>
      </c>
      <c r="G1270" s="4" t="s">
        <v>20</v>
      </c>
      <c r="H1270" s="4" t="s">
        <v>18</v>
      </c>
      <c r="I1270" s="4" t="s">
        <v>3</v>
      </c>
      <c r="J1270" s="4" t="s">
        <v>8</v>
      </c>
      <c r="K1270" s="6">
        <v>3</v>
      </c>
      <c r="L1270" s="9">
        <v>1554</v>
      </c>
      <c r="M1270" s="10">
        <v>4662</v>
      </c>
    </row>
    <row r="1271" spans="1:13" hidden="1" x14ac:dyDescent="0.8">
      <c r="A1271" s="6">
        <v>1269</v>
      </c>
      <c r="B1271" s="1">
        <v>45927</v>
      </c>
      <c r="C1271" s="6">
        <v>2025</v>
      </c>
      <c r="D1271" s="6">
        <v>9</v>
      </c>
      <c r="E1271" s="6">
        <v>3</v>
      </c>
      <c r="F1271" s="4" t="s">
        <v>22</v>
      </c>
      <c r="G1271" s="4" t="s">
        <v>1</v>
      </c>
      <c r="H1271" s="4" t="s">
        <v>21</v>
      </c>
      <c r="I1271" s="4" t="s">
        <v>14</v>
      </c>
      <c r="J1271" s="4" t="s">
        <v>8</v>
      </c>
      <c r="K1271" s="6">
        <v>1</v>
      </c>
      <c r="L1271" s="9">
        <v>4066</v>
      </c>
      <c r="M1271" s="10">
        <v>4066</v>
      </c>
    </row>
    <row r="1272" spans="1:13" hidden="1" x14ac:dyDescent="0.8">
      <c r="A1272" s="6">
        <v>1270</v>
      </c>
      <c r="B1272" s="1">
        <v>45928</v>
      </c>
      <c r="C1272" s="6">
        <v>2025</v>
      </c>
      <c r="D1272" s="6">
        <v>9</v>
      </c>
      <c r="E1272" s="6">
        <v>3</v>
      </c>
      <c r="F1272" s="4" t="s">
        <v>23</v>
      </c>
      <c r="G1272" s="4" t="s">
        <v>10</v>
      </c>
      <c r="H1272" s="4" t="s">
        <v>6</v>
      </c>
      <c r="I1272" s="4" t="s">
        <v>7</v>
      </c>
      <c r="J1272" s="4" t="s">
        <v>8</v>
      </c>
      <c r="K1272" s="6">
        <v>5</v>
      </c>
      <c r="L1272" s="9">
        <v>210</v>
      </c>
      <c r="M1272" s="10">
        <v>1050</v>
      </c>
    </row>
    <row r="1273" spans="1:13" hidden="1" x14ac:dyDescent="0.8">
      <c r="A1273" s="6">
        <v>1271</v>
      </c>
      <c r="B1273" s="1">
        <v>45929</v>
      </c>
      <c r="C1273" s="6">
        <v>2025</v>
      </c>
      <c r="D1273" s="6">
        <v>9</v>
      </c>
      <c r="E1273" s="6">
        <v>3</v>
      </c>
      <c r="F1273" s="4" t="s">
        <v>0</v>
      </c>
      <c r="G1273" s="4" t="s">
        <v>1</v>
      </c>
      <c r="H1273" s="4" t="s">
        <v>21</v>
      </c>
      <c r="I1273" s="4" t="s">
        <v>14</v>
      </c>
      <c r="J1273" s="4" t="s">
        <v>4</v>
      </c>
      <c r="K1273" s="6">
        <v>1</v>
      </c>
      <c r="L1273" s="9">
        <v>40792</v>
      </c>
      <c r="M1273" s="10">
        <v>40792</v>
      </c>
    </row>
    <row r="1274" spans="1:13" hidden="1" x14ac:dyDescent="0.8">
      <c r="A1274" s="6">
        <v>1272</v>
      </c>
      <c r="B1274" s="1">
        <v>45930</v>
      </c>
      <c r="C1274" s="6">
        <v>2025</v>
      </c>
      <c r="D1274" s="6">
        <v>9</v>
      </c>
      <c r="E1274" s="6">
        <v>3</v>
      </c>
      <c r="F1274" s="4" t="s">
        <v>5</v>
      </c>
      <c r="G1274" s="4" t="s">
        <v>1</v>
      </c>
      <c r="H1274" s="4" t="s">
        <v>6</v>
      </c>
      <c r="I1274" s="4" t="s">
        <v>7</v>
      </c>
      <c r="J1274" s="4" t="s">
        <v>4</v>
      </c>
      <c r="K1274" s="6">
        <v>2</v>
      </c>
      <c r="L1274" s="9">
        <v>3380</v>
      </c>
      <c r="M1274" s="10">
        <v>6760</v>
      </c>
    </row>
    <row r="1275" spans="1:13" hidden="1" x14ac:dyDescent="0.8">
      <c r="A1275" s="6">
        <v>1273</v>
      </c>
      <c r="B1275" s="1">
        <v>45931</v>
      </c>
      <c r="C1275" s="6">
        <v>2025</v>
      </c>
      <c r="D1275" s="6">
        <v>10</v>
      </c>
      <c r="E1275" s="6">
        <v>4</v>
      </c>
      <c r="F1275" s="4" t="s">
        <v>24</v>
      </c>
      <c r="G1275" s="4" t="s">
        <v>20</v>
      </c>
      <c r="H1275" s="4" t="s">
        <v>18</v>
      </c>
      <c r="I1275" s="4" t="s">
        <v>3</v>
      </c>
      <c r="J1275" s="4" t="s">
        <v>4</v>
      </c>
      <c r="K1275" s="6">
        <v>2</v>
      </c>
      <c r="L1275" s="9">
        <v>1061</v>
      </c>
      <c r="M1275" s="10">
        <v>2122</v>
      </c>
    </row>
    <row r="1276" spans="1:13" hidden="1" x14ac:dyDescent="0.8">
      <c r="A1276" s="6">
        <v>1274</v>
      </c>
      <c r="B1276" s="1">
        <v>45932</v>
      </c>
      <c r="C1276" s="6">
        <v>2025</v>
      </c>
      <c r="D1276" s="6">
        <v>10</v>
      </c>
      <c r="E1276" s="6">
        <v>4</v>
      </c>
      <c r="F1276" s="4" t="s">
        <v>9</v>
      </c>
      <c r="G1276" s="4" t="s">
        <v>10</v>
      </c>
      <c r="H1276" s="4" t="s">
        <v>18</v>
      </c>
      <c r="I1276" s="4" t="s">
        <v>14</v>
      </c>
      <c r="J1276" s="4" t="s">
        <v>8</v>
      </c>
      <c r="K1276" s="6">
        <v>5</v>
      </c>
      <c r="L1276" s="9">
        <v>9610</v>
      </c>
      <c r="M1276" s="10">
        <v>48050</v>
      </c>
    </row>
    <row r="1277" spans="1:13" hidden="1" x14ac:dyDescent="0.8">
      <c r="A1277" s="6">
        <v>1275</v>
      </c>
      <c r="B1277" s="1">
        <v>45933</v>
      </c>
      <c r="C1277" s="6">
        <v>2025</v>
      </c>
      <c r="D1277" s="6">
        <v>10</v>
      </c>
      <c r="E1277" s="6">
        <v>4</v>
      </c>
      <c r="F1277" s="4" t="s">
        <v>12</v>
      </c>
      <c r="G1277" s="4" t="s">
        <v>10</v>
      </c>
      <c r="H1277" s="4" t="s">
        <v>6</v>
      </c>
      <c r="I1277" s="4" t="s">
        <v>14</v>
      </c>
      <c r="J1277" s="4" t="s">
        <v>8</v>
      </c>
      <c r="K1277" s="6">
        <v>1</v>
      </c>
      <c r="L1277" s="9">
        <v>901</v>
      </c>
      <c r="M1277" s="10">
        <v>901</v>
      </c>
    </row>
    <row r="1278" spans="1:13" hidden="1" x14ac:dyDescent="0.8">
      <c r="A1278" s="6">
        <v>1276</v>
      </c>
      <c r="B1278" s="1">
        <v>45934</v>
      </c>
      <c r="C1278" s="6">
        <v>2025</v>
      </c>
      <c r="D1278" s="6">
        <v>10</v>
      </c>
      <c r="E1278" s="6">
        <v>4</v>
      </c>
      <c r="F1278" s="4" t="s">
        <v>13</v>
      </c>
      <c r="G1278" s="4" t="s">
        <v>1</v>
      </c>
      <c r="H1278" s="4" t="s">
        <v>11</v>
      </c>
      <c r="I1278" s="4" t="s">
        <v>14</v>
      </c>
      <c r="J1278" s="4" t="s">
        <v>4</v>
      </c>
      <c r="K1278" s="6">
        <v>2</v>
      </c>
      <c r="L1278" s="9">
        <v>18752</v>
      </c>
      <c r="M1278" s="10">
        <v>37504</v>
      </c>
    </row>
    <row r="1279" spans="1:13" hidden="1" x14ac:dyDescent="0.8">
      <c r="A1279" s="6">
        <v>1277</v>
      </c>
      <c r="B1279" s="1">
        <v>45935</v>
      </c>
      <c r="C1279" s="6">
        <v>2025</v>
      </c>
      <c r="D1279" s="6">
        <v>10</v>
      </c>
      <c r="E1279" s="6">
        <v>4</v>
      </c>
      <c r="F1279" s="4" t="s">
        <v>16</v>
      </c>
      <c r="G1279" s="4" t="s">
        <v>17</v>
      </c>
      <c r="H1279" s="4" t="s">
        <v>6</v>
      </c>
      <c r="I1279" s="4" t="s">
        <v>3</v>
      </c>
      <c r="J1279" s="4" t="s">
        <v>4</v>
      </c>
      <c r="K1279" s="6">
        <v>1</v>
      </c>
      <c r="L1279" s="9">
        <v>129</v>
      </c>
      <c r="M1279" s="10">
        <v>129</v>
      </c>
    </row>
    <row r="1280" spans="1:13" hidden="1" x14ac:dyDescent="0.8">
      <c r="A1280" s="6">
        <v>1278</v>
      </c>
      <c r="B1280" s="1">
        <v>45936</v>
      </c>
      <c r="C1280" s="6">
        <v>2025</v>
      </c>
      <c r="D1280" s="6">
        <v>10</v>
      </c>
      <c r="E1280" s="6">
        <v>4</v>
      </c>
      <c r="F1280" s="4" t="s">
        <v>19</v>
      </c>
      <c r="G1280" s="4" t="s">
        <v>20</v>
      </c>
      <c r="H1280" s="4" t="s">
        <v>18</v>
      </c>
      <c r="I1280" s="4" t="s">
        <v>3</v>
      </c>
      <c r="J1280" s="4" t="s">
        <v>8</v>
      </c>
      <c r="K1280" s="6">
        <v>1</v>
      </c>
      <c r="L1280" s="9">
        <v>828</v>
      </c>
      <c r="M1280" s="10">
        <v>828</v>
      </c>
    </row>
    <row r="1281" spans="1:13" hidden="1" x14ac:dyDescent="0.8">
      <c r="A1281" s="6">
        <v>1279</v>
      </c>
      <c r="B1281" s="1">
        <v>45937</v>
      </c>
      <c r="C1281" s="6">
        <v>2025</v>
      </c>
      <c r="D1281" s="6">
        <v>10</v>
      </c>
      <c r="E1281" s="6">
        <v>4</v>
      </c>
      <c r="F1281" s="4" t="s">
        <v>22</v>
      </c>
      <c r="G1281" s="4" t="s">
        <v>1</v>
      </c>
      <c r="H1281" s="4" t="s">
        <v>21</v>
      </c>
      <c r="I1281" s="4" t="s">
        <v>7</v>
      </c>
      <c r="J1281" s="4" t="s">
        <v>8</v>
      </c>
      <c r="K1281" s="6">
        <v>2</v>
      </c>
      <c r="L1281" s="9">
        <v>4999</v>
      </c>
      <c r="M1281" s="10">
        <v>9998</v>
      </c>
    </row>
    <row r="1282" spans="1:13" hidden="1" x14ac:dyDescent="0.8">
      <c r="A1282" s="6">
        <v>1280</v>
      </c>
      <c r="B1282" s="1">
        <v>45938</v>
      </c>
      <c r="C1282" s="6">
        <v>2025</v>
      </c>
      <c r="D1282" s="6">
        <v>10</v>
      </c>
      <c r="E1282" s="6">
        <v>4</v>
      </c>
      <c r="F1282" s="4" t="s">
        <v>23</v>
      </c>
      <c r="G1282" s="4" t="s">
        <v>10</v>
      </c>
      <c r="H1282" s="4" t="s">
        <v>11</v>
      </c>
      <c r="I1282" s="4" t="s">
        <v>7</v>
      </c>
      <c r="J1282" s="4" t="s">
        <v>4</v>
      </c>
      <c r="K1282" s="6">
        <v>4</v>
      </c>
      <c r="L1282" s="9">
        <v>677</v>
      </c>
      <c r="M1282" s="10">
        <v>2708</v>
      </c>
    </row>
    <row r="1283" spans="1:13" hidden="1" x14ac:dyDescent="0.8">
      <c r="A1283" s="6">
        <v>1281</v>
      </c>
      <c r="B1283" s="1">
        <v>45939</v>
      </c>
      <c r="C1283" s="6">
        <v>2025</v>
      </c>
      <c r="D1283" s="6">
        <v>10</v>
      </c>
      <c r="E1283" s="6">
        <v>4</v>
      </c>
      <c r="F1283" s="4" t="s">
        <v>0</v>
      </c>
      <c r="G1283" s="4" t="s">
        <v>1</v>
      </c>
      <c r="H1283" s="4" t="s">
        <v>18</v>
      </c>
      <c r="I1283" s="4" t="s">
        <v>14</v>
      </c>
      <c r="J1283" s="4" t="s">
        <v>4</v>
      </c>
      <c r="K1283" s="6">
        <v>1</v>
      </c>
      <c r="L1283" s="9">
        <v>47291</v>
      </c>
      <c r="M1283" s="10">
        <v>47291</v>
      </c>
    </row>
    <row r="1284" spans="1:13" hidden="1" x14ac:dyDescent="0.8">
      <c r="A1284" s="6">
        <v>1282</v>
      </c>
      <c r="B1284" s="1">
        <v>45940</v>
      </c>
      <c r="C1284" s="6">
        <v>2025</v>
      </c>
      <c r="D1284" s="6">
        <v>10</v>
      </c>
      <c r="E1284" s="6">
        <v>4</v>
      </c>
      <c r="F1284" s="4" t="s">
        <v>5</v>
      </c>
      <c r="G1284" s="4" t="s">
        <v>1</v>
      </c>
      <c r="H1284" s="4" t="s">
        <v>11</v>
      </c>
      <c r="I1284" s="4" t="s">
        <v>14</v>
      </c>
      <c r="J1284" s="4" t="s">
        <v>4</v>
      </c>
      <c r="K1284" s="6">
        <v>3</v>
      </c>
      <c r="L1284" s="9">
        <v>2127</v>
      </c>
      <c r="M1284" s="10">
        <v>6381</v>
      </c>
    </row>
    <row r="1285" spans="1:13" hidden="1" x14ac:dyDescent="0.8">
      <c r="A1285" s="6">
        <v>1283</v>
      </c>
      <c r="B1285" s="1">
        <v>45941</v>
      </c>
      <c r="C1285" s="6">
        <v>2025</v>
      </c>
      <c r="D1285" s="6">
        <v>10</v>
      </c>
      <c r="E1285" s="6">
        <v>4</v>
      </c>
      <c r="F1285" s="4" t="s">
        <v>24</v>
      </c>
      <c r="G1285" s="4" t="s">
        <v>20</v>
      </c>
      <c r="H1285" s="4" t="s">
        <v>6</v>
      </c>
      <c r="I1285" s="4" t="s">
        <v>7</v>
      </c>
      <c r="J1285" s="4" t="s">
        <v>4</v>
      </c>
      <c r="K1285" s="6">
        <v>3</v>
      </c>
      <c r="L1285" s="9">
        <v>2869</v>
      </c>
      <c r="M1285" s="10">
        <v>8607</v>
      </c>
    </row>
    <row r="1286" spans="1:13" hidden="1" x14ac:dyDescent="0.8">
      <c r="A1286" s="6">
        <v>1284</v>
      </c>
      <c r="B1286" s="1">
        <v>45942</v>
      </c>
      <c r="C1286" s="6">
        <v>2025</v>
      </c>
      <c r="D1286" s="6">
        <v>10</v>
      </c>
      <c r="E1286" s="6">
        <v>4</v>
      </c>
      <c r="F1286" s="4" t="s">
        <v>9</v>
      </c>
      <c r="G1286" s="4" t="s">
        <v>10</v>
      </c>
      <c r="H1286" s="4" t="s">
        <v>21</v>
      </c>
      <c r="I1286" s="4" t="s">
        <v>14</v>
      </c>
      <c r="J1286" s="4" t="s">
        <v>15</v>
      </c>
      <c r="K1286" s="6">
        <v>3</v>
      </c>
      <c r="L1286" s="9">
        <v>7361</v>
      </c>
      <c r="M1286" s="10">
        <v>22083</v>
      </c>
    </row>
    <row r="1287" spans="1:13" hidden="1" x14ac:dyDescent="0.8">
      <c r="A1287" s="6">
        <v>1285</v>
      </c>
      <c r="B1287" s="1">
        <v>45943</v>
      </c>
      <c r="C1287" s="6">
        <v>2025</v>
      </c>
      <c r="D1287" s="6">
        <v>10</v>
      </c>
      <c r="E1287" s="6">
        <v>4</v>
      </c>
      <c r="F1287" s="4" t="s">
        <v>12</v>
      </c>
      <c r="G1287" s="4" t="s">
        <v>10</v>
      </c>
      <c r="H1287" s="4" t="s">
        <v>6</v>
      </c>
      <c r="I1287" s="4" t="s">
        <v>7</v>
      </c>
      <c r="J1287" s="4" t="s">
        <v>8</v>
      </c>
      <c r="K1287" s="6">
        <v>5</v>
      </c>
      <c r="L1287" s="9">
        <v>828</v>
      </c>
      <c r="M1287" s="10">
        <v>4140</v>
      </c>
    </row>
    <row r="1288" spans="1:13" hidden="1" x14ac:dyDescent="0.8">
      <c r="A1288" s="6">
        <v>1286</v>
      </c>
      <c r="B1288" s="1">
        <v>45944</v>
      </c>
      <c r="C1288" s="6">
        <v>2025</v>
      </c>
      <c r="D1288" s="6">
        <v>10</v>
      </c>
      <c r="E1288" s="6">
        <v>4</v>
      </c>
      <c r="F1288" s="4" t="s">
        <v>13</v>
      </c>
      <c r="G1288" s="4" t="s">
        <v>1</v>
      </c>
      <c r="H1288" s="4" t="s">
        <v>18</v>
      </c>
      <c r="I1288" s="4" t="s">
        <v>7</v>
      </c>
      <c r="J1288" s="4" t="s">
        <v>8</v>
      </c>
      <c r="K1288" s="6">
        <v>1</v>
      </c>
      <c r="L1288" s="9">
        <v>16337</v>
      </c>
      <c r="M1288" s="10">
        <v>16337</v>
      </c>
    </row>
    <row r="1289" spans="1:13" hidden="1" x14ac:dyDescent="0.8">
      <c r="A1289" s="6">
        <v>1287</v>
      </c>
      <c r="B1289" s="1">
        <v>45945</v>
      </c>
      <c r="C1289" s="6">
        <v>2025</v>
      </c>
      <c r="D1289" s="6">
        <v>10</v>
      </c>
      <c r="E1289" s="6">
        <v>4</v>
      </c>
      <c r="F1289" s="4" t="s">
        <v>16</v>
      </c>
      <c r="G1289" s="4" t="s">
        <v>17</v>
      </c>
      <c r="H1289" s="4" t="s">
        <v>2</v>
      </c>
      <c r="I1289" s="4" t="s">
        <v>3</v>
      </c>
      <c r="J1289" s="4" t="s">
        <v>4</v>
      </c>
      <c r="K1289" s="6">
        <v>3</v>
      </c>
      <c r="L1289" s="9">
        <v>295</v>
      </c>
      <c r="M1289" s="10">
        <v>885</v>
      </c>
    </row>
    <row r="1290" spans="1:13" hidden="1" x14ac:dyDescent="0.8">
      <c r="A1290" s="6">
        <v>1288</v>
      </c>
      <c r="B1290" s="1">
        <v>45946</v>
      </c>
      <c r="C1290" s="6">
        <v>2025</v>
      </c>
      <c r="D1290" s="6">
        <v>10</v>
      </c>
      <c r="E1290" s="6">
        <v>4</v>
      </c>
      <c r="F1290" s="4" t="s">
        <v>19</v>
      </c>
      <c r="G1290" s="4" t="s">
        <v>20</v>
      </c>
      <c r="H1290" s="4" t="s">
        <v>25</v>
      </c>
      <c r="I1290" s="4" t="s">
        <v>3</v>
      </c>
      <c r="J1290" s="4" t="s">
        <v>8</v>
      </c>
      <c r="K1290" s="6">
        <v>2</v>
      </c>
      <c r="L1290" s="9">
        <v>1486</v>
      </c>
      <c r="M1290" s="10">
        <v>2972</v>
      </c>
    </row>
    <row r="1291" spans="1:13" hidden="1" x14ac:dyDescent="0.8">
      <c r="A1291" s="6">
        <v>1289</v>
      </c>
      <c r="B1291" s="1">
        <v>45947</v>
      </c>
      <c r="C1291" s="6">
        <v>2025</v>
      </c>
      <c r="D1291" s="6">
        <v>10</v>
      </c>
      <c r="E1291" s="6">
        <v>4</v>
      </c>
      <c r="F1291" s="4" t="s">
        <v>22</v>
      </c>
      <c r="G1291" s="4" t="s">
        <v>1</v>
      </c>
      <c r="H1291" s="4" t="s">
        <v>25</v>
      </c>
      <c r="I1291" s="4" t="s">
        <v>3</v>
      </c>
      <c r="J1291" s="4" t="s">
        <v>15</v>
      </c>
      <c r="K1291" s="6">
        <v>2</v>
      </c>
      <c r="L1291" s="9">
        <v>12872</v>
      </c>
      <c r="M1291" s="10">
        <v>25744</v>
      </c>
    </row>
    <row r="1292" spans="1:13" hidden="1" x14ac:dyDescent="0.8">
      <c r="A1292" s="6">
        <v>1290</v>
      </c>
      <c r="B1292" s="1">
        <v>45948</v>
      </c>
      <c r="C1292" s="6">
        <v>2025</v>
      </c>
      <c r="D1292" s="6">
        <v>10</v>
      </c>
      <c r="E1292" s="6">
        <v>4</v>
      </c>
      <c r="F1292" s="4" t="s">
        <v>23</v>
      </c>
      <c r="G1292" s="4" t="s">
        <v>10</v>
      </c>
      <c r="H1292" s="4" t="s">
        <v>11</v>
      </c>
      <c r="I1292" s="4" t="s">
        <v>7</v>
      </c>
      <c r="J1292" s="4" t="s">
        <v>8</v>
      </c>
      <c r="K1292" s="6">
        <v>3</v>
      </c>
      <c r="L1292" s="9">
        <v>740</v>
      </c>
      <c r="M1292" s="10">
        <v>2220</v>
      </c>
    </row>
    <row r="1293" spans="1:13" hidden="1" x14ac:dyDescent="0.8">
      <c r="A1293" s="6">
        <v>1291</v>
      </c>
      <c r="B1293" s="1">
        <v>45949</v>
      </c>
      <c r="C1293" s="6">
        <v>2025</v>
      </c>
      <c r="D1293" s="6">
        <v>10</v>
      </c>
      <c r="E1293" s="6">
        <v>4</v>
      </c>
      <c r="F1293" s="4" t="s">
        <v>0</v>
      </c>
      <c r="G1293" s="4" t="s">
        <v>1</v>
      </c>
      <c r="H1293" s="4" t="s">
        <v>25</v>
      </c>
      <c r="I1293" s="4" t="s">
        <v>7</v>
      </c>
      <c r="J1293" s="4" t="s">
        <v>4</v>
      </c>
      <c r="K1293" s="6">
        <v>1</v>
      </c>
      <c r="L1293" s="9">
        <v>69296</v>
      </c>
      <c r="M1293" s="10">
        <v>69296</v>
      </c>
    </row>
    <row r="1294" spans="1:13" hidden="1" x14ac:dyDescent="0.8">
      <c r="A1294" s="6">
        <v>1292</v>
      </c>
      <c r="B1294" s="1">
        <v>45950</v>
      </c>
      <c r="C1294" s="6">
        <v>2025</v>
      </c>
      <c r="D1294" s="6">
        <v>10</v>
      </c>
      <c r="E1294" s="6">
        <v>4</v>
      </c>
      <c r="F1294" s="4" t="s">
        <v>5</v>
      </c>
      <c r="G1294" s="4" t="s">
        <v>1</v>
      </c>
      <c r="H1294" s="4" t="s">
        <v>21</v>
      </c>
      <c r="I1294" s="4" t="s">
        <v>3</v>
      </c>
      <c r="J1294" s="4" t="s">
        <v>8</v>
      </c>
      <c r="K1294" s="6">
        <v>1</v>
      </c>
      <c r="L1294" s="9">
        <v>3960</v>
      </c>
      <c r="M1294" s="10">
        <v>3960</v>
      </c>
    </row>
    <row r="1295" spans="1:13" hidden="1" x14ac:dyDescent="0.8">
      <c r="A1295" s="6">
        <v>1293</v>
      </c>
      <c r="B1295" s="1">
        <v>45951</v>
      </c>
      <c r="C1295" s="6">
        <v>2025</v>
      </c>
      <c r="D1295" s="6">
        <v>10</v>
      </c>
      <c r="E1295" s="6">
        <v>4</v>
      </c>
      <c r="F1295" s="4" t="s">
        <v>24</v>
      </c>
      <c r="G1295" s="4" t="s">
        <v>20</v>
      </c>
      <c r="H1295" s="4" t="s">
        <v>25</v>
      </c>
      <c r="I1295" s="4" t="s">
        <v>3</v>
      </c>
      <c r="J1295" s="4" t="s">
        <v>8</v>
      </c>
      <c r="K1295" s="6">
        <v>3</v>
      </c>
      <c r="L1295" s="9">
        <v>4486</v>
      </c>
      <c r="M1295" s="10">
        <v>13458</v>
      </c>
    </row>
    <row r="1296" spans="1:13" hidden="1" x14ac:dyDescent="0.8">
      <c r="A1296" s="6">
        <v>1294</v>
      </c>
      <c r="B1296" s="1">
        <v>45952</v>
      </c>
      <c r="C1296" s="6">
        <v>2025</v>
      </c>
      <c r="D1296" s="6">
        <v>10</v>
      </c>
      <c r="E1296" s="6">
        <v>4</v>
      </c>
      <c r="F1296" s="4" t="s">
        <v>9</v>
      </c>
      <c r="G1296" s="4" t="s">
        <v>10</v>
      </c>
      <c r="H1296" s="4" t="s">
        <v>25</v>
      </c>
      <c r="I1296" s="4" t="s">
        <v>3</v>
      </c>
      <c r="J1296" s="4" t="s">
        <v>8</v>
      </c>
      <c r="K1296" s="6">
        <v>1</v>
      </c>
      <c r="L1296" s="9">
        <v>18146</v>
      </c>
      <c r="M1296" s="10">
        <v>18146</v>
      </c>
    </row>
    <row r="1297" spans="1:13" hidden="1" x14ac:dyDescent="0.8">
      <c r="A1297" s="6">
        <v>1295</v>
      </c>
      <c r="B1297" s="1">
        <v>45953</v>
      </c>
      <c r="C1297" s="6">
        <v>2025</v>
      </c>
      <c r="D1297" s="6">
        <v>10</v>
      </c>
      <c r="E1297" s="6">
        <v>4</v>
      </c>
      <c r="F1297" s="4" t="s">
        <v>12</v>
      </c>
      <c r="G1297" s="4" t="s">
        <v>10</v>
      </c>
      <c r="H1297" s="4" t="s">
        <v>6</v>
      </c>
      <c r="I1297" s="4" t="s">
        <v>7</v>
      </c>
      <c r="J1297" s="4" t="s">
        <v>15</v>
      </c>
      <c r="K1297" s="6">
        <v>1</v>
      </c>
      <c r="L1297" s="9">
        <v>274</v>
      </c>
      <c r="M1297" s="10">
        <v>274</v>
      </c>
    </row>
    <row r="1298" spans="1:13" hidden="1" x14ac:dyDescent="0.8">
      <c r="A1298" s="6">
        <v>1296</v>
      </c>
      <c r="B1298" s="1">
        <v>45954</v>
      </c>
      <c r="C1298" s="6">
        <v>2025</v>
      </c>
      <c r="D1298" s="6">
        <v>10</v>
      </c>
      <c r="E1298" s="6">
        <v>4</v>
      </c>
      <c r="F1298" s="4" t="s">
        <v>13</v>
      </c>
      <c r="G1298" s="4" t="s">
        <v>1</v>
      </c>
      <c r="H1298" s="4" t="s">
        <v>6</v>
      </c>
      <c r="I1298" s="4" t="s">
        <v>14</v>
      </c>
      <c r="J1298" s="4" t="s">
        <v>8</v>
      </c>
      <c r="K1298" s="6">
        <v>1</v>
      </c>
      <c r="L1298" s="9">
        <v>34548</v>
      </c>
      <c r="M1298" s="10">
        <v>34548</v>
      </c>
    </row>
    <row r="1299" spans="1:13" hidden="1" x14ac:dyDescent="0.8">
      <c r="A1299" s="6">
        <v>1297</v>
      </c>
      <c r="B1299" s="1">
        <v>45955</v>
      </c>
      <c r="C1299" s="6">
        <v>2025</v>
      </c>
      <c r="D1299" s="6">
        <v>10</v>
      </c>
      <c r="E1299" s="6">
        <v>4</v>
      </c>
      <c r="F1299" s="4" t="s">
        <v>16</v>
      </c>
      <c r="G1299" s="4" t="s">
        <v>17</v>
      </c>
      <c r="H1299" s="4" t="s">
        <v>21</v>
      </c>
      <c r="I1299" s="4" t="s">
        <v>14</v>
      </c>
      <c r="J1299" s="4" t="s">
        <v>15</v>
      </c>
      <c r="K1299" s="6">
        <v>1</v>
      </c>
      <c r="L1299" s="9">
        <v>925</v>
      </c>
      <c r="M1299" s="10">
        <v>925</v>
      </c>
    </row>
    <row r="1300" spans="1:13" hidden="1" x14ac:dyDescent="0.8">
      <c r="A1300" s="6">
        <v>1298</v>
      </c>
      <c r="B1300" s="1">
        <v>45956</v>
      </c>
      <c r="C1300" s="6">
        <v>2025</v>
      </c>
      <c r="D1300" s="6">
        <v>10</v>
      </c>
      <c r="E1300" s="6">
        <v>4</v>
      </c>
      <c r="F1300" s="4" t="s">
        <v>19</v>
      </c>
      <c r="G1300" s="4" t="s">
        <v>20</v>
      </c>
      <c r="H1300" s="4" t="s">
        <v>25</v>
      </c>
      <c r="I1300" s="4" t="s">
        <v>7</v>
      </c>
      <c r="J1300" s="4" t="s">
        <v>15</v>
      </c>
      <c r="K1300" s="6">
        <v>4</v>
      </c>
      <c r="L1300" s="9">
        <v>899</v>
      </c>
      <c r="M1300" s="10">
        <v>3596</v>
      </c>
    </row>
    <row r="1301" spans="1:13" hidden="1" x14ac:dyDescent="0.8">
      <c r="A1301" s="6">
        <v>1299</v>
      </c>
      <c r="B1301" s="1">
        <v>45957</v>
      </c>
      <c r="C1301" s="6">
        <v>2025</v>
      </c>
      <c r="D1301" s="6">
        <v>10</v>
      </c>
      <c r="E1301" s="6">
        <v>4</v>
      </c>
      <c r="F1301" s="4" t="s">
        <v>22</v>
      </c>
      <c r="G1301" s="4" t="s">
        <v>1</v>
      </c>
      <c r="H1301" s="4" t="s">
        <v>18</v>
      </c>
      <c r="I1301" s="4" t="s">
        <v>7</v>
      </c>
      <c r="J1301" s="4" t="s">
        <v>4</v>
      </c>
      <c r="K1301" s="6">
        <v>2</v>
      </c>
      <c r="L1301" s="9">
        <v>11888</v>
      </c>
      <c r="M1301" s="10">
        <v>23776</v>
      </c>
    </row>
    <row r="1302" spans="1:13" hidden="1" x14ac:dyDescent="0.8">
      <c r="A1302" s="6">
        <v>1300</v>
      </c>
      <c r="B1302" s="1">
        <v>45958</v>
      </c>
      <c r="C1302" s="6">
        <v>2025</v>
      </c>
      <c r="D1302" s="6">
        <v>10</v>
      </c>
      <c r="E1302" s="6">
        <v>4</v>
      </c>
      <c r="F1302" s="4" t="s">
        <v>23</v>
      </c>
      <c r="G1302" s="4" t="s">
        <v>10</v>
      </c>
      <c r="H1302" s="4" t="s">
        <v>18</v>
      </c>
      <c r="I1302" s="4" t="s">
        <v>14</v>
      </c>
      <c r="J1302" s="4" t="s">
        <v>4</v>
      </c>
      <c r="K1302" s="6">
        <v>3</v>
      </c>
      <c r="L1302" s="9">
        <v>551</v>
      </c>
      <c r="M1302" s="10">
        <v>1653</v>
      </c>
    </row>
    <row r="1303" spans="1:13" hidden="1" x14ac:dyDescent="0.8">
      <c r="A1303" s="6">
        <v>1301</v>
      </c>
      <c r="B1303" s="1">
        <v>45959</v>
      </c>
      <c r="C1303" s="6">
        <v>2025</v>
      </c>
      <c r="D1303" s="6">
        <v>10</v>
      </c>
      <c r="E1303" s="6">
        <v>4</v>
      </c>
      <c r="F1303" s="4" t="s">
        <v>0</v>
      </c>
      <c r="G1303" s="4" t="s">
        <v>1</v>
      </c>
      <c r="H1303" s="4" t="s">
        <v>6</v>
      </c>
      <c r="I1303" s="4" t="s">
        <v>7</v>
      </c>
      <c r="J1303" s="4" t="s">
        <v>15</v>
      </c>
      <c r="K1303" s="6">
        <v>1</v>
      </c>
      <c r="L1303" s="9">
        <v>57645</v>
      </c>
      <c r="M1303" s="10">
        <v>57645</v>
      </c>
    </row>
    <row r="1304" spans="1:13" hidden="1" x14ac:dyDescent="0.8">
      <c r="A1304" s="6">
        <v>1302</v>
      </c>
      <c r="B1304" s="1">
        <v>45960</v>
      </c>
      <c r="C1304" s="6">
        <v>2025</v>
      </c>
      <c r="D1304" s="6">
        <v>10</v>
      </c>
      <c r="E1304" s="6">
        <v>4</v>
      </c>
      <c r="F1304" s="4" t="s">
        <v>5</v>
      </c>
      <c r="G1304" s="4" t="s">
        <v>1</v>
      </c>
      <c r="H1304" s="4" t="s">
        <v>6</v>
      </c>
      <c r="I1304" s="4" t="s">
        <v>3</v>
      </c>
      <c r="J1304" s="4" t="s">
        <v>4</v>
      </c>
      <c r="K1304" s="6">
        <v>2</v>
      </c>
      <c r="L1304" s="9">
        <v>3967</v>
      </c>
      <c r="M1304" s="10">
        <v>7934</v>
      </c>
    </row>
    <row r="1305" spans="1:13" hidden="1" x14ac:dyDescent="0.8">
      <c r="A1305" s="6">
        <v>1303</v>
      </c>
      <c r="B1305" s="1">
        <v>45961</v>
      </c>
      <c r="C1305" s="6">
        <v>2025</v>
      </c>
      <c r="D1305" s="6">
        <v>10</v>
      </c>
      <c r="E1305" s="6">
        <v>4</v>
      </c>
      <c r="F1305" s="4" t="s">
        <v>24</v>
      </c>
      <c r="G1305" s="4" t="s">
        <v>20</v>
      </c>
      <c r="H1305" s="4" t="s">
        <v>6</v>
      </c>
      <c r="I1305" s="4" t="s">
        <v>3</v>
      </c>
      <c r="J1305" s="4" t="s">
        <v>8</v>
      </c>
      <c r="K1305" s="6">
        <v>1</v>
      </c>
      <c r="L1305" s="9">
        <v>4593</v>
      </c>
      <c r="M1305" s="10">
        <v>4593</v>
      </c>
    </row>
    <row r="1306" spans="1:13" hidden="1" x14ac:dyDescent="0.8">
      <c r="A1306" s="6">
        <v>1304</v>
      </c>
      <c r="B1306" s="1">
        <v>45962</v>
      </c>
      <c r="C1306" s="6">
        <v>2025</v>
      </c>
      <c r="D1306" s="6">
        <v>11</v>
      </c>
      <c r="E1306" s="6">
        <v>4</v>
      </c>
      <c r="F1306" s="4" t="s">
        <v>9</v>
      </c>
      <c r="G1306" s="4" t="s">
        <v>10</v>
      </c>
      <c r="H1306" s="4" t="s">
        <v>6</v>
      </c>
      <c r="I1306" s="4" t="s">
        <v>7</v>
      </c>
      <c r="J1306" s="4" t="s">
        <v>15</v>
      </c>
      <c r="K1306" s="6">
        <v>4</v>
      </c>
      <c r="L1306" s="9">
        <v>5728</v>
      </c>
      <c r="M1306" s="10">
        <v>22912</v>
      </c>
    </row>
    <row r="1307" spans="1:13" hidden="1" x14ac:dyDescent="0.8">
      <c r="A1307" s="6">
        <v>1305</v>
      </c>
      <c r="B1307" s="1">
        <v>45963</v>
      </c>
      <c r="C1307" s="6">
        <v>2025</v>
      </c>
      <c r="D1307" s="6">
        <v>11</v>
      </c>
      <c r="E1307" s="6">
        <v>4</v>
      </c>
      <c r="F1307" s="4" t="s">
        <v>12</v>
      </c>
      <c r="G1307" s="4" t="s">
        <v>10</v>
      </c>
      <c r="H1307" s="4" t="s">
        <v>25</v>
      </c>
      <c r="I1307" s="4" t="s">
        <v>7</v>
      </c>
      <c r="J1307" s="4" t="s">
        <v>15</v>
      </c>
      <c r="K1307" s="6">
        <v>2</v>
      </c>
      <c r="L1307" s="9">
        <v>498</v>
      </c>
      <c r="M1307" s="10">
        <v>996</v>
      </c>
    </row>
    <row r="1308" spans="1:13" hidden="1" x14ac:dyDescent="0.8">
      <c r="A1308" s="6">
        <v>1306</v>
      </c>
      <c r="B1308" s="1">
        <v>45964</v>
      </c>
      <c r="C1308" s="6">
        <v>2025</v>
      </c>
      <c r="D1308" s="6">
        <v>11</v>
      </c>
      <c r="E1308" s="6">
        <v>4</v>
      </c>
      <c r="F1308" s="4" t="s">
        <v>13</v>
      </c>
      <c r="G1308" s="4" t="s">
        <v>1</v>
      </c>
      <c r="H1308" s="4" t="s">
        <v>21</v>
      </c>
      <c r="I1308" s="4" t="s">
        <v>7</v>
      </c>
      <c r="J1308" s="4" t="s">
        <v>8</v>
      </c>
      <c r="K1308" s="6">
        <v>2</v>
      </c>
      <c r="L1308" s="9">
        <v>39710</v>
      </c>
      <c r="M1308" s="10">
        <v>79420</v>
      </c>
    </row>
    <row r="1309" spans="1:13" hidden="1" x14ac:dyDescent="0.8">
      <c r="A1309" s="6">
        <v>1307</v>
      </c>
      <c r="B1309" s="1">
        <v>45965</v>
      </c>
      <c r="C1309" s="6">
        <v>2025</v>
      </c>
      <c r="D1309" s="6">
        <v>11</v>
      </c>
      <c r="E1309" s="6">
        <v>4</v>
      </c>
      <c r="F1309" s="4" t="s">
        <v>16</v>
      </c>
      <c r="G1309" s="4" t="s">
        <v>17</v>
      </c>
      <c r="H1309" s="4" t="s">
        <v>6</v>
      </c>
      <c r="I1309" s="4" t="s">
        <v>3</v>
      </c>
      <c r="J1309" s="4" t="s">
        <v>4</v>
      </c>
      <c r="K1309" s="6">
        <v>3</v>
      </c>
      <c r="L1309" s="9">
        <v>197</v>
      </c>
      <c r="M1309" s="10">
        <v>591</v>
      </c>
    </row>
    <row r="1310" spans="1:13" hidden="1" x14ac:dyDescent="0.8">
      <c r="A1310" s="6">
        <v>1308</v>
      </c>
      <c r="B1310" s="1">
        <v>45966</v>
      </c>
      <c r="C1310" s="6">
        <v>2025</v>
      </c>
      <c r="D1310" s="6">
        <v>11</v>
      </c>
      <c r="E1310" s="6">
        <v>4</v>
      </c>
      <c r="F1310" s="4" t="s">
        <v>19</v>
      </c>
      <c r="G1310" s="4" t="s">
        <v>20</v>
      </c>
      <c r="H1310" s="4" t="s">
        <v>18</v>
      </c>
      <c r="I1310" s="4" t="s">
        <v>7</v>
      </c>
      <c r="J1310" s="4" t="s">
        <v>8</v>
      </c>
      <c r="K1310" s="6">
        <v>2</v>
      </c>
      <c r="L1310" s="9">
        <v>1815</v>
      </c>
      <c r="M1310" s="10">
        <v>3630</v>
      </c>
    </row>
    <row r="1311" spans="1:13" hidden="1" x14ac:dyDescent="0.8">
      <c r="A1311" s="6">
        <v>1309</v>
      </c>
      <c r="B1311" s="1">
        <v>45967</v>
      </c>
      <c r="C1311" s="6">
        <v>2025</v>
      </c>
      <c r="D1311" s="6">
        <v>11</v>
      </c>
      <c r="E1311" s="6">
        <v>4</v>
      </c>
      <c r="F1311" s="4" t="s">
        <v>22</v>
      </c>
      <c r="G1311" s="4" t="s">
        <v>1</v>
      </c>
      <c r="H1311" s="4" t="s">
        <v>2</v>
      </c>
      <c r="I1311" s="4" t="s">
        <v>3</v>
      </c>
      <c r="J1311" s="4" t="s">
        <v>8</v>
      </c>
      <c r="K1311" s="6">
        <v>2</v>
      </c>
      <c r="L1311" s="9">
        <v>3949</v>
      </c>
      <c r="M1311" s="10">
        <v>7898</v>
      </c>
    </row>
    <row r="1312" spans="1:13" hidden="1" x14ac:dyDescent="0.8">
      <c r="A1312" s="6">
        <v>1310</v>
      </c>
      <c r="B1312" s="1">
        <v>45968</v>
      </c>
      <c r="C1312" s="6">
        <v>2025</v>
      </c>
      <c r="D1312" s="6">
        <v>11</v>
      </c>
      <c r="E1312" s="6">
        <v>4</v>
      </c>
      <c r="F1312" s="4" t="s">
        <v>23</v>
      </c>
      <c r="G1312" s="4" t="s">
        <v>10</v>
      </c>
      <c r="H1312" s="4" t="s">
        <v>21</v>
      </c>
      <c r="I1312" s="4" t="s">
        <v>7</v>
      </c>
      <c r="J1312" s="4" t="s">
        <v>15</v>
      </c>
      <c r="K1312" s="6">
        <v>1</v>
      </c>
      <c r="L1312" s="9">
        <v>208</v>
      </c>
      <c r="M1312" s="10">
        <v>208</v>
      </c>
    </row>
    <row r="1313" spans="1:13" hidden="1" x14ac:dyDescent="0.8">
      <c r="A1313" s="6">
        <v>1311</v>
      </c>
      <c r="B1313" s="1">
        <v>45969</v>
      </c>
      <c r="C1313" s="6">
        <v>2025</v>
      </c>
      <c r="D1313" s="6">
        <v>11</v>
      </c>
      <c r="E1313" s="6">
        <v>4</v>
      </c>
      <c r="F1313" s="4" t="s">
        <v>0</v>
      </c>
      <c r="G1313" s="4" t="s">
        <v>1</v>
      </c>
      <c r="H1313" s="4" t="s">
        <v>21</v>
      </c>
      <c r="I1313" s="4" t="s">
        <v>7</v>
      </c>
      <c r="J1313" s="4" t="s">
        <v>15</v>
      </c>
      <c r="K1313" s="6">
        <v>1</v>
      </c>
      <c r="L1313" s="9">
        <v>50605</v>
      </c>
      <c r="M1313" s="10">
        <v>50605</v>
      </c>
    </row>
    <row r="1314" spans="1:13" hidden="1" x14ac:dyDescent="0.8">
      <c r="A1314" s="6">
        <v>1312</v>
      </c>
      <c r="B1314" s="1">
        <v>45970</v>
      </c>
      <c r="C1314" s="6">
        <v>2025</v>
      </c>
      <c r="D1314" s="6">
        <v>11</v>
      </c>
      <c r="E1314" s="6">
        <v>4</v>
      </c>
      <c r="F1314" s="4" t="s">
        <v>5</v>
      </c>
      <c r="G1314" s="4" t="s">
        <v>1</v>
      </c>
      <c r="H1314" s="4" t="s">
        <v>18</v>
      </c>
      <c r="I1314" s="4" t="s">
        <v>7</v>
      </c>
      <c r="J1314" s="4" t="s">
        <v>15</v>
      </c>
      <c r="K1314" s="6">
        <v>3</v>
      </c>
      <c r="L1314" s="9">
        <v>4319</v>
      </c>
      <c r="M1314" s="10">
        <v>12957</v>
      </c>
    </row>
    <row r="1315" spans="1:13" hidden="1" x14ac:dyDescent="0.8">
      <c r="A1315" s="6">
        <v>1313</v>
      </c>
      <c r="B1315" s="1">
        <v>45971</v>
      </c>
      <c r="C1315" s="6">
        <v>2025</v>
      </c>
      <c r="D1315" s="6">
        <v>11</v>
      </c>
      <c r="E1315" s="6">
        <v>4</v>
      </c>
      <c r="F1315" s="4" t="s">
        <v>24</v>
      </c>
      <c r="G1315" s="4" t="s">
        <v>20</v>
      </c>
      <c r="H1315" s="4" t="s">
        <v>6</v>
      </c>
      <c r="I1315" s="4" t="s">
        <v>7</v>
      </c>
      <c r="J1315" s="4" t="s">
        <v>4</v>
      </c>
      <c r="K1315" s="6">
        <v>1</v>
      </c>
      <c r="L1315" s="9">
        <v>3721</v>
      </c>
      <c r="M1315" s="10">
        <v>3721</v>
      </c>
    </row>
    <row r="1316" spans="1:13" hidden="1" x14ac:dyDescent="0.8">
      <c r="A1316" s="6">
        <v>1314</v>
      </c>
      <c r="B1316" s="1">
        <v>45972</v>
      </c>
      <c r="C1316" s="6">
        <v>2025</v>
      </c>
      <c r="D1316" s="6">
        <v>11</v>
      </c>
      <c r="E1316" s="6">
        <v>4</v>
      </c>
      <c r="F1316" s="4" t="s">
        <v>9</v>
      </c>
      <c r="G1316" s="4" t="s">
        <v>10</v>
      </c>
      <c r="H1316" s="4" t="s">
        <v>11</v>
      </c>
      <c r="I1316" s="4" t="s">
        <v>3</v>
      </c>
      <c r="J1316" s="4" t="s">
        <v>8</v>
      </c>
      <c r="K1316" s="6">
        <v>2</v>
      </c>
      <c r="L1316" s="9">
        <v>12930</v>
      </c>
      <c r="M1316" s="10">
        <v>25860</v>
      </c>
    </row>
    <row r="1317" spans="1:13" hidden="1" x14ac:dyDescent="0.8">
      <c r="A1317" s="6">
        <v>1315</v>
      </c>
      <c r="B1317" s="1">
        <v>45973</v>
      </c>
      <c r="C1317" s="6">
        <v>2025</v>
      </c>
      <c r="D1317" s="6">
        <v>11</v>
      </c>
      <c r="E1317" s="6">
        <v>4</v>
      </c>
      <c r="F1317" s="4" t="s">
        <v>12</v>
      </c>
      <c r="G1317" s="4" t="s">
        <v>10</v>
      </c>
      <c r="H1317" s="4" t="s">
        <v>11</v>
      </c>
      <c r="I1317" s="4" t="s">
        <v>14</v>
      </c>
      <c r="J1317" s="4" t="s">
        <v>4</v>
      </c>
      <c r="K1317" s="6">
        <v>4</v>
      </c>
      <c r="L1317" s="9">
        <v>707</v>
      </c>
      <c r="M1317" s="10">
        <v>2828</v>
      </c>
    </row>
    <row r="1318" spans="1:13" hidden="1" x14ac:dyDescent="0.8">
      <c r="A1318" s="6">
        <v>1316</v>
      </c>
      <c r="B1318" s="1">
        <v>45974</v>
      </c>
      <c r="C1318" s="6">
        <v>2025</v>
      </c>
      <c r="D1318" s="6">
        <v>11</v>
      </c>
      <c r="E1318" s="6">
        <v>4</v>
      </c>
      <c r="F1318" s="4" t="s">
        <v>13</v>
      </c>
      <c r="G1318" s="4" t="s">
        <v>1</v>
      </c>
      <c r="H1318" s="4" t="s">
        <v>18</v>
      </c>
      <c r="I1318" s="4" t="s">
        <v>14</v>
      </c>
      <c r="J1318" s="4" t="s">
        <v>4</v>
      </c>
      <c r="K1318" s="6">
        <v>2</v>
      </c>
      <c r="L1318" s="9">
        <v>36907</v>
      </c>
      <c r="M1318" s="10">
        <v>73814</v>
      </c>
    </row>
    <row r="1319" spans="1:13" hidden="1" x14ac:dyDescent="0.8">
      <c r="A1319" s="6">
        <v>1317</v>
      </c>
      <c r="B1319" s="1">
        <v>45975</v>
      </c>
      <c r="C1319" s="6">
        <v>2025</v>
      </c>
      <c r="D1319" s="6">
        <v>11</v>
      </c>
      <c r="E1319" s="6">
        <v>4</v>
      </c>
      <c r="F1319" s="4" t="s">
        <v>16</v>
      </c>
      <c r="G1319" s="4" t="s">
        <v>17</v>
      </c>
      <c r="H1319" s="4" t="s">
        <v>6</v>
      </c>
      <c r="I1319" s="4" t="s">
        <v>7</v>
      </c>
      <c r="J1319" s="4" t="s">
        <v>15</v>
      </c>
      <c r="K1319" s="6">
        <v>1</v>
      </c>
      <c r="L1319" s="9">
        <v>942</v>
      </c>
      <c r="M1319" s="10">
        <v>942</v>
      </c>
    </row>
    <row r="1320" spans="1:13" hidden="1" x14ac:dyDescent="0.8">
      <c r="A1320" s="6">
        <v>1318</v>
      </c>
      <c r="B1320" s="1">
        <v>45976</v>
      </c>
      <c r="C1320" s="6">
        <v>2025</v>
      </c>
      <c r="D1320" s="6">
        <v>11</v>
      </c>
      <c r="E1320" s="6">
        <v>4</v>
      </c>
      <c r="F1320" s="4" t="s">
        <v>19</v>
      </c>
      <c r="G1320" s="4" t="s">
        <v>20</v>
      </c>
      <c r="H1320" s="4" t="s">
        <v>21</v>
      </c>
      <c r="I1320" s="4" t="s">
        <v>3</v>
      </c>
      <c r="J1320" s="4" t="s">
        <v>8</v>
      </c>
      <c r="K1320" s="6">
        <v>3</v>
      </c>
      <c r="L1320" s="9">
        <v>826</v>
      </c>
      <c r="M1320" s="10">
        <v>2478</v>
      </c>
    </row>
    <row r="1321" spans="1:13" hidden="1" x14ac:dyDescent="0.8">
      <c r="A1321" s="6">
        <v>1319</v>
      </c>
      <c r="B1321" s="1">
        <v>45977</v>
      </c>
      <c r="C1321" s="6">
        <v>2025</v>
      </c>
      <c r="D1321" s="6">
        <v>11</v>
      </c>
      <c r="E1321" s="6">
        <v>4</v>
      </c>
      <c r="F1321" s="4" t="s">
        <v>22</v>
      </c>
      <c r="G1321" s="4" t="s">
        <v>1</v>
      </c>
      <c r="H1321" s="4" t="s">
        <v>18</v>
      </c>
      <c r="I1321" s="4" t="s">
        <v>14</v>
      </c>
      <c r="J1321" s="4" t="s">
        <v>4</v>
      </c>
      <c r="K1321" s="6">
        <v>1</v>
      </c>
      <c r="L1321" s="9">
        <v>3941</v>
      </c>
      <c r="M1321" s="10">
        <v>3941</v>
      </c>
    </row>
    <row r="1322" spans="1:13" hidden="1" x14ac:dyDescent="0.8">
      <c r="A1322" s="6">
        <v>1320</v>
      </c>
      <c r="B1322" s="1">
        <v>45978</v>
      </c>
      <c r="C1322" s="6">
        <v>2025</v>
      </c>
      <c r="D1322" s="6">
        <v>11</v>
      </c>
      <c r="E1322" s="6">
        <v>4</v>
      </c>
      <c r="F1322" s="4" t="s">
        <v>23</v>
      </c>
      <c r="G1322" s="4" t="s">
        <v>10</v>
      </c>
      <c r="H1322" s="4" t="s">
        <v>2</v>
      </c>
      <c r="I1322" s="4" t="s">
        <v>7</v>
      </c>
      <c r="J1322" s="4" t="s">
        <v>4</v>
      </c>
      <c r="K1322" s="6">
        <v>2</v>
      </c>
      <c r="L1322" s="9">
        <v>476</v>
      </c>
      <c r="M1322" s="10">
        <v>952</v>
      </c>
    </row>
    <row r="1323" spans="1:13" hidden="1" x14ac:dyDescent="0.8">
      <c r="A1323" s="6">
        <v>1321</v>
      </c>
      <c r="B1323" s="1">
        <v>45979</v>
      </c>
      <c r="C1323" s="6">
        <v>2025</v>
      </c>
      <c r="D1323" s="6">
        <v>11</v>
      </c>
      <c r="E1323" s="6">
        <v>4</v>
      </c>
      <c r="F1323" s="4" t="s">
        <v>0</v>
      </c>
      <c r="G1323" s="4" t="s">
        <v>1</v>
      </c>
      <c r="H1323" s="4" t="s">
        <v>11</v>
      </c>
      <c r="I1323" s="4" t="s">
        <v>3</v>
      </c>
      <c r="J1323" s="4" t="s">
        <v>15</v>
      </c>
      <c r="K1323" s="6">
        <v>2</v>
      </c>
      <c r="L1323" s="9">
        <v>41658</v>
      </c>
      <c r="M1323" s="10">
        <v>83316</v>
      </c>
    </row>
    <row r="1324" spans="1:13" hidden="1" x14ac:dyDescent="0.8">
      <c r="A1324" s="6">
        <v>1322</v>
      </c>
      <c r="B1324" s="1">
        <v>45980</v>
      </c>
      <c r="C1324" s="6">
        <v>2025</v>
      </c>
      <c r="D1324" s="6">
        <v>11</v>
      </c>
      <c r="E1324" s="6">
        <v>4</v>
      </c>
      <c r="F1324" s="4" t="s">
        <v>5</v>
      </c>
      <c r="G1324" s="4" t="s">
        <v>1</v>
      </c>
      <c r="H1324" s="4" t="s">
        <v>25</v>
      </c>
      <c r="I1324" s="4" t="s">
        <v>14</v>
      </c>
      <c r="J1324" s="4" t="s">
        <v>8</v>
      </c>
      <c r="K1324" s="6">
        <v>1</v>
      </c>
      <c r="L1324" s="9">
        <v>4084</v>
      </c>
      <c r="M1324" s="10">
        <v>4084</v>
      </c>
    </row>
    <row r="1325" spans="1:13" hidden="1" x14ac:dyDescent="0.8">
      <c r="A1325" s="6">
        <v>1323</v>
      </c>
      <c r="B1325" s="1">
        <v>45981</v>
      </c>
      <c r="C1325" s="6">
        <v>2025</v>
      </c>
      <c r="D1325" s="6">
        <v>11</v>
      </c>
      <c r="E1325" s="6">
        <v>4</v>
      </c>
      <c r="F1325" s="4" t="s">
        <v>24</v>
      </c>
      <c r="G1325" s="4" t="s">
        <v>20</v>
      </c>
      <c r="H1325" s="4" t="s">
        <v>11</v>
      </c>
      <c r="I1325" s="4" t="s">
        <v>14</v>
      </c>
      <c r="J1325" s="4" t="s">
        <v>8</v>
      </c>
      <c r="K1325" s="6">
        <v>3</v>
      </c>
      <c r="L1325" s="9">
        <v>3098</v>
      </c>
      <c r="M1325" s="10">
        <v>9294</v>
      </c>
    </row>
    <row r="1326" spans="1:13" hidden="1" x14ac:dyDescent="0.8">
      <c r="A1326" s="6">
        <v>1324</v>
      </c>
      <c r="B1326" s="1">
        <v>45982</v>
      </c>
      <c r="C1326" s="6">
        <v>2025</v>
      </c>
      <c r="D1326" s="6">
        <v>11</v>
      </c>
      <c r="E1326" s="6">
        <v>4</v>
      </c>
      <c r="F1326" s="4" t="s">
        <v>9</v>
      </c>
      <c r="G1326" s="4" t="s">
        <v>10</v>
      </c>
      <c r="H1326" s="4" t="s">
        <v>21</v>
      </c>
      <c r="I1326" s="4" t="s">
        <v>3</v>
      </c>
      <c r="J1326" s="4" t="s">
        <v>15</v>
      </c>
      <c r="K1326" s="6">
        <v>5</v>
      </c>
      <c r="L1326" s="9">
        <v>18226</v>
      </c>
      <c r="M1326" s="10">
        <v>91130</v>
      </c>
    </row>
    <row r="1327" spans="1:13" hidden="1" x14ac:dyDescent="0.8">
      <c r="A1327" s="6">
        <v>1325</v>
      </c>
      <c r="B1327" s="1">
        <v>45983</v>
      </c>
      <c r="C1327" s="6">
        <v>2025</v>
      </c>
      <c r="D1327" s="6">
        <v>11</v>
      </c>
      <c r="E1327" s="6">
        <v>4</v>
      </c>
      <c r="F1327" s="4" t="s">
        <v>12</v>
      </c>
      <c r="G1327" s="4" t="s">
        <v>10</v>
      </c>
      <c r="H1327" s="4" t="s">
        <v>2</v>
      </c>
      <c r="I1327" s="4" t="s">
        <v>14</v>
      </c>
      <c r="J1327" s="4" t="s">
        <v>15</v>
      </c>
      <c r="K1327" s="6">
        <v>5</v>
      </c>
      <c r="L1327" s="9">
        <v>298</v>
      </c>
      <c r="M1327" s="10">
        <v>1490</v>
      </c>
    </row>
    <row r="1328" spans="1:13" hidden="1" x14ac:dyDescent="0.8">
      <c r="A1328" s="6">
        <v>1326</v>
      </c>
      <c r="B1328" s="1">
        <v>45984</v>
      </c>
      <c r="C1328" s="6">
        <v>2025</v>
      </c>
      <c r="D1328" s="6">
        <v>11</v>
      </c>
      <c r="E1328" s="6">
        <v>4</v>
      </c>
      <c r="F1328" s="4" t="s">
        <v>13</v>
      </c>
      <c r="G1328" s="4" t="s">
        <v>1</v>
      </c>
      <c r="H1328" s="4" t="s">
        <v>18</v>
      </c>
      <c r="I1328" s="4" t="s">
        <v>7</v>
      </c>
      <c r="J1328" s="4" t="s">
        <v>15</v>
      </c>
      <c r="K1328" s="6">
        <v>2</v>
      </c>
      <c r="L1328" s="9">
        <v>12992</v>
      </c>
      <c r="M1328" s="10">
        <v>25984</v>
      </c>
    </row>
    <row r="1329" spans="1:13" hidden="1" x14ac:dyDescent="0.8">
      <c r="A1329" s="6">
        <v>1327</v>
      </c>
      <c r="B1329" s="1">
        <v>45985</v>
      </c>
      <c r="C1329" s="6">
        <v>2025</v>
      </c>
      <c r="D1329" s="6">
        <v>11</v>
      </c>
      <c r="E1329" s="6">
        <v>4</v>
      </c>
      <c r="F1329" s="4" t="s">
        <v>16</v>
      </c>
      <c r="G1329" s="4" t="s">
        <v>17</v>
      </c>
      <c r="H1329" s="4" t="s">
        <v>6</v>
      </c>
      <c r="I1329" s="4" t="s">
        <v>7</v>
      </c>
      <c r="J1329" s="4" t="s">
        <v>15</v>
      </c>
      <c r="K1329" s="6">
        <v>5</v>
      </c>
      <c r="L1329" s="9">
        <v>984</v>
      </c>
      <c r="M1329" s="10">
        <v>4920</v>
      </c>
    </row>
    <row r="1330" spans="1:13" hidden="1" x14ac:dyDescent="0.8">
      <c r="A1330" s="6">
        <v>1328</v>
      </c>
      <c r="B1330" s="1">
        <v>45986</v>
      </c>
      <c r="C1330" s="6">
        <v>2025</v>
      </c>
      <c r="D1330" s="6">
        <v>11</v>
      </c>
      <c r="E1330" s="6">
        <v>4</v>
      </c>
      <c r="F1330" s="4" t="s">
        <v>19</v>
      </c>
      <c r="G1330" s="4" t="s">
        <v>20</v>
      </c>
      <c r="H1330" s="4" t="s">
        <v>2</v>
      </c>
      <c r="I1330" s="4" t="s">
        <v>3</v>
      </c>
      <c r="J1330" s="4" t="s">
        <v>4</v>
      </c>
      <c r="K1330" s="6">
        <v>5</v>
      </c>
      <c r="L1330" s="9">
        <v>1432</v>
      </c>
      <c r="M1330" s="10">
        <v>7160</v>
      </c>
    </row>
    <row r="1331" spans="1:13" hidden="1" x14ac:dyDescent="0.8">
      <c r="A1331" s="6">
        <v>1329</v>
      </c>
      <c r="B1331" s="1">
        <v>45987</v>
      </c>
      <c r="C1331" s="6">
        <v>2025</v>
      </c>
      <c r="D1331" s="6">
        <v>11</v>
      </c>
      <c r="E1331" s="6">
        <v>4</v>
      </c>
      <c r="F1331" s="4" t="s">
        <v>22</v>
      </c>
      <c r="G1331" s="4" t="s">
        <v>1</v>
      </c>
      <c r="H1331" s="4" t="s">
        <v>18</v>
      </c>
      <c r="I1331" s="4" t="s">
        <v>7</v>
      </c>
      <c r="J1331" s="4" t="s">
        <v>15</v>
      </c>
      <c r="K1331" s="6">
        <v>2</v>
      </c>
      <c r="L1331" s="9">
        <v>12324</v>
      </c>
      <c r="M1331" s="10">
        <v>24648</v>
      </c>
    </row>
    <row r="1332" spans="1:13" hidden="1" x14ac:dyDescent="0.8">
      <c r="A1332" s="6">
        <v>1330</v>
      </c>
      <c r="B1332" s="1">
        <v>45988</v>
      </c>
      <c r="C1332" s="6">
        <v>2025</v>
      </c>
      <c r="D1332" s="6">
        <v>11</v>
      </c>
      <c r="E1332" s="6">
        <v>4</v>
      </c>
      <c r="F1332" s="4" t="s">
        <v>23</v>
      </c>
      <c r="G1332" s="4" t="s">
        <v>10</v>
      </c>
      <c r="H1332" s="4" t="s">
        <v>25</v>
      </c>
      <c r="I1332" s="4" t="s">
        <v>14</v>
      </c>
      <c r="J1332" s="4" t="s">
        <v>15</v>
      </c>
      <c r="K1332" s="6">
        <v>4</v>
      </c>
      <c r="L1332" s="9">
        <v>705</v>
      </c>
      <c r="M1332" s="10">
        <v>2820</v>
      </c>
    </row>
    <row r="1333" spans="1:13" hidden="1" x14ac:dyDescent="0.8">
      <c r="A1333" s="6">
        <v>1331</v>
      </c>
      <c r="B1333" s="1">
        <v>45989</v>
      </c>
      <c r="C1333" s="6">
        <v>2025</v>
      </c>
      <c r="D1333" s="6">
        <v>11</v>
      </c>
      <c r="E1333" s="6">
        <v>4</v>
      </c>
      <c r="F1333" s="4" t="s">
        <v>0</v>
      </c>
      <c r="G1333" s="4" t="s">
        <v>1</v>
      </c>
      <c r="H1333" s="4" t="s">
        <v>21</v>
      </c>
      <c r="I1333" s="4" t="s">
        <v>7</v>
      </c>
      <c r="J1333" s="4" t="s">
        <v>15</v>
      </c>
      <c r="K1333" s="6">
        <v>2</v>
      </c>
      <c r="L1333" s="9">
        <v>66703</v>
      </c>
      <c r="M1333" s="10">
        <v>133406</v>
      </c>
    </row>
    <row r="1334" spans="1:13" hidden="1" x14ac:dyDescent="0.8">
      <c r="A1334" s="6">
        <v>1332</v>
      </c>
      <c r="B1334" s="1">
        <v>45990</v>
      </c>
      <c r="C1334" s="6">
        <v>2025</v>
      </c>
      <c r="D1334" s="6">
        <v>11</v>
      </c>
      <c r="E1334" s="6">
        <v>4</v>
      </c>
      <c r="F1334" s="4" t="s">
        <v>5</v>
      </c>
      <c r="G1334" s="4" t="s">
        <v>1</v>
      </c>
      <c r="H1334" s="4" t="s">
        <v>25</v>
      </c>
      <c r="I1334" s="4" t="s">
        <v>14</v>
      </c>
      <c r="J1334" s="4" t="s">
        <v>8</v>
      </c>
      <c r="K1334" s="6">
        <v>1</v>
      </c>
      <c r="L1334" s="9">
        <v>2242</v>
      </c>
      <c r="M1334" s="10">
        <v>2242</v>
      </c>
    </row>
    <row r="1335" spans="1:13" hidden="1" x14ac:dyDescent="0.8">
      <c r="A1335" s="6">
        <v>1333</v>
      </c>
      <c r="B1335" s="1">
        <v>45991</v>
      </c>
      <c r="C1335" s="6">
        <v>2025</v>
      </c>
      <c r="D1335" s="6">
        <v>11</v>
      </c>
      <c r="E1335" s="6">
        <v>4</v>
      </c>
      <c r="F1335" s="4" t="s">
        <v>24</v>
      </c>
      <c r="G1335" s="4" t="s">
        <v>20</v>
      </c>
      <c r="H1335" s="4" t="s">
        <v>11</v>
      </c>
      <c r="I1335" s="4" t="s">
        <v>14</v>
      </c>
      <c r="J1335" s="4" t="s">
        <v>4</v>
      </c>
      <c r="K1335" s="6">
        <v>3</v>
      </c>
      <c r="L1335" s="9">
        <v>3095</v>
      </c>
      <c r="M1335" s="10">
        <v>9285</v>
      </c>
    </row>
    <row r="1336" spans="1:13" hidden="1" x14ac:dyDescent="0.8">
      <c r="A1336" s="6">
        <v>1334</v>
      </c>
      <c r="B1336" s="1">
        <v>45992</v>
      </c>
      <c r="C1336" s="6">
        <v>2025</v>
      </c>
      <c r="D1336" s="6">
        <v>12</v>
      </c>
      <c r="E1336" s="6">
        <v>4</v>
      </c>
      <c r="F1336" s="4" t="s">
        <v>9</v>
      </c>
      <c r="G1336" s="4" t="s">
        <v>10</v>
      </c>
      <c r="H1336" s="4" t="s">
        <v>6</v>
      </c>
      <c r="I1336" s="4" t="s">
        <v>14</v>
      </c>
      <c r="J1336" s="4" t="s">
        <v>4</v>
      </c>
      <c r="K1336" s="6">
        <v>3</v>
      </c>
      <c r="L1336" s="9">
        <v>4016</v>
      </c>
      <c r="M1336" s="10">
        <v>12048</v>
      </c>
    </row>
    <row r="1337" spans="1:13" hidden="1" x14ac:dyDescent="0.8">
      <c r="A1337" s="6">
        <v>1335</v>
      </c>
      <c r="B1337" s="1">
        <v>45993</v>
      </c>
      <c r="C1337" s="6">
        <v>2025</v>
      </c>
      <c r="D1337" s="6">
        <v>12</v>
      </c>
      <c r="E1337" s="6">
        <v>4</v>
      </c>
      <c r="F1337" s="4" t="s">
        <v>12</v>
      </c>
      <c r="G1337" s="4" t="s">
        <v>10</v>
      </c>
      <c r="H1337" s="4" t="s">
        <v>6</v>
      </c>
      <c r="I1337" s="4" t="s">
        <v>7</v>
      </c>
      <c r="J1337" s="4" t="s">
        <v>4</v>
      </c>
      <c r="K1337" s="6">
        <v>4</v>
      </c>
      <c r="L1337" s="9">
        <v>258</v>
      </c>
      <c r="M1337" s="10">
        <v>1032</v>
      </c>
    </row>
    <row r="1338" spans="1:13" hidden="1" x14ac:dyDescent="0.8">
      <c r="A1338" s="6">
        <v>1336</v>
      </c>
      <c r="B1338" s="1">
        <v>45994</v>
      </c>
      <c r="C1338" s="6">
        <v>2025</v>
      </c>
      <c r="D1338" s="6">
        <v>12</v>
      </c>
      <c r="E1338" s="6">
        <v>4</v>
      </c>
      <c r="F1338" s="4" t="s">
        <v>13</v>
      </c>
      <c r="G1338" s="4" t="s">
        <v>1</v>
      </c>
      <c r="H1338" s="4" t="s">
        <v>25</v>
      </c>
      <c r="I1338" s="4" t="s">
        <v>7</v>
      </c>
      <c r="J1338" s="4" t="s">
        <v>15</v>
      </c>
      <c r="K1338" s="6">
        <v>1</v>
      </c>
      <c r="L1338" s="9">
        <v>38061</v>
      </c>
      <c r="M1338" s="10">
        <v>38061</v>
      </c>
    </row>
    <row r="1339" spans="1:13" hidden="1" x14ac:dyDescent="0.8">
      <c r="A1339" s="6">
        <v>1337</v>
      </c>
      <c r="B1339" s="1">
        <v>45995</v>
      </c>
      <c r="C1339" s="6">
        <v>2025</v>
      </c>
      <c r="D1339" s="6">
        <v>12</v>
      </c>
      <c r="E1339" s="6">
        <v>4</v>
      </c>
      <c r="F1339" s="4" t="s">
        <v>16</v>
      </c>
      <c r="G1339" s="4" t="s">
        <v>17</v>
      </c>
      <c r="H1339" s="4" t="s">
        <v>6</v>
      </c>
      <c r="I1339" s="4" t="s">
        <v>7</v>
      </c>
      <c r="J1339" s="4" t="s">
        <v>8</v>
      </c>
      <c r="K1339" s="6">
        <v>2</v>
      </c>
      <c r="L1339" s="9">
        <v>366</v>
      </c>
      <c r="M1339" s="10">
        <v>732</v>
      </c>
    </row>
    <row r="1340" spans="1:13" hidden="1" x14ac:dyDescent="0.8">
      <c r="A1340" s="6">
        <v>1338</v>
      </c>
      <c r="B1340" s="1">
        <v>45996</v>
      </c>
      <c r="C1340" s="6">
        <v>2025</v>
      </c>
      <c r="D1340" s="6">
        <v>12</v>
      </c>
      <c r="E1340" s="6">
        <v>4</v>
      </c>
      <c r="F1340" s="4" t="s">
        <v>19</v>
      </c>
      <c r="G1340" s="4" t="s">
        <v>20</v>
      </c>
      <c r="H1340" s="4" t="s">
        <v>6</v>
      </c>
      <c r="I1340" s="4" t="s">
        <v>14</v>
      </c>
      <c r="J1340" s="4" t="s">
        <v>4</v>
      </c>
      <c r="K1340" s="6">
        <v>1</v>
      </c>
      <c r="L1340" s="9">
        <v>1827</v>
      </c>
      <c r="M1340" s="10">
        <v>1827</v>
      </c>
    </row>
    <row r="1341" spans="1:13" hidden="1" x14ac:dyDescent="0.8">
      <c r="A1341" s="6">
        <v>1339</v>
      </c>
      <c r="B1341" s="1">
        <v>45997</v>
      </c>
      <c r="C1341" s="6">
        <v>2025</v>
      </c>
      <c r="D1341" s="6">
        <v>12</v>
      </c>
      <c r="E1341" s="6">
        <v>4</v>
      </c>
      <c r="F1341" s="4" t="s">
        <v>22</v>
      </c>
      <c r="G1341" s="4" t="s">
        <v>1</v>
      </c>
      <c r="H1341" s="4" t="s">
        <v>18</v>
      </c>
      <c r="I1341" s="4" t="s">
        <v>3</v>
      </c>
      <c r="J1341" s="4" t="s">
        <v>8</v>
      </c>
      <c r="K1341" s="6">
        <v>1</v>
      </c>
      <c r="L1341" s="9">
        <v>6196</v>
      </c>
      <c r="M1341" s="10">
        <v>6196</v>
      </c>
    </row>
    <row r="1342" spans="1:13" hidden="1" x14ac:dyDescent="0.8">
      <c r="A1342" s="6">
        <v>1340</v>
      </c>
      <c r="B1342" s="1">
        <v>45998</v>
      </c>
      <c r="C1342" s="6">
        <v>2025</v>
      </c>
      <c r="D1342" s="6">
        <v>12</v>
      </c>
      <c r="E1342" s="6">
        <v>4</v>
      </c>
      <c r="F1342" s="4" t="s">
        <v>23</v>
      </c>
      <c r="G1342" s="4" t="s">
        <v>10</v>
      </c>
      <c r="H1342" s="4" t="s">
        <v>11</v>
      </c>
      <c r="I1342" s="4" t="s">
        <v>14</v>
      </c>
      <c r="J1342" s="4" t="s">
        <v>4</v>
      </c>
      <c r="K1342" s="6">
        <v>5</v>
      </c>
      <c r="L1342" s="9">
        <v>254</v>
      </c>
      <c r="M1342" s="10">
        <v>1270</v>
      </c>
    </row>
    <row r="1343" spans="1:13" hidden="1" x14ac:dyDescent="0.8">
      <c r="A1343" s="6">
        <v>1341</v>
      </c>
      <c r="B1343" s="1">
        <v>45999</v>
      </c>
      <c r="C1343" s="6">
        <v>2025</v>
      </c>
      <c r="D1343" s="6">
        <v>12</v>
      </c>
      <c r="E1343" s="6">
        <v>4</v>
      </c>
      <c r="F1343" s="4" t="s">
        <v>0</v>
      </c>
      <c r="G1343" s="4" t="s">
        <v>1</v>
      </c>
      <c r="H1343" s="4" t="s">
        <v>25</v>
      </c>
      <c r="I1343" s="4" t="s">
        <v>14</v>
      </c>
      <c r="J1343" s="4" t="s">
        <v>8</v>
      </c>
      <c r="K1343" s="6">
        <v>2</v>
      </c>
      <c r="L1343" s="9">
        <v>57783</v>
      </c>
      <c r="M1343" s="10">
        <v>115566</v>
      </c>
    </row>
    <row r="1344" spans="1:13" hidden="1" x14ac:dyDescent="0.8">
      <c r="A1344" s="6">
        <v>1342</v>
      </c>
      <c r="B1344" s="1">
        <v>46000</v>
      </c>
      <c r="C1344" s="6">
        <v>2025</v>
      </c>
      <c r="D1344" s="6">
        <v>12</v>
      </c>
      <c r="E1344" s="6">
        <v>4</v>
      </c>
      <c r="F1344" s="4" t="s">
        <v>5</v>
      </c>
      <c r="G1344" s="4" t="s">
        <v>1</v>
      </c>
      <c r="H1344" s="4" t="s">
        <v>6</v>
      </c>
      <c r="I1344" s="4" t="s">
        <v>7</v>
      </c>
      <c r="J1344" s="4" t="s">
        <v>15</v>
      </c>
      <c r="K1344" s="6">
        <v>3</v>
      </c>
      <c r="L1344" s="9">
        <v>1302</v>
      </c>
      <c r="M1344" s="10">
        <v>3906</v>
      </c>
    </row>
    <row r="1345" spans="1:13" hidden="1" x14ac:dyDescent="0.8">
      <c r="A1345" s="6">
        <v>1343</v>
      </c>
      <c r="B1345" s="1">
        <v>46001</v>
      </c>
      <c r="C1345" s="6">
        <v>2025</v>
      </c>
      <c r="D1345" s="6">
        <v>12</v>
      </c>
      <c r="E1345" s="6">
        <v>4</v>
      </c>
      <c r="F1345" s="4" t="s">
        <v>24</v>
      </c>
      <c r="G1345" s="4" t="s">
        <v>20</v>
      </c>
      <c r="H1345" s="4" t="s">
        <v>6</v>
      </c>
      <c r="I1345" s="4" t="s">
        <v>7</v>
      </c>
      <c r="J1345" s="4" t="s">
        <v>8</v>
      </c>
      <c r="K1345" s="6">
        <v>1</v>
      </c>
      <c r="L1345" s="9">
        <v>1283</v>
      </c>
      <c r="M1345" s="10">
        <v>1283</v>
      </c>
    </row>
    <row r="1346" spans="1:13" hidden="1" x14ac:dyDescent="0.8">
      <c r="A1346" s="6">
        <v>1344</v>
      </c>
      <c r="B1346" s="1">
        <v>46002</v>
      </c>
      <c r="C1346" s="6">
        <v>2025</v>
      </c>
      <c r="D1346" s="6">
        <v>12</v>
      </c>
      <c r="E1346" s="6">
        <v>4</v>
      </c>
      <c r="F1346" s="4" t="s">
        <v>9</v>
      </c>
      <c r="G1346" s="4" t="s">
        <v>10</v>
      </c>
      <c r="H1346" s="4" t="s">
        <v>18</v>
      </c>
      <c r="I1346" s="4" t="s">
        <v>7</v>
      </c>
      <c r="J1346" s="4" t="s">
        <v>8</v>
      </c>
      <c r="K1346" s="6">
        <v>2</v>
      </c>
      <c r="L1346" s="9">
        <v>10838</v>
      </c>
      <c r="M1346" s="10">
        <v>21676</v>
      </c>
    </row>
    <row r="1347" spans="1:13" hidden="1" x14ac:dyDescent="0.8">
      <c r="A1347" s="6">
        <v>1345</v>
      </c>
      <c r="B1347" s="1">
        <v>46003</v>
      </c>
      <c r="C1347" s="6">
        <v>2025</v>
      </c>
      <c r="D1347" s="6">
        <v>12</v>
      </c>
      <c r="E1347" s="6">
        <v>4</v>
      </c>
      <c r="F1347" s="4" t="s">
        <v>12</v>
      </c>
      <c r="G1347" s="4" t="s">
        <v>10</v>
      </c>
      <c r="H1347" s="4" t="s">
        <v>6</v>
      </c>
      <c r="I1347" s="4" t="s">
        <v>14</v>
      </c>
      <c r="J1347" s="4" t="s">
        <v>4</v>
      </c>
      <c r="K1347" s="6">
        <v>1</v>
      </c>
      <c r="L1347" s="9">
        <v>895</v>
      </c>
      <c r="M1347" s="10">
        <v>895</v>
      </c>
    </row>
    <row r="1348" spans="1:13" hidden="1" x14ac:dyDescent="0.8">
      <c r="A1348" s="6">
        <v>1346</v>
      </c>
      <c r="B1348" s="1">
        <v>46004</v>
      </c>
      <c r="C1348" s="6">
        <v>2025</v>
      </c>
      <c r="D1348" s="6">
        <v>12</v>
      </c>
      <c r="E1348" s="6">
        <v>4</v>
      </c>
      <c r="F1348" s="4" t="s">
        <v>13</v>
      </c>
      <c r="G1348" s="4" t="s">
        <v>1</v>
      </c>
      <c r="H1348" s="4" t="s">
        <v>21</v>
      </c>
      <c r="I1348" s="4" t="s">
        <v>3</v>
      </c>
      <c r="J1348" s="4" t="s">
        <v>4</v>
      </c>
      <c r="K1348" s="6">
        <v>2</v>
      </c>
      <c r="L1348" s="9">
        <v>14574</v>
      </c>
      <c r="M1348" s="10">
        <v>29148</v>
      </c>
    </row>
    <row r="1349" spans="1:13" hidden="1" x14ac:dyDescent="0.8">
      <c r="A1349" s="6">
        <v>1347</v>
      </c>
      <c r="B1349" s="1">
        <v>46005</v>
      </c>
      <c r="C1349" s="6">
        <v>2025</v>
      </c>
      <c r="D1349" s="6">
        <v>12</v>
      </c>
      <c r="E1349" s="6">
        <v>4</v>
      </c>
      <c r="F1349" s="4" t="s">
        <v>16</v>
      </c>
      <c r="G1349" s="4" t="s">
        <v>17</v>
      </c>
      <c r="H1349" s="4" t="s">
        <v>18</v>
      </c>
      <c r="I1349" s="4" t="s">
        <v>7</v>
      </c>
      <c r="J1349" s="4" t="s">
        <v>4</v>
      </c>
      <c r="K1349" s="6">
        <v>2</v>
      </c>
      <c r="L1349" s="9">
        <v>348</v>
      </c>
      <c r="M1349" s="10">
        <v>696</v>
      </c>
    </row>
    <row r="1350" spans="1:13" hidden="1" x14ac:dyDescent="0.8">
      <c r="A1350" s="6">
        <v>1348</v>
      </c>
      <c r="B1350" s="1">
        <v>46006</v>
      </c>
      <c r="C1350" s="6">
        <v>2025</v>
      </c>
      <c r="D1350" s="6">
        <v>12</v>
      </c>
      <c r="E1350" s="6">
        <v>4</v>
      </c>
      <c r="F1350" s="4" t="s">
        <v>19</v>
      </c>
      <c r="G1350" s="4" t="s">
        <v>20</v>
      </c>
      <c r="H1350" s="4" t="s">
        <v>25</v>
      </c>
      <c r="I1350" s="4" t="s">
        <v>3</v>
      </c>
      <c r="J1350" s="4" t="s">
        <v>8</v>
      </c>
      <c r="K1350" s="6">
        <v>4</v>
      </c>
      <c r="L1350" s="9">
        <v>544</v>
      </c>
      <c r="M1350" s="10">
        <v>2176</v>
      </c>
    </row>
    <row r="1351" spans="1:13" hidden="1" x14ac:dyDescent="0.8">
      <c r="A1351" s="6">
        <v>1349</v>
      </c>
      <c r="B1351" s="1">
        <v>46007</v>
      </c>
      <c r="C1351" s="6">
        <v>2025</v>
      </c>
      <c r="D1351" s="6">
        <v>12</v>
      </c>
      <c r="E1351" s="6">
        <v>4</v>
      </c>
      <c r="F1351" s="4" t="s">
        <v>22</v>
      </c>
      <c r="G1351" s="4" t="s">
        <v>1</v>
      </c>
      <c r="H1351" s="4" t="s">
        <v>11</v>
      </c>
      <c r="I1351" s="4" t="s">
        <v>3</v>
      </c>
      <c r="J1351" s="4" t="s">
        <v>4</v>
      </c>
      <c r="K1351" s="6">
        <v>1</v>
      </c>
      <c r="L1351" s="9">
        <v>13858</v>
      </c>
      <c r="M1351" s="10">
        <v>13858</v>
      </c>
    </row>
    <row r="1352" spans="1:13" hidden="1" x14ac:dyDescent="0.8">
      <c r="A1352" s="6">
        <v>1350</v>
      </c>
      <c r="B1352" s="1">
        <v>46008</v>
      </c>
      <c r="C1352" s="6">
        <v>2025</v>
      </c>
      <c r="D1352" s="6">
        <v>12</v>
      </c>
      <c r="E1352" s="6">
        <v>4</v>
      </c>
      <c r="F1352" s="4" t="s">
        <v>23</v>
      </c>
      <c r="G1352" s="4" t="s">
        <v>10</v>
      </c>
      <c r="H1352" s="4" t="s">
        <v>21</v>
      </c>
      <c r="I1352" s="4" t="s">
        <v>14</v>
      </c>
      <c r="J1352" s="4" t="s">
        <v>8</v>
      </c>
      <c r="K1352" s="6">
        <v>3</v>
      </c>
      <c r="L1352" s="9">
        <v>215</v>
      </c>
      <c r="M1352" s="10">
        <v>645</v>
      </c>
    </row>
    <row r="1353" spans="1:13" hidden="1" x14ac:dyDescent="0.8">
      <c r="A1353" s="6">
        <v>1351</v>
      </c>
      <c r="B1353" s="1">
        <v>46009</v>
      </c>
      <c r="C1353" s="6">
        <v>2025</v>
      </c>
      <c r="D1353" s="6">
        <v>12</v>
      </c>
      <c r="E1353" s="6">
        <v>4</v>
      </c>
      <c r="F1353" s="4" t="s">
        <v>0</v>
      </c>
      <c r="G1353" s="4" t="s">
        <v>1</v>
      </c>
      <c r="H1353" s="4" t="s">
        <v>25</v>
      </c>
      <c r="I1353" s="4" t="s">
        <v>3</v>
      </c>
      <c r="J1353" s="4" t="s">
        <v>15</v>
      </c>
      <c r="K1353" s="6">
        <v>2</v>
      </c>
      <c r="L1353" s="9">
        <v>57831</v>
      </c>
      <c r="M1353" s="10">
        <v>115662</v>
      </c>
    </row>
    <row r="1354" spans="1:13" hidden="1" x14ac:dyDescent="0.8">
      <c r="A1354" s="6">
        <v>1352</v>
      </c>
      <c r="B1354" s="1">
        <v>46010</v>
      </c>
      <c r="C1354" s="6">
        <v>2025</v>
      </c>
      <c r="D1354" s="6">
        <v>12</v>
      </c>
      <c r="E1354" s="6">
        <v>4</v>
      </c>
      <c r="F1354" s="4" t="s">
        <v>5</v>
      </c>
      <c r="G1354" s="4" t="s">
        <v>1</v>
      </c>
      <c r="H1354" s="4" t="s">
        <v>18</v>
      </c>
      <c r="I1354" s="4" t="s">
        <v>7</v>
      </c>
      <c r="J1354" s="4" t="s">
        <v>15</v>
      </c>
      <c r="K1354" s="6">
        <v>1</v>
      </c>
      <c r="L1354" s="9">
        <v>2608</v>
      </c>
      <c r="M1354" s="10">
        <v>2608</v>
      </c>
    </row>
    <row r="1355" spans="1:13" hidden="1" x14ac:dyDescent="0.8">
      <c r="A1355" s="6">
        <v>1353</v>
      </c>
      <c r="B1355" s="1">
        <v>46011</v>
      </c>
      <c r="C1355" s="6">
        <v>2025</v>
      </c>
      <c r="D1355" s="6">
        <v>12</v>
      </c>
      <c r="E1355" s="6">
        <v>4</v>
      </c>
      <c r="F1355" s="4" t="s">
        <v>24</v>
      </c>
      <c r="G1355" s="4" t="s">
        <v>20</v>
      </c>
      <c r="H1355" s="4" t="s">
        <v>25</v>
      </c>
      <c r="I1355" s="4" t="s">
        <v>14</v>
      </c>
      <c r="J1355" s="4" t="s">
        <v>4</v>
      </c>
      <c r="K1355" s="6">
        <v>1</v>
      </c>
      <c r="L1355" s="9">
        <v>3751</v>
      </c>
      <c r="M1355" s="10">
        <v>3751</v>
      </c>
    </row>
    <row r="1356" spans="1:13" hidden="1" x14ac:dyDescent="0.8">
      <c r="A1356" s="6">
        <v>1354</v>
      </c>
      <c r="B1356" s="1">
        <v>46012</v>
      </c>
      <c r="C1356" s="6">
        <v>2025</v>
      </c>
      <c r="D1356" s="6">
        <v>12</v>
      </c>
      <c r="E1356" s="6">
        <v>4</v>
      </c>
      <c r="F1356" s="4" t="s">
        <v>9</v>
      </c>
      <c r="G1356" s="4" t="s">
        <v>10</v>
      </c>
      <c r="H1356" s="4" t="s">
        <v>21</v>
      </c>
      <c r="I1356" s="4" t="s">
        <v>14</v>
      </c>
      <c r="J1356" s="4" t="s">
        <v>8</v>
      </c>
      <c r="K1356" s="6">
        <v>5</v>
      </c>
      <c r="L1356" s="9">
        <v>11976</v>
      </c>
      <c r="M1356" s="10">
        <v>59880</v>
      </c>
    </row>
    <row r="1357" spans="1:13" hidden="1" x14ac:dyDescent="0.8">
      <c r="A1357" s="6">
        <v>1355</v>
      </c>
      <c r="B1357" s="1">
        <v>46013</v>
      </c>
      <c r="C1357" s="6">
        <v>2025</v>
      </c>
      <c r="D1357" s="6">
        <v>12</v>
      </c>
      <c r="E1357" s="6">
        <v>4</v>
      </c>
      <c r="F1357" s="4" t="s">
        <v>12</v>
      </c>
      <c r="G1357" s="4" t="s">
        <v>10</v>
      </c>
      <c r="H1357" s="4" t="s">
        <v>21</v>
      </c>
      <c r="I1357" s="4" t="s">
        <v>3</v>
      </c>
      <c r="J1357" s="4" t="s">
        <v>8</v>
      </c>
      <c r="K1357" s="6">
        <v>1</v>
      </c>
      <c r="L1357" s="9">
        <v>542</v>
      </c>
      <c r="M1357" s="10">
        <v>542</v>
      </c>
    </row>
    <row r="1358" spans="1:13" hidden="1" x14ac:dyDescent="0.8">
      <c r="A1358" s="6">
        <v>1356</v>
      </c>
      <c r="B1358" s="1">
        <v>46014</v>
      </c>
      <c r="C1358" s="6">
        <v>2025</v>
      </c>
      <c r="D1358" s="6">
        <v>12</v>
      </c>
      <c r="E1358" s="6">
        <v>4</v>
      </c>
      <c r="F1358" s="4" t="s">
        <v>13</v>
      </c>
      <c r="G1358" s="4" t="s">
        <v>1</v>
      </c>
      <c r="H1358" s="4" t="s">
        <v>25</v>
      </c>
      <c r="I1358" s="4" t="s">
        <v>3</v>
      </c>
      <c r="J1358" s="4" t="s">
        <v>4</v>
      </c>
      <c r="K1358" s="6">
        <v>2</v>
      </c>
      <c r="L1358" s="9">
        <v>34854</v>
      </c>
      <c r="M1358" s="10">
        <v>69708</v>
      </c>
    </row>
    <row r="1359" spans="1:13" hidden="1" x14ac:dyDescent="0.8">
      <c r="A1359" s="6">
        <v>1357</v>
      </c>
      <c r="B1359" s="1">
        <v>46015</v>
      </c>
      <c r="C1359" s="6">
        <v>2025</v>
      </c>
      <c r="D1359" s="6">
        <v>12</v>
      </c>
      <c r="E1359" s="6">
        <v>4</v>
      </c>
      <c r="F1359" s="4" t="s">
        <v>16</v>
      </c>
      <c r="G1359" s="4" t="s">
        <v>17</v>
      </c>
      <c r="H1359" s="4" t="s">
        <v>6</v>
      </c>
      <c r="I1359" s="4" t="s">
        <v>7</v>
      </c>
      <c r="J1359" s="4" t="s">
        <v>8</v>
      </c>
      <c r="K1359" s="6">
        <v>4</v>
      </c>
      <c r="L1359" s="9">
        <v>821</v>
      </c>
      <c r="M1359" s="10">
        <v>3284</v>
      </c>
    </row>
    <row r="1360" spans="1:13" hidden="1" x14ac:dyDescent="0.8">
      <c r="A1360" s="6">
        <v>1358</v>
      </c>
      <c r="B1360" s="1">
        <v>46016</v>
      </c>
      <c r="C1360" s="6">
        <v>2025</v>
      </c>
      <c r="D1360" s="6">
        <v>12</v>
      </c>
      <c r="E1360" s="6">
        <v>4</v>
      </c>
      <c r="F1360" s="4" t="s">
        <v>19</v>
      </c>
      <c r="G1360" s="4" t="s">
        <v>20</v>
      </c>
      <c r="H1360" s="4" t="s">
        <v>25</v>
      </c>
      <c r="I1360" s="4" t="s">
        <v>14</v>
      </c>
      <c r="J1360" s="4" t="s">
        <v>15</v>
      </c>
      <c r="K1360" s="6">
        <v>5</v>
      </c>
      <c r="L1360" s="9">
        <v>1003</v>
      </c>
      <c r="M1360" s="10">
        <v>5015</v>
      </c>
    </row>
    <row r="1361" spans="1:13" hidden="1" x14ac:dyDescent="0.8">
      <c r="A1361" s="6">
        <v>1359</v>
      </c>
      <c r="B1361" s="1">
        <v>46017</v>
      </c>
      <c r="C1361" s="6">
        <v>2025</v>
      </c>
      <c r="D1361" s="6">
        <v>12</v>
      </c>
      <c r="E1361" s="6">
        <v>4</v>
      </c>
      <c r="F1361" s="4" t="s">
        <v>22</v>
      </c>
      <c r="G1361" s="4" t="s">
        <v>1</v>
      </c>
      <c r="H1361" s="4" t="s">
        <v>25</v>
      </c>
      <c r="I1361" s="4" t="s">
        <v>3</v>
      </c>
      <c r="J1361" s="4" t="s">
        <v>8</v>
      </c>
      <c r="K1361" s="6">
        <v>1</v>
      </c>
      <c r="L1361" s="9">
        <v>9526</v>
      </c>
      <c r="M1361" s="10">
        <v>9526</v>
      </c>
    </row>
    <row r="1362" spans="1:13" hidden="1" x14ac:dyDescent="0.8">
      <c r="A1362" s="6">
        <v>1360</v>
      </c>
      <c r="B1362" s="1">
        <v>46018</v>
      </c>
      <c r="C1362" s="6">
        <v>2025</v>
      </c>
      <c r="D1362" s="6">
        <v>12</v>
      </c>
      <c r="E1362" s="6">
        <v>4</v>
      </c>
      <c r="F1362" s="4" t="s">
        <v>23</v>
      </c>
      <c r="G1362" s="4" t="s">
        <v>10</v>
      </c>
      <c r="H1362" s="4" t="s">
        <v>2</v>
      </c>
      <c r="I1362" s="4" t="s">
        <v>14</v>
      </c>
      <c r="J1362" s="4" t="s">
        <v>15</v>
      </c>
      <c r="K1362" s="6">
        <v>5</v>
      </c>
      <c r="L1362" s="9">
        <v>317</v>
      </c>
      <c r="M1362" s="10">
        <v>1585</v>
      </c>
    </row>
    <row r="1363" spans="1:13" hidden="1" x14ac:dyDescent="0.8">
      <c r="A1363" s="6">
        <v>1361</v>
      </c>
      <c r="B1363" s="1">
        <v>46019</v>
      </c>
      <c r="C1363" s="6">
        <v>2025</v>
      </c>
      <c r="D1363" s="6">
        <v>12</v>
      </c>
      <c r="E1363" s="6">
        <v>4</v>
      </c>
      <c r="F1363" s="4" t="s">
        <v>0</v>
      </c>
      <c r="G1363" s="4" t="s">
        <v>1</v>
      </c>
      <c r="H1363" s="4" t="s">
        <v>25</v>
      </c>
      <c r="I1363" s="4" t="s">
        <v>3</v>
      </c>
      <c r="J1363" s="4" t="s">
        <v>15</v>
      </c>
      <c r="K1363" s="6">
        <v>1</v>
      </c>
      <c r="L1363" s="9">
        <v>53373</v>
      </c>
      <c r="M1363" s="10">
        <v>53373</v>
      </c>
    </row>
    <row r="1364" spans="1:13" hidden="1" x14ac:dyDescent="0.8">
      <c r="A1364" s="6">
        <v>1362</v>
      </c>
      <c r="B1364" s="1">
        <v>46020</v>
      </c>
      <c r="C1364" s="6">
        <v>2025</v>
      </c>
      <c r="D1364" s="6">
        <v>12</v>
      </c>
      <c r="E1364" s="6">
        <v>4</v>
      </c>
      <c r="F1364" s="4" t="s">
        <v>5</v>
      </c>
      <c r="G1364" s="4" t="s">
        <v>1</v>
      </c>
      <c r="H1364" s="4" t="s">
        <v>2</v>
      </c>
      <c r="I1364" s="4" t="s">
        <v>7</v>
      </c>
      <c r="J1364" s="4" t="s">
        <v>4</v>
      </c>
      <c r="K1364" s="6">
        <v>2</v>
      </c>
      <c r="L1364" s="9">
        <v>4853</v>
      </c>
      <c r="M1364" s="10">
        <v>9706</v>
      </c>
    </row>
    <row r="1365" spans="1:13" hidden="1" x14ac:dyDescent="0.8">
      <c r="A1365" s="6">
        <v>1363</v>
      </c>
      <c r="B1365" s="1">
        <v>46021</v>
      </c>
      <c r="C1365" s="6">
        <v>2025</v>
      </c>
      <c r="D1365" s="6">
        <v>12</v>
      </c>
      <c r="E1365" s="6">
        <v>4</v>
      </c>
      <c r="F1365" s="4" t="s">
        <v>24</v>
      </c>
      <c r="G1365" s="4" t="s">
        <v>20</v>
      </c>
      <c r="H1365" s="4" t="s">
        <v>11</v>
      </c>
      <c r="I1365" s="4" t="s">
        <v>3</v>
      </c>
      <c r="J1365" s="4" t="s">
        <v>4</v>
      </c>
      <c r="K1365" s="6">
        <v>2</v>
      </c>
      <c r="L1365" s="9">
        <v>4788</v>
      </c>
      <c r="M1365" s="10">
        <v>9576</v>
      </c>
    </row>
    <row r="1366" spans="1:13" hidden="1" x14ac:dyDescent="0.8">
      <c r="A1366" s="6">
        <v>1364</v>
      </c>
      <c r="B1366" s="1">
        <v>46022</v>
      </c>
      <c r="C1366" s="6">
        <v>2025</v>
      </c>
      <c r="D1366" s="6">
        <v>12</v>
      </c>
      <c r="E1366" s="6">
        <v>4</v>
      </c>
      <c r="F1366" s="4" t="s">
        <v>9</v>
      </c>
      <c r="G1366" s="4" t="s">
        <v>10</v>
      </c>
      <c r="H1366" s="4" t="s">
        <v>18</v>
      </c>
      <c r="I1366" s="4" t="s">
        <v>14</v>
      </c>
      <c r="J1366" s="4" t="s">
        <v>15</v>
      </c>
      <c r="K1366" s="6">
        <v>5</v>
      </c>
      <c r="L1366" s="9">
        <v>17252</v>
      </c>
      <c r="M1366" s="10">
        <v>86260</v>
      </c>
    </row>
    <row r="1367" spans="1:13" hidden="1" x14ac:dyDescent="0.8">
      <c r="A1367" s="6">
        <v>1365</v>
      </c>
      <c r="B1367" s="1">
        <v>46023</v>
      </c>
      <c r="C1367" s="6">
        <v>2026</v>
      </c>
      <c r="D1367" s="6">
        <v>1</v>
      </c>
      <c r="E1367" s="6">
        <v>1</v>
      </c>
      <c r="F1367" s="4" t="s">
        <v>12</v>
      </c>
      <c r="G1367" s="4" t="s">
        <v>10</v>
      </c>
      <c r="H1367" s="4" t="s">
        <v>6</v>
      </c>
      <c r="I1367" s="4" t="s">
        <v>3</v>
      </c>
      <c r="J1367" s="4" t="s">
        <v>15</v>
      </c>
      <c r="K1367" s="6">
        <v>5</v>
      </c>
      <c r="L1367" s="9">
        <v>179</v>
      </c>
      <c r="M1367" s="10">
        <v>895</v>
      </c>
    </row>
    <row r="1368" spans="1:13" hidden="1" x14ac:dyDescent="0.8">
      <c r="A1368" s="6">
        <v>1366</v>
      </c>
      <c r="B1368" s="1">
        <v>46024</v>
      </c>
      <c r="C1368" s="6">
        <v>2026</v>
      </c>
      <c r="D1368" s="6">
        <v>1</v>
      </c>
      <c r="E1368" s="6">
        <v>1</v>
      </c>
      <c r="F1368" s="4" t="s">
        <v>13</v>
      </c>
      <c r="G1368" s="4" t="s">
        <v>1</v>
      </c>
      <c r="H1368" s="4" t="s">
        <v>6</v>
      </c>
      <c r="I1368" s="4" t="s">
        <v>7</v>
      </c>
      <c r="J1368" s="4" t="s">
        <v>4</v>
      </c>
      <c r="K1368" s="6">
        <v>1</v>
      </c>
      <c r="L1368" s="9">
        <v>29151</v>
      </c>
      <c r="M1368" s="10">
        <v>29151</v>
      </c>
    </row>
    <row r="1369" spans="1:13" hidden="1" x14ac:dyDescent="0.8">
      <c r="A1369" s="6">
        <v>1367</v>
      </c>
      <c r="B1369" s="1">
        <v>46025</v>
      </c>
      <c r="C1369" s="6">
        <v>2026</v>
      </c>
      <c r="D1369" s="6">
        <v>1</v>
      </c>
      <c r="E1369" s="6">
        <v>1</v>
      </c>
      <c r="F1369" s="4" t="s">
        <v>16</v>
      </c>
      <c r="G1369" s="4" t="s">
        <v>17</v>
      </c>
      <c r="H1369" s="4" t="s">
        <v>2</v>
      </c>
      <c r="I1369" s="4" t="s">
        <v>14</v>
      </c>
      <c r="J1369" s="4" t="s">
        <v>4</v>
      </c>
      <c r="K1369" s="6">
        <v>4</v>
      </c>
      <c r="L1369" s="9">
        <v>474</v>
      </c>
      <c r="M1369" s="10">
        <v>1896</v>
      </c>
    </row>
    <row r="1370" spans="1:13" hidden="1" x14ac:dyDescent="0.8">
      <c r="A1370" s="6">
        <v>1368</v>
      </c>
      <c r="B1370" s="1">
        <v>46026</v>
      </c>
      <c r="C1370" s="6">
        <v>2026</v>
      </c>
      <c r="D1370" s="6">
        <v>1</v>
      </c>
      <c r="E1370" s="6">
        <v>1</v>
      </c>
      <c r="F1370" s="4" t="s">
        <v>19</v>
      </c>
      <c r="G1370" s="4" t="s">
        <v>20</v>
      </c>
      <c r="H1370" s="4" t="s">
        <v>21</v>
      </c>
      <c r="I1370" s="4" t="s">
        <v>14</v>
      </c>
      <c r="J1370" s="4" t="s">
        <v>4</v>
      </c>
      <c r="K1370" s="6">
        <v>1</v>
      </c>
      <c r="L1370" s="9">
        <v>1670</v>
      </c>
      <c r="M1370" s="10">
        <v>1670</v>
      </c>
    </row>
    <row r="1371" spans="1:13" hidden="1" x14ac:dyDescent="0.8">
      <c r="A1371" s="6">
        <v>1369</v>
      </c>
      <c r="B1371" s="1">
        <v>46027</v>
      </c>
      <c r="C1371" s="6">
        <v>2026</v>
      </c>
      <c r="D1371" s="6">
        <v>1</v>
      </c>
      <c r="E1371" s="6">
        <v>1</v>
      </c>
      <c r="F1371" s="4" t="s">
        <v>22</v>
      </c>
      <c r="G1371" s="4" t="s">
        <v>1</v>
      </c>
      <c r="H1371" s="4" t="s">
        <v>21</v>
      </c>
      <c r="I1371" s="4" t="s">
        <v>3</v>
      </c>
      <c r="J1371" s="4" t="s">
        <v>4</v>
      </c>
      <c r="K1371" s="6">
        <v>2</v>
      </c>
      <c r="L1371" s="9">
        <v>14676</v>
      </c>
      <c r="M1371" s="10">
        <v>29352</v>
      </c>
    </row>
    <row r="1372" spans="1:13" hidden="1" x14ac:dyDescent="0.8">
      <c r="A1372" s="6">
        <v>1370</v>
      </c>
      <c r="B1372" s="1">
        <v>46028</v>
      </c>
      <c r="C1372" s="6">
        <v>2026</v>
      </c>
      <c r="D1372" s="6">
        <v>1</v>
      </c>
      <c r="E1372" s="6">
        <v>1</v>
      </c>
      <c r="F1372" s="4" t="s">
        <v>23</v>
      </c>
      <c r="G1372" s="4" t="s">
        <v>10</v>
      </c>
      <c r="H1372" s="4" t="s">
        <v>21</v>
      </c>
      <c r="I1372" s="4" t="s">
        <v>3</v>
      </c>
      <c r="J1372" s="4" t="s">
        <v>8</v>
      </c>
      <c r="K1372" s="6">
        <v>3</v>
      </c>
      <c r="L1372" s="9">
        <v>635</v>
      </c>
      <c r="M1372" s="10">
        <v>1905</v>
      </c>
    </row>
    <row r="1373" spans="1:13" hidden="1" x14ac:dyDescent="0.8">
      <c r="A1373" s="6">
        <v>1371</v>
      </c>
      <c r="B1373" s="1">
        <v>46029</v>
      </c>
      <c r="C1373" s="6">
        <v>2026</v>
      </c>
      <c r="D1373" s="6">
        <v>1</v>
      </c>
      <c r="E1373" s="6">
        <v>1</v>
      </c>
      <c r="F1373" s="4" t="s">
        <v>0</v>
      </c>
      <c r="G1373" s="4" t="s">
        <v>1</v>
      </c>
      <c r="H1373" s="4" t="s">
        <v>18</v>
      </c>
      <c r="I1373" s="4" t="s">
        <v>3</v>
      </c>
      <c r="J1373" s="4" t="s">
        <v>8</v>
      </c>
      <c r="K1373" s="6">
        <v>2</v>
      </c>
      <c r="L1373" s="9">
        <v>61090</v>
      </c>
      <c r="M1373" s="10">
        <v>122180</v>
      </c>
    </row>
    <row r="1374" spans="1:13" hidden="1" x14ac:dyDescent="0.8">
      <c r="A1374" s="6">
        <v>1372</v>
      </c>
      <c r="B1374" s="1">
        <v>46030</v>
      </c>
      <c r="C1374" s="6">
        <v>2026</v>
      </c>
      <c r="D1374" s="6">
        <v>1</v>
      </c>
      <c r="E1374" s="6">
        <v>1</v>
      </c>
      <c r="F1374" s="4" t="s">
        <v>5</v>
      </c>
      <c r="G1374" s="4" t="s">
        <v>1</v>
      </c>
      <c r="H1374" s="4" t="s">
        <v>21</v>
      </c>
      <c r="I1374" s="4" t="s">
        <v>14</v>
      </c>
      <c r="J1374" s="4" t="s">
        <v>4</v>
      </c>
      <c r="K1374" s="6">
        <v>1</v>
      </c>
      <c r="L1374" s="9">
        <v>2093</v>
      </c>
      <c r="M1374" s="10">
        <v>2093</v>
      </c>
    </row>
    <row r="1375" spans="1:13" hidden="1" x14ac:dyDescent="0.8">
      <c r="A1375" s="6">
        <v>1373</v>
      </c>
      <c r="B1375" s="1">
        <v>46031</v>
      </c>
      <c r="C1375" s="6">
        <v>2026</v>
      </c>
      <c r="D1375" s="6">
        <v>1</v>
      </c>
      <c r="E1375" s="6">
        <v>1</v>
      </c>
      <c r="F1375" s="4" t="s">
        <v>24</v>
      </c>
      <c r="G1375" s="4" t="s">
        <v>20</v>
      </c>
      <c r="H1375" s="4" t="s">
        <v>18</v>
      </c>
      <c r="I1375" s="4" t="s">
        <v>3</v>
      </c>
      <c r="J1375" s="4" t="s">
        <v>4</v>
      </c>
      <c r="K1375" s="6">
        <v>3</v>
      </c>
      <c r="L1375" s="9">
        <v>4952</v>
      </c>
      <c r="M1375" s="10">
        <v>14856</v>
      </c>
    </row>
    <row r="1376" spans="1:13" hidden="1" x14ac:dyDescent="0.8">
      <c r="A1376" s="6">
        <v>1374</v>
      </c>
      <c r="B1376" s="1">
        <v>46032</v>
      </c>
      <c r="C1376" s="6">
        <v>2026</v>
      </c>
      <c r="D1376" s="6">
        <v>1</v>
      </c>
      <c r="E1376" s="6">
        <v>1</v>
      </c>
      <c r="F1376" s="4" t="s">
        <v>9</v>
      </c>
      <c r="G1376" s="4" t="s">
        <v>10</v>
      </c>
      <c r="H1376" s="4" t="s">
        <v>2</v>
      </c>
      <c r="I1376" s="4" t="s">
        <v>7</v>
      </c>
      <c r="J1376" s="4" t="s">
        <v>15</v>
      </c>
      <c r="K1376" s="6">
        <v>4</v>
      </c>
      <c r="L1376" s="9">
        <v>11582</v>
      </c>
      <c r="M1376" s="10">
        <v>46328</v>
      </c>
    </row>
    <row r="1377" spans="1:13" hidden="1" x14ac:dyDescent="0.8">
      <c r="A1377" s="6">
        <v>1375</v>
      </c>
      <c r="B1377" s="1">
        <v>46033</v>
      </c>
      <c r="C1377" s="6">
        <v>2026</v>
      </c>
      <c r="D1377" s="6">
        <v>1</v>
      </c>
      <c r="E1377" s="6">
        <v>1</v>
      </c>
      <c r="F1377" s="4" t="s">
        <v>12</v>
      </c>
      <c r="G1377" s="4" t="s">
        <v>10</v>
      </c>
      <c r="H1377" s="4" t="s">
        <v>2</v>
      </c>
      <c r="I1377" s="4" t="s">
        <v>14</v>
      </c>
      <c r="J1377" s="4" t="s">
        <v>4</v>
      </c>
      <c r="K1377" s="6">
        <v>1</v>
      </c>
      <c r="L1377" s="9">
        <v>267</v>
      </c>
      <c r="M1377" s="10">
        <v>267</v>
      </c>
    </row>
    <row r="1378" spans="1:13" hidden="1" x14ac:dyDescent="0.8">
      <c r="A1378" s="6">
        <v>1376</v>
      </c>
      <c r="B1378" s="1">
        <v>46034</v>
      </c>
      <c r="C1378" s="6">
        <v>2026</v>
      </c>
      <c r="D1378" s="6">
        <v>1</v>
      </c>
      <c r="E1378" s="6">
        <v>1</v>
      </c>
      <c r="F1378" s="4" t="s">
        <v>13</v>
      </c>
      <c r="G1378" s="4" t="s">
        <v>1</v>
      </c>
      <c r="H1378" s="4" t="s">
        <v>18</v>
      </c>
      <c r="I1378" s="4" t="s">
        <v>3</v>
      </c>
      <c r="J1378" s="4" t="s">
        <v>15</v>
      </c>
      <c r="K1378" s="6">
        <v>1</v>
      </c>
      <c r="L1378" s="9">
        <v>36468</v>
      </c>
      <c r="M1378" s="10">
        <v>36468</v>
      </c>
    </row>
    <row r="1379" spans="1:13" hidden="1" x14ac:dyDescent="0.8">
      <c r="A1379" s="6">
        <v>1377</v>
      </c>
      <c r="B1379" s="1">
        <v>46035</v>
      </c>
      <c r="C1379" s="6">
        <v>2026</v>
      </c>
      <c r="D1379" s="6">
        <v>1</v>
      </c>
      <c r="E1379" s="6">
        <v>1</v>
      </c>
      <c r="F1379" s="4" t="s">
        <v>16</v>
      </c>
      <c r="G1379" s="4" t="s">
        <v>17</v>
      </c>
      <c r="H1379" s="4" t="s">
        <v>11</v>
      </c>
      <c r="I1379" s="4" t="s">
        <v>7</v>
      </c>
      <c r="J1379" s="4" t="s">
        <v>15</v>
      </c>
      <c r="K1379" s="6">
        <v>4</v>
      </c>
      <c r="L1379" s="9">
        <v>506</v>
      </c>
      <c r="M1379" s="10">
        <v>2024</v>
      </c>
    </row>
    <row r="1380" spans="1:13" hidden="1" x14ac:dyDescent="0.8">
      <c r="A1380" s="6">
        <v>1378</v>
      </c>
      <c r="B1380" s="1">
        <v>46036</v>
      </c>
      <c r="C1380" s="6">
        <v>2026</v>
      </c>
      <c r="D1380" s="6">
        <v>1</v>
      </c>
      <c r="E1380" s="6">
        <v>1</v>
      </c>
      <c r="F1380" s="4" t="s">
        <v>19</v>
      </c>
      <c r="G1380" s="4" t="s">
        <v>20</v>
      </c>
      <c r="H1380" s="4" t="s">
        <v>11</v>
      </c>
      <c r="I1380" s="4" t="s">
        <v>7</v>
      </c>
      <c r="J1380" s="4" t="s">
        <v>15</v>
      </c>
      <c r="K1380" s="6">
        <v>1</v>
      </c>
      <c r="L1380" s="9">
        <v>640</v>
      </c>
      <c r="M1380" s="10">
        <v>640</v>
      </c>
    </row>
    <row r="1381" spans="1:13" hidden="1" x14ac:dyDescent="0.8">
      <c r="A1381" s="6">
        <v>1379</v>
      </c>
      <c r="B1381" s="1">
        <v>46037</v>
      </c>
      <c r="C1381" s="6">
        <v>2026</v>
      </c>
      <c r="D1381" s="6">
        <v>1</v>
      </c>
      <c r="E1381" s="6">
        <v>1</v>
      </c>
      <c r="F1381" s="4" t="s">
        <v>22</v>
      </c>
      <c r="G1381" s="4" t="s">
        <v>1</v>
      </c>
      <c r="H1381" s="4" t="s">
        <v>21</v>
      </c>
      <c r="I1381" s="4" t="s">
        <v>14</v>
      </c>
      <c r="J1381" s="4" t="s">
        <v>8</v>
      </c>
      <c r="K1381" s="6">
        <v>2</v>
      </c>
      <c r="L1381" s="9">
        <v>7951</v>
      </c>
      <c r="M1381" s="10">
        <v>15902</v>
      </c>
    </row>
    <row r="1382" spans="1:13" hidden="1" x14ac:dyDescent="0.8">
      <c r="A1382" s="6">
        <v>1380</v>
      </c>
      <c r="B1382" s="1">
        <v>46038</v>
      </c>
      <c r="C1382" s="6">
        <v>2026</v>
      </c>
      <c r="D1382" s="6">
        <v>1</v>
      </c>
      <c r="E1382" s="6">
        <v>1</v>
      </c>
      <c r="F1382" s="4" t="s">
        <v>23</v>
      </c>
      <c r="G1382" s="4" t="s">
        <v>10</v>
      </c>
      <c r="H1382" s="4" t="s">
        <v>6</v>
      </c>
      <c r="I1382" s="4" t="s">
        <v>14</v>
      </c>
      <c r="J1382" s="4" t="s">
        <v>8</v>
      </c>
      <c r="K1382" s="6">
        <v>2</v>
      </c>
      <c r="L1382" s="9">
        <v>547</v>
      </c>
      <c r="M1382" s="10">
        <v>1094</v>
      </c>
    </row>
    <row r="1383" spans="1:13" hidden="1" x14ac:dyDescent="0.8">
      <c r="A1383" s="6">
        <v>1381</v>
      </c>
      <c r="B1383" s="1">
        <v>46039</v>
      </c>
      <c r="C1383" s="6">
        <v>2026</v>
      </c>
      <c r="D1383" s="6">
        <v>1</v>
      </c>
      <c r="E1383" s="6">
        <v>1</v>
      </c>
      <c r="F1383" s="4" t="s">
        <v>0</v>
      </c>
      <c r="G1383" s="4" t="s">
        <v>1</v>
      </c>
      <c r="H1383" s="4" t="s">
        <v>2</v>
      </c>
      <c r="I1383" s="4" t="s">
        <v>14</v>
      </c>
      <c r="J1383" s="4" t="s">
        <v>8</v>
      </c>
      <c r="K1383" s="6">
        <v>2</v>
      </c>
      <c r="L1383" s="9">
        <v>44128</v>
      </c>
      <c r="M1383" s="10">
        <v>88256</v>
      </c>
    </row>
    <row r="1384" spans="1:13" hidden="1" x14ac:dyDescent="0.8">
      <c r="A1384" s="6">
        <v>1382</v>
      </c>
      <c r="B1384" s="1">
        <v>46040</v>
      </c>
      <c r="C1384" s="6">
        <v>2026</v>
      </c>
      <c r="D1384" s="6">
        <v>1</v>
      </c>
      <c r="E1384" s="6">
        <v>1</v>
      </c>
      <c r="F1384" s="4" t="s">
        <v>5</v>
      </c>
      <c r="G1384" s="4" t="s">
        <v>1</v>
      </c>
      <c r="H1384" s="4" t="s">
        <v>25</v>
      </c>
      <c r="I1384" s="4" t="s">
        <v>7</v>
      </c>
      <c r="J1384" s="4" t="s">
        <v>15</v>
      </c>
      <c r="K1384" s="6">
        <v>1</v>
      </c>
      <c r="L1384" s="9">
        <v>2236</v>
      </c>
      <c r="M1384" s="10">
        <v>2236</v>
      </c>
    </row>
    <row r="1385" spans="1:13" hidden="1" x14ac:dyDescent="0.8">
      <c r="A1385" s="6">
        <v>1383</v>
      </c>
      <c r="B1385" s="1">
        <v>46041</v>
      </c>
      <c r="C1385" s="6">
        <v>2026</v>
      </c>
      <c r="D1385" s="6">
        <v>1</v>
      </c>
      <c r="E1385" s="6">
        <v>1</v>
      </c>
      <c r="F1385" s="4" t="s">
        <v>24</v>
      </c>
      <c r="G1385" s="4" t="s">
        <v>20</v>
      </c>
      <c r="H1385" s="4" t="s">
        <v>25</v>
      </c>
      <c r="I1385" s="4" t="s">
        <v>3</v>
      </c>
      <c r="J1385" s="4" t="s">
        <v>8</v>
      </c>
      <c r="K1385" s="6">
        <v>1</v>
      </c>
      <c r="L1385" s="9">
        <v>2086</v>
      </c>
      <c r="M1385" s="10">
        <v>2086</v>
      </c>
    </row>
    <row r="1386" spans="1:13" hidden="1" x14ac:dyDescent="0.8">
      <c r="A1386" s="6">
        <v>1384</v>
      </c>
      <c r="B1386" s="1">
        <v>46042</v>
      </c>
      <c r="C1386" s="6">
        <v>2026</v>
      </c>
      <c r="D1386" s="6">
        <v>1</v>
      </c>
      <c r="E1386" s="6">
        <v>1</v>
      </c>
      <c r="F1386" s="4" t="s">
        <v>9</v>
      </c>
      <c r="G1386" s="4" t="s">
        <v>10</v>
      </c>
      <c r="H1386" s="4" t="s">
        <v>2</v>
      </c>
      <c r="I1386" s="4" t="s">
        <v>14</v>
      </c>
      <c r="J1386" s="4" t="s">
        <v>4</v>
      </c>
      <c r="K1386" s="6">
        <v>5</v>
      </c>
      <c r="L1386" s="9">
        <v>2776</v>
      </c>
      <c r="M1386" s="10">
        <v>13880</v>
      </c>
    </row>
    <row r="1387" spans="1:13" hidden="1" x14ac:dyDescent="0.8">
      <c r="A1387" s="6">
        <v>1385</v>
      </c>
      <c r="B1387" s="1">
        <v>46043</v>
      </c>
      <c r="C1387" s="6">
        <v>2026</v>
      </c>
      <c r="D1387" s="6">
        <v>1</v>
      </c>
      <c r="E1387" s="6">
        <v>1</v>
      </c>
      <c r="F1387" s="4" t="s">
        <v>12</v>
      </c>
      <c r="G1387" s="4" t="s">
        <v>10</v>
      </c>
      <c r="H1387" s="4" t="s">
        <v>18</v>
      </c>
      <c r="I1387" s="4" t="s">
        <v>7</v>
      </c>
      <c r="J1387" s="4" t="s">
        <v>8</v>
      </c>
      <c r="K1387" s="6">
        <v>3</v>
      </c>
      <c r="L1387" s="9">
        <v>950</v>
      </c>
      <c r="M1387" s="10">
        <v>2850</v>
      </c>
    </row>
    <row r="1388" spans="1:13" hidden="1" x14ac:dyDescent="0.8">
      <c r="A1388" s="6">
        <v>1386</v>
      </c>
      <c r="B1388" s="1">
        <v>46044</v>
      </c>
      <c r="C1388" s="6">
        <v>2026</v>
      </c>
      <c r="D1388" s="6">
        <v>1</v>
      </c>
      <c r="E1388" s="6">
        <v>1</v>
      </c>
      <c r="F1388" s="4" t="s">
        <v>13</v>
      </c>
      <c r="G1388" s="4" t="s">
        <v>1</v>
      </c>
      <c r="H1388" s="4" t="s">
        <v>2</v>
      </c>
      <c r="I1388" s="4" t="s">
        <v>14</v>
      </c>
      <c r="J1388" s="4" t="s">
        <v>15</v>
      </c>
      <c r="K1388" s="6">
        <v>2</v>
      </c>
      <c r="L1388" s="9">
        <v>35262</v>
      </c>
      <c r="M1388" s="10">
        <v>70524</v>
      </c>
    </row>
    <row r="1389" spans="1:13" hidden="1" x14ac:dyDescent="0.8">
      <c r="A1389" s="6">
        <v>1387</v>
      </c>
      <c r="B1389" s="1">
        <v>46045</v>
      </c>
      <c r="C1389" s="6">
        <v>2026</v>
      </c>
      <c r="D1389" s="6">
        <v>1</v>
      </c>
      <c r="E1389" s="6">
        <v>1</v>
      </c>
      <c r="F1389" s="4" t="s">
        <v>16</v>
      </c>
      <c r="G1389" s="4" t="s">
        <v>17</v>
      </c>
      <c r="H1389" s="4" t="s">
        <v>21</v>
      </c>
      <c r="I1389" s="4" t="s">
        <v>3</v>
      </c>
      <c r="J1389" s="4" t="s">
        <v>4</v>
      </c>
      <c r="K1389" s="6">
        <v>2</v>
      </c>
      <c r="L1389" s="9">
        <v>987</v>
      </c>
      <c r="M1389" s="10">
        <v>1974</v>
      </c>
    </row>
    <row r="1390" spans="1:13" hidden="1" x14ac:dyDescent="0.8">
      <c r="A1390" s="6">
        <v>1388</v>
      </c>
      <c r="B1390" s="1">
        <v>46046</v>
      </c>
      <c r="C1390" s="6">
        <v>2026</v>
      </c>
      <c r="D1390" s="6">
        <v>1</v>
      </c>
      <c r="E1390" s="6">
        <v>1</v>
      </c>
      <c r="F1390" s="4" t="s">
        <v>19</v>
      </c>
      <c r="G1390" s="4" t="s">
        <v>20</v>
      </c>
      <c r="H1390" s="4" t="s">
        <v>6</v>
      </c>
      <c r="I1390" s="4" t="s">
        <v>7</v>
      </c>
      <c r="J1390" s="4" t="s">
        <v>8</v>
      </c>
      <c r="K1390" s="6">
        <v>4</v>
      </c>
      <c r="L1390" s="9">
        <v>1738</v>
      </c>
      <c r="M1390" s="10">
        <v>6952</v>
      </c>
    </row>
    <row r="1391" spans="1:13" hidden="1" x14ac:dyDescent="0.8">
      <c r="A1391" s="6">
        <v>1389</v>
      </c>
      <c r="B1391" s="1">
        <v>46047</v>
      </c>
      <c r="C1391" s="6">
        <v>2026</v>
      </c>
      <c r="D1391" s="6">
        <v>1</v>
      </c>
      <c r="E1391" s="6">
        <v>1</v>
      </c>
      <c r="F1391" s="4" t="s">
        <v>22</v>
      </c>
      <c r="G1391" s="4" t="s">
        <v>1</v>
      </c>
      <c r="H1391" s="4" t="s">
        <v>25</v>
      </c>
      <c r="I1391" s="4" t="s">
        <v>7</v>
      </c>
      <c r="J1391" s="4" t="s">
        <v>8</v>
      </c>
      <c r="K1391" s="6">
        <v>2</v>
      </c>
      <c r="L1391" s="9">
        <v>12489</v>
      </c>
      <c r="M1391" s="10">
        <v>24978</v>
      </c>
    </row>
    <row r="1392" spans="1:13" hidden="1" x14ac:dyDescent="0.8">
      <c r="A1392" s="6">
        <v>1390</v>
      </c>
      <c r="B1392" s="1">
        <v>46048</v>
      </c>
      <c r="C1392" s="6">
        <v>2026</v>
      </c>
      <c r="D1392" s="6">
        <v>1</v>
      </c>
      <c r="E1392" s="6">
        <v>1</v>
      </c>
      <c r="F1392" s="4" t="s">
        <v>23</v>
      </c>
      <c r="G1392" s="4" t="s">
        <v>10</v>
      </c>
      <c r="H1392" s="4" t="s">
        <v>25</v>
      </c>
      <c r="I1392" s="4" t="s">
        <v>14</v>
      </c>
      <c r="J1392" s="4" t="s">
        <v>4</v>
      </c>
      <c r="K1392" s="6">
        <v>1</v>
      </c>
      <c r="L1392" s="9">
        <v>655</v>
      </c>
      <c r="M1392" s="10">
        <v>655</v>
      </c>
    </row>
    <row r="1393" spans="1:13" hidden="1" x14ac:dyDescent="0.8">
      <c r="A1393" s="6">
        <v>1391</v>
      </c>
      <c r="B1393" s="1">
        <v>46049</v>
      </c>
      <c r="C1393" s="6">
        <v>2026</v>
      </c>
      <c r="D1393" s="6">
        <v>1</v>
      </c>
      <c r="E1393" s="6">
        <v>1</v>
      </c>
      <c r="F1393" s="4" t="s">
        <v>0</v>
      </c>
      <c r="G1393" s="4" t="s">
        <v>1</v>
      </c>
      <c r="H1393" s="4" t="s">
        <v>21</v>
      </c>
      <c r="I1393" s="4" t="s">
        <v>3</v>
      </c>
      <c r="J1393" s="4" t="s">
        <v>4</v>
      </c>
      <c r="K1393" s="6">
        <v>1</v>
      </c>
      <c r="L1393" s="9">
        <v>43749</v>
      </c>
      <c r="M1393" s="10">
        <v>43749</v>
      </c>
    </row>
    <row r="1394" spans="1:13" hidden="1" x14ac:dyDescent="0.8">
      <c r="A1394" s="6">
        <v>1392</v>
      </c>
      <c r="B1394" s="1">
        <v>46050</v>
      </c>
      <c r="C1394" s="6">
        <v>2026</v>
      </c>
      <c r="D1394" s="6">
        <v>1</v>
      </c>
      <c r="E1394" s="6">
        <v>1</v>
      </c>
      <c r="F1394" s="4" t="s">
        <v>5</v>
      </c>
      <c r="G1394" s="4" t="s">
        <v>1</v>
      </c>
      <c r="H1394" s="4" t="s">
        <v>25</v>
      </c>
      <c r="I1394" s="4" t="s">
        <v>3</v>
      </c>
      <c r="J1394" s="4" t="s">
        <v>15</v>
      </c>
      <c r="K1394" s="6">
        <v>2</v>
      </c>
      <c r="L1394" s="9">
        <v>2811</v>
      </c>
      <c r="M1394" s="10">
        <v>5622</v>
      </c>
    </row>
    <row r="1395" spans="1:13" hidden="1" x14ac:dyDescent="0.8">
      <c r="A1395" s="6">
        <v>1393</v>
      </c>
      <c r="B1395" s="1">
        <v>46051</v>
      </c>
      <c r="C1395" s="6">
        <v>2026</v>
      </c>
      <c r="D1395" s="6">
        <v>1</v>
      </c>
      <c r="E1395" s="6">
        <v>1</v>
      </c>
      <c r="F1395" s="4" t="s">
        <v>24</v>
      </c>
      <c r="G1395" s="4" t="s">
        <v>20</v>
      </c>
      <c r="H1395" s="4" t="s">
        <v>2</v>
      </c>
      <c r="I1395" s="4" t="s">
        <v>3</v>
      </c>
      <c r="J1395" s="4" t="s">
        <v>8</v>
      </c>
      <c r="K1395" s="6">
        <v>2</v>
      </c>
      <c r="L1395" s="9">
        <v>3024</v>
      </c>
      <c r="M1395" s="10">
        <v>6048</v>
      </c>
    </row>
    <row r="1396" spans="1:13" hidden="1" x14ac:dyDescent="0.8">
      <c r="A1396" s="6">
        <v>1394</v>
      </c>
      <c r="B1396" s="1">
        <v>46052</v>
      </c>
      <c r="C1396" s="6">
        <v>2026</v>
      </c>
      <c r="D1396" s="6">
        <v>1</v>
      </c>
      <c r="E1396" s="6">
        <v>1</v>
      </c>
      <c r="F1396" s="4" t="s">
        <v>9</v>
      </c>
      <c r="G1396" s="4" t="s">
        <v>10</v>
      </c>
      <c r="H1396" s="4" t="s">
        <v>2</v>
      </c>
      <c r="I1396" s="4" t="s">
        <v>7</v>
      </c>
      <c r="J1396" s="4" t="s">
        <v>8</v>
      </c>
      <c r="K1396" s="6">
        <v>2</v>
      </c>
      <c r="L1396" s="9">
        <v>3456</v>
      </c>
      <c r="M1396" s="10">
        <v>6912</v>
      </c>
    </row>
    <row r="1397" spans="1:13" hidden="1" x14ac:dyDescent="0.8">
      <c r="A1397" s="6">
        <v>1395</v>
      </c>
      <c r="B1397" s="1">
        <v>46053</v>
      </c>
      <c r="C1397" s="6">
        <v>2026</v>
      </c>
      <c r="D1397" s="6">
        <v>1</v>
      </c>
      <c r="E1397" s="6">
        <v>1</v>
      </c>
      <c r="F1397" s="4" t="s">
        <v>12</v>
      </c>
      <c r="G1397" s="4" t="s">
        <v>10</v>
      </c>
      <c r="H1397" s="4" t="s">
        <v>18</v>
      </c>
      <c r="I1397" s="4" t="s">
        <v>7</v>
      </c>
      <c r="J1397" s="4" t="s">
        <v>15</v>
      </c>
      <c r="K1397" s="6">
        <v>2</v>
      </c>
      <c r="L1397" s="9">
        <v>101</v>
      </c>
      <c r="M1397" s="10">
        <v>202</v>
      </c>
    </row>
    <row r="1398" spans="1:13" hidden="1" x14ac:dyDescent="0.8">
      <c r="A1398" s="6">
        <v>1396</v>
      </c>
      <c r="B1398" s="1">
        <v>46054</v>
      </c>
      <c r="C1398" s="6">
        <v>2026</v>
      </c>
      <c r="D1398" s="6">
        <v>2</v>
      </c>
      <c r="E1398" s="6">
        <v>1</v>
      </c>
      <c r="F1398" s="4" t="s">
        <v>13</v>
      </c>
      <c r="G1398" s="4" t="s">
        <v>1</v>
      </c>
      <c r="H1398" s="4" t="s">
        <v>2</v>
      </c>
      <c r="I1398" s="4" t="s">
        <v>14</v>
      </c>
      <c r="J1398" s="4" t="s">
        <v>15</v>
      </c>
      <c r="K1398" s="6">
        <v>1</v>
      </c>
      <c r="L1398" s="9">
        <v>12460</v>
      </c>
      <c r="M1398" s="10">
        <v>12460</v>
      </c>
    </row>
    <row r="1399" spans="1:13" hidden="1" x14ac:dyDescent="0.8">
      <c r="A1399" s="6">
        <v>1397</v>
      </c>
      <c r="B1399" s="1">
        <v>46055</v>
      </c>
      <c r="C1399" s="6">
        <v>2026</v>
      </c>
      <c r="D1399" s="6">
        <v>2</v>
      </c>
      <c r="E1399" s="6">
        <v>1</v>
      </c>
      <c r="F1399" s="4" t="s">
        <v>16</v>
      </c>
      <c r="G1399" s="4" t="s">
        <v>17</v>
      </c>
      <c r="H1399" s="4" t="s">
        <v>18</v>
      </c>
      <c r="I1399" s="4" t="s">
        <v>14</v>
      </c>
      <c r="J1399" s="4" t="s">
        <v>15</v>
      </c>
      <c r="K1399" s="6">
        <v>2</v>
      </c>
      <c r="L1399" s="9">
        <v>255</v>
      </c>
      <c r="M1399" s="10">
        <v>510</v>
      </c>
    </row>
    <row r="1400" spans="1:13" hidden="1" x14ac:dyDescent="0.8">
      <c r="A1400" s="6">
        <v>1398</v>
      </c>
      <c r="B1400" s="1">
        <v>46056</v>
      </c>
      <c r="C1400" s="6">
        <v>2026</v>
      </c>
      <c r="D1400" s="6">
        <v>2</v>
      </c>
      <c r="E1400" s="6">
        <v>1</v>
      </c>
      <c r="F1400" s="4" t="s">
        <v>19</v>
      </c>
      <c r="G1400" s="4" t="s">
        <v>20</v>
      </c>
      <c r="H1400" s="4" t="s">
        <v>2</v>
      </c>
      <c r="I1400" s="4" t="s">
        <v>3</v>
      </c>
      <c r="J1400" s="4" t="s">
        <v>4</v>
      </c>
      <c r="K1400" s="6">
        <v>4</v>
      </c>
      <c r="L1400" s="9">
        <v>688</v>
      </c>
      <c r="M1400" s="10">
        <v>2752</v>
      </c>
    </row>
    <row r="1401" spans="1:13" hidden="1" x14ac:dyDescent="0.8">
      <c r="A1401" s="6">
        <v>1399</v>
      </c>
      <c r="B1401" s="1">
        <v>46057</v>
      </c>
      <c r="C1401" s="6">
        <v>2026</v>
      </c>
      <c r="D1401" s="6">
        <v>2</v>
      </c>
      <c r="E1401" s="6">
        <v>1</v>
      </c>
      <c r="F1401" s="4" t="s">
        <v>22</v>
      </c>
      <c r="G1401" s="4" t="s">
        <v>1</v>
      </c>
      <c r="H1401" s="4" t="s">
        <v>6</v>
      </c>
      <c r="I1401" s="4" t="s">
        <v>7</v>
      </c>
      <c r="J1401" s="4" t="s">
        <v>4</v>
      </c>
      <c r="K1401" s="6">
        <v>2</v>
      </c>
      <c r="L1401" s="9">
        <v>4109</v>
      </c>
      <c r="M1401" s="10">
        <v>8218</v>
      </c>
    </row>
    <row r="1402" spans="1:13" hidden="1" x14ac:dyDescent="0.8">
      <c r="A1402" s="6">
        <v>1400</v>
      </c>
      <c r="B1402" s="1">
        <v>46058</v>
      </c>
      <c r="C1402" s="6">
        <v>2026</v>
      </c>
      <c r="D1402" s="6">
        <v>2</v>
      </c>
      <c r="E1402" s="6">
        <v>1</v>
      </c>
      <c r="F1402" s="4" t="s">
        <v>23</v>
      </c>
      <c r="G1402" s="4" t="s">
        <v>10</v>
      </c>
      <c r="H1402" s="4" t="s">
        <v>25</v>
      </c>
      <c r="I1402" s="4" t="s">
        <v>14</v>
      </c>
      <c r="J1402" s="4" t="s">
        <v>8</v>
      </c>
      <c r="K1402" s="6">
        <v>2</v>
      </c>
      <c r="L1402" s="9">
        <v>289</v>
      </c>
      <c r="M1402" s="10">
        <v>578</v>
      </c>
    </row>
    <row r="1403" spans="1:13" hidden="1" x14ac:dyDescent="0.8">
      <c r="A1403" s="6">
        <v>1401</v>
      </c>
      <c r="B1403" s="1">
        <v>46059</v>
      </c>
      <c r="C1403" s="6">
        <v>2026</v>
      </c>
      <c r="D1403" s="6">
        <v>2</v>
      </c>
      <c r="E1403" s="6">
        <v>1</v>
      </c>
      <c r="F1403" s="4" t="s">
        <v>0</v>
      </c>
      <c r="G1403" s="4" t="s">
        <v>1</v>
      </c>
      <c r="H1403" s="4" t="s">
        <v>18</v>
      </c>
      <c r="I1403" s="4" t="s">
        <v>14</v>
      </c>
      <c r="J1403" s="4" t="s">
        <v>15</v>
      </c>
      <c r="K1403" s="6">
        <v>1</v>
      </c>
      <c r="L1403" s="9">
        <v>56349</v>
      </c>
      <c r="M1403" s="10">
        <v>56349</v>
      </c>
    </row>
    <row r="1404" spans="1:13" hidden="1" x14ac:dyDescent="0.8">
      <c r="A1404" s="6">
        <v>1402</v>
      </c>
      <c r="B1404" s="1">
        <v>46060</v>
      </c>
      <c r="C1404" s="6">
        <v>2026</v>
      </c>
      <c r="D1404" s="6">
        <v>2</v>
      </c>
      <c r="E1404" s="6">
        <v>1</v>
      </c>
      <c r="F1404" s="4" t="s">
        <v>5</v>
      </c>
      <c r="G1404" s="4" t="s">
        <v>1</v>
      </c>
      <c r="H1404" s="4" t="s">
        <v>18</v>
      </c>
      <c r="I1404" s="4" t="s">
        <v>14</v>
      </c>
      <c r="J1404" s="4" t="s">
        <v>4</v>
      </c>
      <c r="K1404" s="6">
        <v>3</v>
      </c>
      <c r="L1404" s="9">
        <v>2075</v>
      </c>
      <c r="M1404" s="10">
        <v>6225</v>
      </c>
    </row>
    <row r="1405" spans="1:13" hidden="1" x14ac:dyDescent="0.8">
      <c r="A1405" s="6">
        <v>1403</v>
      </c>
      <c r="B1405" s="1">
        <v>46061</v>
      </c>
      <c r="C1405" s="6">
        <v>2026</v>
      </c>
      <c r="D1405" s="6">
        <v>2</v>
      </c>
      <c r="E1405" s="6">
        <v>1</v>
      </c>
      <c r="F1405" s="4" t="s">
        <v>24</v>
      </c>
      <c r="G1405" s="4" t="s">
        <v>20</v>
      </c>
      <c r="H1405" s="4" t="s">
        <v>2</v>
      </c>
      <c r="I1405" s="4" t="s">
        <v>7</v>
      </c>
      <c r="J1405" s="4" t="s">
        <v>8</v>
      </c>
      <c r="K1405" s="6">
        <v>3</v>
      </c>
      <c r="L1405" s="9">
        <v>3644</v>
      </c>
      <c r="M1405" s="10">
        <v>10932</v>
      </c>
    </row>
    <row r="1406" spans="1:13" hidden="1" x14ac:dyDescent="0.8">
      <c r="A1406" s="6">
        <v>1404</v>
      </c>
      <c r="B1406" s="1">
        <v>46062</v>
      </c>
      <c r="C1406" s="6">
        <v>2026</v>
      </c>
      <c r="D1406" s="6">
        <v>2</v>
      </c>
      <c r="E1406" s="6">
        <v>1</v>
      </c>
      <c r="F1406" s="4" t="s">
        <v>9</v>
      </c>
      <c r="G1406" s="4" t="s">
        <v>10</v>
      </c>
      <c r="H1406" s="4" t="s">
        <v>25</v>
      </c>
      <c r="I1406" s="4" t="s">
        <v>7</v>
      </c>
      <c r="J1406" s="4" t="s">
        <v>8</v>
      </c>
      <c r="K1406" s="6">
        <v>1</v>
      </c>
      <c r="L1406" s="9">
        <v>5904</v>
      </c>
      <c r="M1406" s="10">
        <v>5904</v>
      </c>
    </row>
    <row r="1407" spans="1:13" hidden="1" x14ac:dyDescent="0.8">
      <c r="A1407" s="6">
        <v>1405</v>
      </c>
      <c r="B1407" s="1">
        <v>46063</v>
      </c>
      <c r="C1407" s="6">
        <v>2026</v>
      </c>
      <c r="D1407" s="6">
        <v>2</v>
      </c>
      <c r="E1407" s="6">
        <v>1</v>
      </c>
      <c r="F1407" s="4" t="s">
        <v>12</v>
      </c>
      <c r="G1407" s="4" t="s">
        <v>10</v>
      </c>
      <c r="H1407" s="4" t="s">
        <v>21</v>
      </c>
      <c r="I1407" s="4" t="s">
        <v>3</v>
      </c>
      <c r="J1407" s="4" t="s">
        <v>15</v>
      </c>
      <c r="K1407" s="6">
        <v>3</v>
      </c>
      <c r="L1407" s="9">
        <v>295</v>
      </c>
      <c r="M1407" s="10">
        <v>885</v>
      </c>
    </row>
    <row r="1408" spans="1:13" hidden="1" x14ac:dyDescent="0.8">
      <c r="A1408" s="6">
        <v>1406</v>
      </c>
      <c r="B1408" s="1">
        <v>46064</v>
      </c>
      <c r="C1408" s="6">
        <v>2026</v>
      </c>
      <c r="D1408" s="6">
        <v>2</v>
      </c>
      <c r="E1408" s="6">
        <v>1</v>
      </c>
      <c r="F1408" s="4" t="s">
        <v>13</v>
      </c>
      <c r="G1408" s="4" t="s">
        <v>1</v>
      </c>
      <c r="H1408" s="4" t="s">
        <v>2</v>
      </c>
      <c r="I1408" s="4" t="s">
        <v>7</v>
      </c>
      <c r="J1408" s="4" t="s">
        <v>4</v>
      </c>
      <c r="K1408" s="6">
        <v>1</v>
      </c>
      <c r="L1408" s="9">
        <v>27414</v>
      </c>
      <c r="M1408" s="10">
        <v>27414</v>
      </c>
    </row>
    <row r="1409" spans="1:13" hidden="1" x14ac:dyDescent="0.8">
      <c r="A1409" s="6">
        <v>1407</v>
      </c>
      <c r="B1409" s="1">
        <v>46065</v>
      </c>
      <c r="C1409" s="6">
        <v>2026</v>
      </c>
      <c r="D1409" s="6">
        <v>2</v>
      </c>
      <c r="E1409" s="6">
        <v>1</v>
      </c>
      <c r="F1409" s="4" t="s">
        <v>16</v>
      </c>
      <c r="G1409" s="4" t="s">
        <v>17</v>
      </c>
      <c r="H1409" s="4" t="s">
        <v>21</v>
      </c>
      <c r="I1409" s="4" t="s">
        <v>3</v>
      </c>
      <c r="J1409" s="4" t="s">
        <v>15</v>
      </c>
      <c r="K1409" s="6">
        <v>1</v>
      </c>
      <c r="L1409" s="9">
        <v>367</v>
      </c>
      <c r="M1409" s="10">
        <v>367</v>
      </c>
    </row>
    <row r="1410" spans="1:13" hidden="1" x14ac:dyDescent="0.8">
      <c r="A1410" s="6">
        <v>1408</v>
      </c>
      <c r="B1410" s="1">
        <v>46066</v>
      </c>
      <c r="C1410" s="6">
        <v>2026</v>
      </c>
      <c r="D1410" s="6">
        <v>2</v>
      </c>
      <c r="E1410" s="6">
        <v>1</v>
      </c>
      <c r="F1410" s="4" t="s">
        <v>19</v>
      </c>
      <c r="G1410" s="4" t="s">
        <v>20</v>
      </c>
      <c r="H1410" s="4" t="s">
        <v>11</v>
      </c>
      <c r="I1410" s="4" t="s">
        <v>3</v>
      </c>
      <c r="J1410" s="4" t="s">
        <v>15</v>
      </c>
      <c r="K1410" s="6">
        <v>2</v>
      </c>
      <c r="L1410" s="9">
        <v>698</v>
      </c>
      <c r="M1410" s="10">
        <v>1396</v>
      </c>
    </row>
    <row r="1411" spans="1:13" hidden="1" x14ac:dyDescent="0.8">
      <c r="A1411" s="6">
        <v>1409</v>
      </c>
      <c r="B1411" s="1">
        <v>46067</v>
      </c>
      <c r="C1411" s="6">
        <v>2026</v>
      </c>
      <c r="D1411" s="6">
        <v>2</v>
      </c>
      <c r="E1411" s="6">
        <v>1</v>
      </c>
      <c r="F1411" s="4" t="s">
        <v>22</v>
      </c>
      <c r="G1411" s="4" t="s">
        <v>1</v>
      </c>
      <c r="H1411" s="4" t="s">
        <v>21</v>
      </c>
      <c r="I1411" s="4" t="s">
        <v>14</v>
      </c>
      <c r="J1411" s="4" t="s">
        <v>4</v>
      </c>
      <c r="K1411" s="6">
        <v>2</v>
      </c>
      <c r="L1411" s="9">
        <v>13713</v>
      </c>
      <c r="M1411" s="10">
        <v>27426</v>
      </c>
    </row>
    <row r="1412" spans="1:13" hidden="1" x14ac:dyDescent="0.8">
      <c r="A1412" s="6">
        <v>1410</v>
      </c>
      <c r="B1412" s="1">
        <v>46068</v>
      </c>
      <c r="C1412" s="6">
        <v>2026</v>
      </c>
      <c r="D1412" s="6">
        <v>2</v>
      </c>
      <c r="E1412" s="6">
        <v>1</v>
      </c>
      <c r="F1412" s="4" t="s">
        <v>23</v>
      </c>
      <c r="G1412" s="4" t="s">
        <v>10</v>
      </c>
      <c r="H1412" s="4" t="s">
        <v>6</v>
      </c>
      <c r="I1412" s="4" t="s">
        <v>3</v>
      </c>
      <c r="J1412" s="4" t="s">
        <v>15</v>
      </c>
      <c r="K1412" s="6">
        <v>4</v>
      </c>
      <c r="L1412" s="9">
        <v>626</v>
      </c>
      <c r="M1412" s="10">
        <v>2504</v>
      </c>
    </row>
    <row r="1413" spans="1:13" hidden="1" x14ac:dyDescent="0.8">
      <c r="A1413" s="6">
        <v>1411</v>
      </c>
      <c r="B1413" s="1">
        <v>46069</v>
      </c>
      <c r="C1413" s="6">
        <v>2026</v>
      </c>
      <c r="D1413" s="6">
        <v>2</v>
      </c>
      <c r="E1413" s="6">
        <v>1</v>
      </c>
      <c r="F1413" s="4" t="s">
        <v>0</v>
      </c>
      <c r="G1413" s="4" t="s">
        <v>1</v>
      </c>
      <c r="H1413" s="4" t="s">
        <v>6</v>
      </c>
      <c r="I1413" s="4" t="s">
        <v>3</v>
      </c>
      <c r="J1413" s="4" t="s">
        <v>4</v>
      </c>
      <c r="K1413" s="6">
        <v>2</v>
      </c>
      <c r="L1413" s="9">
        <v>56913</v>
      </c>
      <c r="M1413" s="10">
        <v>113826</v>
      </c>
    </row>
    <row r="1414" spans="1:13" hidden="1" x14ac:dyDescent="0.8">
      <c r="A1414" s="6">
        <v>1412</v>
      </c>
      <c r="B1414" s="1">
        <v>46070</v>
      </c>
      <c r="C1414" s="6">
        <v>2026</v>
      </c>
      <c r="D1414" s="6">
        <v>2</v>
      </c>
      <c r="E1414" s="6">
        <v>1</v>
      </c>
      <c r="F1414" s="4" t="s">
        <v>5</v>
      </c>
      <c r="G1414" s="4" t="s">
        <v>1</v>
      </c>
      <c r="H1414" s="4" t="s">
        <v>25</v>
      </c>
      <c r="I1414" s="4" t="s">
        <v>3</v>
      </c>
      <c r="J1414" s="4" t="s">
        <v>4</v>
      </c>
      <c r="K1414" s="6">
        <v>1</v>
      </c>
      <c r="L1414" s="9">
        <v>4959</v>
      </c>
      <c r="M1414" s="10">
        <v>4959</v>
      </c>
    </row>
    <row r="1415" spans="1:13" hidden="1" x14ac:dyDescent="0.8">
      <c r="A1415" s="6">
        <v>1413</v>
      </c>
      <c r="B1415" s="1">
        <v>46071</v>
      </c>
      <c r="C1415" s="6">
        <v>2026</v>
      </c>
      <c r="D1415" s="6">
        <v>2</v>
      </c>
      <c r="E1415" s="6">
        <v>1</v>
      </c>
      <c r="F1415" s="4" t="s">
        <v>24</v>
      </c>
      <c r="G1415" s="4" t="s">
        <v>20</v>
      </c>
      <c r="H1415" s="4" t="s">
        <v>25</v>
      </c>
      <c r="I1415" s="4" t="s">
        <v>3</v>
      </c>
      <c r="J1415" s="4" t="s">
        <v>4</v>
      </c>
      <c r="K1415" s="6">
        <v>2</v>
      </c>
      <c r="L1415" s="9">
        <v>2841</v>
      </c>
      <c r="M1415" s="10">
        <v>5682</v>
      </c>
    </row>
    <row r="1416" spans="1:13" hidden="1" x14ac:dyDescent="0.8">
      <c r="A1416" s="6">
        <v>1414</v>
      </c>
      <c r="B1416" s="1">
        <v>46072</v>
      </c>
      <c r="C1416" s="6">
        <v>2026</v>
      </c>
      <c r="D1416" s="6">
        <v>2</v>
      </c>
      <c r="E1416" s="6">
        <v>1</v>
      </c>
      <c r="F1416" s="4" t="s">
        <v>9</v>
      </c>
      <c r="G1416" s="4" t="s">
        <v>10</v>
      </c>
      <c r="H1416" s="4" t="s">
        <v>18</v>
      </c>
      <c r="I1416" s="4" t="s">
        <v>7</v>
      </c>
      <c r="J1416" s="4" t="s">
        <v>4</v>
      </c>
      <c r="K1416" s="6">
        <v>4</v>
      </c>
      <c r="L1416" s="9">
        <v>13916</v>
      </c>
      <c r="M1416" s="10">
        <v>55664</v>
      </c>
    </row>
    <row r="1417" spans="1:13" hidden="1" x14ac:dyDescent="0.8">
      <c r="A1417" s="6">
        <v>1415</v>
      </c>
      <c r="B1417" s="1">
        <v>46073</v>
      </c>
      <c r="C1417" s="6">
        <v>2026</v>
      </c>
      <c r="D1417" s="6">
        <v>2</v>
      </c>
      <c r="E1417" s="6">
        <v>1</v>
      </c>
      <c r="F1417" s="4" t="s">
        <v>12</v>
      </c>
      <c r="G1417" s="4" t="s">
        <v>10</v>
      </c>
      <c r="H1417" s="4" t="s">
        <v>25</v>
      </c>
      <c r="I1417" s="4" t="s">
        <v>14</v>
      </c>
      <c r="J1417" s="4" t="s">
        <v>15</v>
      </c>
      <c r="K1417" s="6">
        <v>4</v>
      </c>
      <c r="L1417" s="9">
        <v>151</v>
      </c>
      <c r="M1417" s="10">
        <v>604</v>
      </c>
    </row>
    <row r="1418" spans="1:13" hidden="1" x14ac:dyDescent="0.8">
      <c r="A1418" s="6">
        <v>1416</v>
      </c>
      <c r="B1418" s="1">
        <v>46074</v>
      </c>
      <c r="C1418" s="6">
        <v>2026</v>
      </c>
      <c r="D1418" s="6">
        <v>2</v>
      </c>
      <c r="E1418" s="6">
        <v>1</v>
      </c>
      <c r="F1418" s="4" t="s">
        <v>13</v>
      </c>
      <c r="G1418" s="4" t="s">
        <v>1</v>
      </c>
      <c r="H1418" s="4" t="s">
        <v>2</v>
      </c>
      <c r="I1418" s="4" t="s">
        <v>7</v>
      </c>
      <c r="J1418" s="4" t="s">
        <v>15</v>
      </c>
      <c r="K1418" s="6">
        <v>1</v>
      </c>
      <c r="L1418" s="9">
        <v>17923</v>
      </c>
      <c r="M1418" s="10">
        <v>17923</v>
      </c>
    </row>
    <row r="1419" spans="1:13" hidden="1" x14ac:dyDescent="0.8">
      <c r="A1419" s="6">
        <v>1417</v>
      </c>
      <c r="B1419" s="1">
        <v>46075</v>
      </c>
      <c r="C1419" s="6">
        <v>2026</v>
      </c>
      <c r="D1419" s="6">
        <v>2</v>
      </c>
      <c r="E1419" s="6">
        <v>1</v>
      </c>
      <c r="F1419" s="4" t="s">
        <v>16</v>
      </c>
      <c r="G1419" s="4" t="s">
        <v>17</v>
      </c>
      <c r="H1419" s="4" t="s">
        <v>21</v>
      </c>
      <c r="I1419" s="4" t="s">
        <v>7</v>
      </c>
      <c r="J1419" s="4" t="s">
        <v>4</v>
      </c>
      <c r="K1419" s="6">
        <v>3</v>
      </c>
      <c r="L1419" s="9">
        <v>843</v>
      </c>
      <c r="M1419" s="10">
        <v>2529</v>
      </c>
    </row>
    <row r="1420" spans="1:13" hidden="1" x14ac:dyDescent="0.8">
      <c r="A1420" s="6">
        <v>1418</v>
      </c>
      <c r="B1420" s="1">
        <v>46076</v>
      </c>
      <c r="C1420" s="6">
        <v>2026</v>
      </c>
      <c r="D1420" s="6">
        <v>2</v>
      </c>
      <c r="E1420" s="6">
        <v>1</v>
      </c>
      <c r="F1420" s="4" t="s">
        <v>19</v>
      </c>
      <c r="G1420" s="4" t="s">
        <v>20</v>
      </c>
      <c r="H1420" s="4" t="s">
        <v>6</v>
      </c>
      <c r="I1420" s="4" t="s">
        <v>7</v>
      </c>
      <c r="J1420" s="4" t="s">
        <v>8</v>
      </c>
      <c r="K1420" s="6">
        <v>2</v>
      </c>
      <c r="L1420" s="9">
        <v>1736</v>
      </c>
      <c r="M1420" s="10">
        <v>3472</v>
      </c>
    </row>
    <row r="1421" spans="1:13" hidden="1" x14ac:dyDescent="0.8">
      <c r="A1421" s="6">
        <v>1419</v>
      </c>
      <c r="B1421" s="1">
        <v>46077</v>
      </c>
      <c r="C1421" s="6">
        <v>2026</v>
      </c>
      <c r="D1421" s="6">
        <v>2</v>
      </c>
      <c r="E1421" s="6">
        <v>1</v>
      </c>
      <c r="F1421" s="4" t="s">
        <v>22</v>
      </c>
      <c r="G1421" s="4" t="s">
        <v>1</v>
      </c>
      <c r="H1421" s="4" t="s">
        <v>25</v>
      </c>
      <c r="I1421" s="4" t="s">
        <v>3</v>
      </c>
      <c r="J1421" s="4" t="s">
        <v>8</v>
      </c>
      <c r="K1421" s="6">
        <v>1</v>
      </c>
      <c r="L1421" s="9">
        <v>13704</v>
      </c>
      <c r="M1421" s="10">
        <v>13704</v>
      </c>
    </row>
    <row r="1422" spans="1:13" hidden="1" x14ac:dyDescent="0.8">
      <c r="A1422" s="6">
        <v>1420</v>
      </c>
      <c r="B1422" s="1">
        <v>46078</v>
      </c>
      <c r="C1422" s="6">
        <v>2026</v>
      </c>
      <c r="D1422" s="6">
        <v>2</v>
      </c>
      <c r="E1422" s="6">
        <v>1</v>
      </c>
      <c r="F1422" s="4" t="s">
        <v>23</v>
      </c>
      <c r="G1422" s="4" t="s">
        <v>10</v>
      </c>
      <c r="H1422" s="4" t="s">
        <v>6</v>
      </c>
      <c r="I1422" s="4" t="s">
        <v>3</v>
      </c>
      <c r="J1422" s="4" t="s">
        <v>8</v>
      </c>
      <c r="K1422" s="6">
        <v>5</v>
      </c>
      <c r="L1422" s="9">
        <v>297</v>
      </c>
      <c r="M1422" s="10">
        <v>1485</v>
      </c>
    </row>
    <row r="1423" spans="1:13" hidden="1" x14ac:dyDescent="0.8">
      <c r="A1423" s="6">
        <v>1421</v>
      </c>
      <c r="B1423" s="1">
        <v>46079</v>
      </c>
      <c r="C1423" s="6">
        <v>2026</v>
      </c>
      <c r="D1423" s="6">
        <v>2</v>
      </c>
      <c r="E1423" s="6">
        <v>1</v>
      </c>
      <c r="F1423" s="4" t="s">
        <v>0</v>
      </c>
      <c r="G1423" s="4" t="s">
        <v>1</v>
      </c>
      <c r="H1423" s="4" t="s">
        <v>18</v>
      </c>
      <c r="I1423" s="4" t="s">
        <v>14</v>
      </c>
      <c r="J1423" s="4" t="s">
        <v>8</v>
      </c>
      <c r="K1423" s="6">
        <v>2</v>
      </c>
      <c r="L1423" s="9">
        <v>59030</v>
      </c>
      <c r="M1423" s="10">
        <v>118060</v>
      </c>
    </row>
    <row r="1424" spans="1:13" hidden="1" x14ac:dyDescent="0.8">
      <c r="A1424" s="6">
        <v>1422</v>
      </c>
      <c r="B1424" s="1">
        <v>46080</v>
      </c>
      <c r="C1424" s="6">
        <v>2026</v>
      </c>
      <c r="D1424" s="6">
        <v>2</v>
      </c>
      <c r="E1424" s="6">
        <v>1</v>
      </c>
      <c r="F1424" s="4" t="s">
        <v>5</v>
      </c>
      <c r="G1424" s="4" t="s">
        <v>1</v>
      </c>
      <c r="H1424" s="4" t="s">
        <v>25</v>
      </c>
      <c r="I1424" s="4" t="s">
        <v>3</v>
      </c>
      <c r="J1424" s="4" t="s">
        <v>8</v>
      </c>
      <c r="K1424" s="6">
        <v>1</v>
      </c>
      <c r="L1424" s="9">
        <v>1043</v>
      </c>
      <c r="M1424" s="10">
        <v>1043</v>
      </c>
    </row>
    <row r="1425" spans="1:13" hidden="1" x14ac:dyDescent="0.8">
      <c r="A1425" s="6">
        <v>1423</v>
      </c>
      <c r="B1425" s="1">
        <v>46081</v>
      </c>
      <c r="C1425" s="6">
        <v>2026</v>
      </c>
      <c r="D1425" s="6">
        <v>2</v>
      </c>
      <c r="E1425" s="6">
        <v>1</v>
      </c>
      <c r="F1425" s="4" t="s">
        <v>24</v>
      </c>
      <c r="G1425" s="4" t="s">
        <v>20</v>
      </c>
      <c r="H1425" s="4" t="s">
        <v>6</v>
      </c>
      <c r="I1425" s="4" t="s">
        <v>7</v>
      </c>
      <c r="J1425" s="4" t="s">
        <v>4</v>
      </c>
      <c r="K1425" s="6">
        <v>2</v>
      </c>
      <c r="L1425" s="9">
        <v>3714</v>
      </c>
      <c r="M1425" s="10">
        <v>7428</v>
      </c>
    </row>
    <row r="1426" spans="1:13" hidden="1" x14ac:dyDescent="0.8">
      <c r="A1426" s="6">
        <v>1424</v>
      </c>
      <c r="B1426" s="1">
        <v>46082</v>
      </c>
      <c r="C1426" s="6">
        <v>2026</v>
      </c>
      <c r="D1426" s="6">
        <v>3</v>
      </c>
      <c r="E1426" s="6">
        <v>1</v>
      </c>
      <c r="F1426" s="4" t="s">
        <v>9</v>
      </c>
      <c r="G1426" s="4" t="s">
        <v>10</v>
      </c>
      <c r="H1426" s="4" t="s">
        <v>18</v>
      </c>
      <c r="I1426" s="4" t="s">
        <v>14</v>
      </c>
      <c r="J1426" s="4" t="s">
        <v>8</v>
      </c>
      <c r="K1426" s="6">
        <v>2</v>
      </c>
      <c r="L1426" s="9">
        <v>4810</v>
      </c>
      <c r="M1426" s="10">
        <v>9620</v>
      </c>
    </row>
    <row r="1427" spans="1:13" hidden="1" x14ac:dyDescent="0.8">
      <c r="A1427" s="6">
        <v>1425</v>
      </c>
      <c r="B1427" s="1">
        <v>46083</v>
      </c>
      <c r="C1427" s="6">
        <v>2026</v>
      </c>
      <c r="D1427" s="6">
        <v>3</v>
      </c>
      <c r="E1427" s="6">
        <v>1</v>
      </c>
      <c r="F1427" s="4" t="s">
        <v>12</v>
      </c>
      <c r="G1427" s="4" t="s">
        <v>10</v>
      </c>
      <c r="H1427" s="4" t="s">
        <v>6</v>
      </c>
      <c r="I1427" s="4" t="s">
        <v>14</v>
      </c>
      <c r="J1427" s="4" t="s">
        <v>4</v>
      </c>
      <c r="K1427" s="6">
        <v>3</v>
      </c>
      <c r="L1427" s="9">
        <v>873</v>
      </c>
      <c r="M1427" s="10">
        <v>2619</v>
      </c>
    </row>
    <row r="1428" spans="1:13" hidden="1" x14ac:dyDescent="0.8">
      <c r="A1428" s="6">
        <v>1426</v>
      </c>
      <c r="B1428" s="1">
        <v>46084</v>
      </c>
      <c r="C1428" s="6">
        <v>2026</v>
      </c>
      <c r="D1428" s="6">
        <v>3</v>
      </c>
      <c r="E1428" s="6">
        <v>1</v>
      </c>
      <c r="F1428" s="4" t="s">
        <v>13</v>
      </c>
      <c r="G1428" s="4" t="s">
        <v>1</v>
      </c>
      <c r="H1428" s="4" t="s">
        <v>25</v>
      </c>
      <c r="I1428" s="4" t="s">
        <v>3</v>
      </c>
      <c r="J1428" s="4" t="s">
        <v>8</v>
      </c>
      <c r="K1428" s="6">
        <v>1</v>
      </c>
      <c r="L1428" s="9">
        <v>16801</v>
      </c>
      <c r="M1428" s="10">
        <v>16801</v>
      </c>
    </row>
    <row r="1429" spans="1:13" hidden="1" x14ac:dyDescent="0.8">
      <c r="A1429" s="6">
        <v>1427</v>
      </c>
      <c r="B1429" s="1">
        <v>46085</v>
      </c>
      <c r="C1429" s="6">
        <v>2026</v>
      </c>
      <c r="D1429" s="6">
        <v>3</v>
      </c>
      <c r="E1429" s="6">
        <v>1</v>
      </c>
      <c r="F1429" s="4" t="s">
        <v>16</v>
      </c>
      <c r="G1429" s="4" t="s">
        <v>17</v>
      </c>
      <c r="H1429" s="4" t="s">
        <v>11</v>
      </c>
      <c r="I1429" s="4" t="s">
        <v>14</v>
      </c>
      <c r="J1429" s="4" t="s">
        <v>15</v>
      </c>
      <c r="K1429" s="6">
        <v>2</v>
      </c>
      <c r="L1429" s="9">
        <v>881</v>
      </c>
      <c r="M1429" s="10">
        <v>1762</v>
      </c>
    </row>
    <row r="1430" spans="1:13" hidden="1" x14ac:dyDescent="0.8">
      <c r="A1430" s="6">
        <v>1428</v>
      </c>
      <c r="B1430" s="1">
        <v>46086</v>
      </c>
      <c r="C1430" s="6">
        <v>2026</v>
      </c>
      <c r="D1430" s="6">
        <v>3</v>
      </c>
      <c r="E1430" s="6">
        <v>1</v>
      </c>
      <c r="F1430" s="4" t="s">
        <v>19</v>
      </c>
      <c r="G1430" s="4" t="s">
        <v>20</v>
      </c>
      <c r="H1430" s="4" t="s">
        <v>11</v>
      </c>
      <c r="I1430" s="4" t="s">
        <v>3</v>
      </c>
      <c r="J1430" s="4" t="s">
        <v>4</v>
      </c>
      <c r="K1430" s="6">
        <v>1</v>
      </c>
      <c r="L1430" s="9">
        <v>1334</v>
      </c>
      <c r="M1430" s="10">
        <v>1334</v>
      </c>
    </row>
    <row r="1431" spans="1:13" hidden="1" x14ac:dyDescent="0.8">
      <c r="A1431" s="6">
        <v>1429</v>
      </c>
      <c r="B1431" s="1">
        <v>46087</v>
      </c>
      <c r="C1431" s="6">
        <v>2026</v>
      </c>
      <c r="D1431" s="6">
        <v>3</v>
      </c>
      <c r="E1431" s="6">
        <v>1</v>
      </c>
      <c r="F1431" s="4" t="s">
        <v>22</v>
      </c>
      <c r="G1431" s="4" t="s">
        <v>1</v>
      </c>
      <c r="H1431" s="4" t="s">
        <v>21</v>
      </c>
      <c r="I1431" s="4" t="s">
        <v>3</v>
      </c>
      <c r="J1431" s="4" t="s">
        <v>4</v>
      </c>
      <c r="K1431" s="6">
        <v>1</v>
      </c>
      <c r="L1431" s="9">
        <v>5467</v>
      </c>
      <c r="M1431" s="10">
        <v>5467</v>
      </c>
    </row>
    <row r="1432" spans="1:13" hidden="1" x14ac:dyDescent="0.8">
      <c r="A1432" s="6">
        <v>1430</v>
      </c>
      <c r="B1432" s="1">
        <v>46088</v>
      </c>
      <c r="C1432" s="6">
        <v>2026</v>
      </c>
      <c r="D1432" s="6">
        <v>3</v>
      </c>
      <c r="E1432" s="6">
        <v>1</v>
      </c>
      <c r="F1432" s="4" t="s">
        <v>23</v>
      </c>
      <c r="G1432" s="4" t="s">
        <v>10</v>
      </c>
      <c r="H1432" s="4" t="s">
        <v>6</v>
      </c>
      <c r="I1432" s="4" t="s">
        <v>14</v>
      </c>
      <c r="J1432" s="4" t="s">
        <v>4</v>
      </c>
      <c r="K1432" s="6">
        <v>5</v>
      </c>
      <c r="L1432" s="9">
        <v>767</v>
      </c>
      <c r="M1432" s="10">
        <v>3835</v>
      </c>
    </row>
    <row r="1433" spans="1:13" hidden="1" x14ac:dyDescent="0.8">
      <c r="A1433" s="6">
        <v>1431</v>
      </c>
      <c r="B1433" s="1">
        <v>46089</v>
      </c>
      <c r="C1433" s="6">
        <v>2026</v>
      </c>
      <c r="D1433" s="6">
        <v>3</v>
      </c>
      <c r="E1433" s="6">
        <v>1</v>
      </c>
      <c r="F1433" s="4" t="s">
        <v>0</v>
      </c>
      <c r="G1433" s="4" t="s">
        <v>1</v>
      </c>
      <c r="H1433" s="4" t="s">
        <v>2</v>
      </c>
      <c r="I1433" s="4" t="s">
        <v>3</v>
      </c>
      <c r="J1433" s="4" t="s">
        <v>8</v>
      </c>
      <c r="K1433" s="6">
        <v>2</v>
      </c>
      <c r="L1433" s="9">
        <v>45680</v>
      </c>
      <c r="M1433" s="10">
        <v>91360</v>
      </c>
    </row>
    <row r="1434" spans="1:13" hidden="1" x14ac:dyDescent="0.8">
      <c r="A1434" s="6">
        <v>1432</v>
      </c>
      <c r="B1434" s="1">
        <v>46090</v>
      </c>
      <c r="C1434" s="6">
        <v>2026</v>
      </c>
      <c r="D1434" s="6">
        <v>3</v>
      </c>
      <c r="E1434" s="6">
        <v>1</v>
      </c>
      <c r="F1434" s="4" t="s">
        <v>5</v>
      </c>
      <c r="G1434" s="4" t="s">
        <v>1</v>
      </c>
      <c r="H1434" s="4" t="s">
        <v>18</v>
      </c>
      <c r="I1434" s="4" t="s">
        <v>3</v>
      </c>
      <c r="J1434" s="4" t="s">
        <v>8</v>
      </c>
      <c r="K1434" s="6">
        <v>1</v>
      </c>
      <c r="L1434" s="9">
        <v>3500</v>
      </c>
      <c r="M1434" s="10">
        <v>3500</v>
      </c>
    </row>
    <row r="1435" spans="1:13" hidden="1" x14ac:dyDescent="0.8">
      <c r="A1435" s="6">
        <v>1433</v>
      </c>
      <c r="B1435" s="1">
        <v>46091</v>
      </c>
      <c r="C1435" s="6">
        <v>2026</v>
      </c>
      <c r="D1435" s="6">
        <v>3</v>
      </c>
      <c r="E1435" s="6">
        <v>1</v>
      </c>
      <c r="F1435" s="4" t="s">
        <v>24</v>
      </c>
      <c r="G1435" s="4" t="s">
        <v>20</v>
      </c>
      <c r="H1435" s="4" t="s">
        <v>18</v>
      </c>
      <c r="I1435" s="4" t="s">
        <v>14</v>
      </c>
      <c r="J1435" s="4" t="s">
        <v>15</v>
      </c>
      <c r="K1435" s="6">
        <v>1</v>
      </c>
      <c r="L1435" s="9">
        <v>2356</v>
      </c>
      <c r="M1435" s="10">
        <v>2356</v>
      </c>
    </row>
    <row r="1436" spans="1:13" hidden="1" x14ac:dyDescent="0.8">
      <c r="A1436" s="6">
        <v>1434</v>
      </c>
      <c r="B1436" s="1">
        <v>46092</v>
      </c>
      <c r="C1436" s="6">
        <v>2026</v>
      </c>
      <c r="D1436" s="6">
        <v>3</v>
      </c>
      <c r="E1436" s="6">
        <v>1</v>
      </c>
      <c r="F1436" s="4" t="s">
        <v>9</v>
      </c>
      <c r="G1436" s="4" t="s">
        <v>10</v>
      </c>
      <c r="H1436" s="4" t="s">
        <v>21</v>
      </c>
      <c r="I1436" s="4" t="s">
        <v>3</v>
      </c>
      <c r="J1436" s="4" t="s">
        <v>8</v>
      </c>
      <c r="K1436" s="6">
        <v>5</v>
      </c>
      <c r="L1436" s="9">
        <v>7458</v>
      </c>
      <c r="M1436" s="10">
        <v>37290</v>
      </c>
    </row>
    <row r="1437" spans="1:13" hidden="1" x14ac:dyDescent="0.8">
      <c r="A1437" s="6">
        <v>1435</v>
      </c>
      <c r="B1437" s="1">
        <v>46093</v>
      </c>
      <c r="C1437" s="6">
        <v>2026</v>
      </c>
      <c r="D1437" s="6">
        <v>3</v>
      </c>
      <c r="E1437" s="6">
        <v>1</v>
      </c>
      <c r="F1437" s="4" t="s">
        <v>12</v>
      </c>
      <c r="G1437" s="4" t="s">
        <v>10</v>
      </c>
      <c r="H1437" s="4" t="s">
        <v>21</v>
      </c>
      <c r="I1437" s="4" t="s">
        <v>14</v>
      </c>
      <c r="J1437" s="4" t="s">
        <v>8</v>
      </c>
      <c r="K1437" s="6">
        <v>3</v>
      </c>
      <c r="L1437" s="9">
        <v>365</v>
      </c>
      <c r="M1437" s="10">
        <v>1095</v>
      </c>
    </row>
    <row r="1438" spans="1:13" hidden="1" x14ac:dyDescent="0.8">
      <c r="A1438" s="6">
        <v>1436</v>
      </c>
      <c r="B1438" s="1">
        <v>46094</v>
      </c>
      <c r="C1438" s="6">
        <v>2026</v>
      </c>
      <c r="D1438" s="6">
        <v>3</v>
      </c>
      <c r="E1438" s="6">
        <v>1</v>
      </c>
      <c r="F1438" s="4" t="s">
        <v>13</v>
      </c>
      <c r="G1438" s="4" t="s">
        <v>1</v>
      </c>
      <c r="H1438" s="4" t="s">
        <v>21</v>
      </c>
      <c r="I1438" s="4" t="s">
        <v>3</v>
      </c>
      <c r="J1438" s="4" t="s">
        <v>4</v>
      </c>
      <c r="K1438" s="6">
        <v>2</v>
      </c>
      <c r="L1438" s="9">
        <v>20872</v>
      </c>
      <c r="M1438" s="10">
        <v>41744</v>
      </c>
    </row>
    <row r="1439" spans="1:13" hidden="1" x14ac:dyDescent="0.8">
      <c r="A1439" s="6">
        <v>1437</v>
      </c>
      <c r="B1439" s="1">
        <v>46095</v>
      </c>
      <c r="C1439" s="6">
        <v>2026</v>
      </c>
      <c r="D1439" s="6">
        <v>3</v>
      </c>
      <c r="E1439" s="6">
        <v>1</v>
      </c>
      <c r="F1439" s="4" t="s">
        <v>16</v>
      </c>
      <c r="G1439" s="4" t="s">
        <v>17</v>
      </c>
      <c r="H1439" s="4" t="s">
        <v>11</v>
      </c>
      <c r="I1439" s="4" t="s">
        <v>3</v>
      </c>
      <c r="J1439" s="4" t="s">
        <v>8</v>
      </c>
      <c r="K1439" s="6">
        <v>5</v>
      </c>
      <c r="L1439" s="9">
        <v>987</v>
      </c>
      <c r="M1439" s="10">
        <v>4935</v>
      </c>
    </row>
    <row r="1440" spans="1:13" hidden="1" x14ac:dyDescent="0.8">
      <c r="A1440" s="6">
        <v>1438</v>
      </c>
      <c r="B1440" s="1">
        <v>46096</v>
      </c>
      <c r="C1440" s="6">
        <v>2026</v>
      </c>
      <c r="D1440" s="6">
        <v>3</v>
      </c>
      <c r="E1440" s="6">
        <v>1</v>
      </c>
      <c r="F1440" s="4" t="s">
        <v>19</v>
      </c>
      <c r="G1440" s="4" t="s">
        <v>20</v>
      </c>
      <c r="H1440" s="4" t="s">
        <v>25</v>
      </c>
      <c r="I1440" s="4" t="s">
        <v>3</v>
      </c>
      <c r="J1440" s="4" t="s">
        <v>15</v>
      </c>
      <c r="K1440" s="6">
        <v>2</v>
      </c>
      <c r="L1440" s="9">
        <v>1861</v>
      </c>
      <c r="M1440" s="10">
        <v>3722</v>
      </c>
    </row>
    <row r="1441" spans="1:13" hidden="1" x14ac:dyDescent="0.8">
      <c r="A1441" s="6">
        <v>1439</v>
      </c>
      <c r="B1441" s="1">
        <v>46097</v>
      </c>
      <c r="C1441" s="6">
        <v>2026</v>
      </c>
      <c r="D1441" s="6">
        <v>3</v>
      </c>
      <c r="E1441" s="6">
        <v>1</v>
      </c>
      <c r="F1441" s="4" t="s">
        <v>22</v>
      </c>
      <c r="G1441" s="4" t="s">
        <v>1</v>
      </c>
      <c r="H1441" s="4" t="s">
        <v>18</v>
      </c>
      <c r="I1441" s="4" t="s">
        <v>7</v>
      </c>
      <c r="J1441" s="4" t="s">
        <v>15</v>
      </c>
      <c r="K1441" s="6">
        <v>2</v>
      </c>
      <c r="L1441" s="9">
        <v>7608</v>
      </c>
      <c r="M1441" s="10">
        <v>15216</v>
      </c>
    </row>
    <row r="1442" spans="1:13" hidden="1" x14ac:dyDescent="0.8">
      <c r="A1442" s="6">
        <v>1440</v>
      </c>
      <c r="B1442" s="1">
        <v>46098</v>
      </c>
      <c r="C1442" s="6">
        <v>2026</v>
      </c>
      <c r="D1442" s="6">
        <v>3</v>
      </c>
      <c r="E1442" s="6">
        <v>1</v>
      </c>
      <c r="F1442" s="4" t="s">
        <v>23</v>
      </c>
      <c r="G1442" s="4" t="s">
        <v>10</v>
      </c>
      <c r="H1442" s="4" t="s">
        <v>21</v>
      </c>
      <c r="I1442" s="4" t="s">
        <v>7</v>
      </c>
      <c r="J1442" s="4" t="s">
        <v>15</v>
      </c>
      <c r="K1442" s="6">
        <v>3</v>
      </c>
      <c r="L1442" s="9">
        <v>672</v>
      </c>
      <c r="M1442" s="10">
        <v>2016</v>
      </c>
    </row>
    <row r="1443" spans="1:13" hidden="1" x14ac:dyDescent="0.8">
      <c r="A1443" s="6">
        <v>1441</v>
      </c>
      <c r="B1443" s="1">
        <v>46099</v>
      </c>
      <c r="C1443" s="6">
        <v>2026</v>
      </c>
      <c r="D1443" s="6">
        <v>3</v>
      </c>
      <c r="E1443" s="6">
        <v>1</v>
      </c>
      <c r="F1443" s="4" t="s">
        <v>0</v>
      </c>
      <c r="G1443" s="4" t="s">
        <v>1</v>
      </c>
      <c r="H1443" s="4" t="s">
        <v>21</v>
      </c>
      <c r="I1443" s="4" t="s">
        <v>14</v>
      </c>
      <c r="J1443" s="4" t="s">
        <v>15</v>
      </c>
      <c r="K1443" s="6">
        <v>2</v>
      </c>
      <c r="L1443" s="9">
        <v>53902</v>
      </c>
      <c r="M1443" s="10">
        <v>107804</v>
      </c>
    </row>
    <row r="1444" spans="1:13" hidden="1" x14ac:dyDescent="0.8">
      <c r="A1444" s="6">
        <v>1442</v>
      </c>
      <c r="B1444" s="1">
        <v>46100</v>
      </c>
      <c r="C1444" s="6">
        <v>2026</v>
      </c>
      <c r="D1444" s="6">
        <v>3</v>
      </c>
      <c r="E1444" s="6">
        <v>1</v>
      </c>
      <c r="F1444" s="4" t="s">
        <v>5</v>
      </c>
      <c r="G1444" s="4" t="s">
        <v>1</v>
      </c>
      <c r="H1444" s="4" t="s">
        <v>6</v>
      </c>
      <c r="I1444" s="4" t="s">
        <v>7</v>
      </c>
      <c r="J1444" s="4" t="s">
        <v>15</v>
      </c>
      <c r="K1444" s="6">
        <v>3</v>
      </c>
      <c r="L1444" s="9">
        <v>3381</v>
      </c>
      <c r="M1444" s="10">
        <v>10143</v>
      </c>
    </row>
    <row r="1445" spans="1:13" hidden="1" x14ac:dyDescent="0.8">
      <c r="A1445" s="6">
        <v>1443</v>
      </c>
      <c r="B1445" s="1">
        <v>46101</v>
      </c>
      <c r="C1445" s="6">
        <v>2026</v>
      </c>
      <c r="D1445" s="6">
        <v>3</v>
      </c>
      <c r="E1445" s="6">
        <v>1</v>
      </c>
      <c r="F1445" s="4" t="s">
        <v>24</v>
      </c>
      <c r="G1445" s="4" t="s">
        <v>20</v>
      </c>
      <c r="H1445" s="4" t="s">
        <v>6</v>
      </c>
      <c r="I1445" s="4" t="s">
        <v>7</v>
      </c>
      <c r="J1445" s="4" t="s">
        <v>15</v>
      </c>
      <c r="K1445" s="6">
        <v>2</v>
      </c>
      <c r="L1445" s="9">
        <v>3696</v>
      </c>
      <c r="M1445" s="10">
        <v>7392</v>
      </c>
    </row>
    <row r="1446" spans="1:13" hidden="1" x14ac:dyDescent="0.8">
      <c r="A1446" s="6">
        <v>1444</v>
      </c>
      <c r="B1446" s="1">
        <v>46102</v>
      </c>
      <c r="C1446" s="6">
        <v>2026</v>
      </c>
      <c r="D1446" s="6">
        <v>3</v>
      </c>
      <c r="E1446" s="6">
        <v>1</v>
      </c>
      <c r="F1446" s="4" t="s">
        <v>9</v>
      </c>
      <c r="G1446" s="4" t="s">
        <v>10</v>
      </c>
      <c r="H1446" s="4" t="s">
        <v>18</v>
      </c>
      <c r="I1446" s="4" t="s">
        <v>7</v>
      </c>
      <c r="J1446" s="4" t="s">
        <v>4</v>
      </c>
      <c r="K1446" s="6">
        <v>4</v>
      </c>
      <c r="L1446" s="9">
        <v>19559</v>
      </c>
      <c r="M1446" s="10">
        <v>78236</v>
      </c>
    </row>
    <row r="1447" spans="1:13" hidden="1" x14ac:dyDescent="0.8">
      <c r="A1447" s="6">
        <v>1445</v>
      </c>
      <c r="B1447" s="1">
        <v>46103</v>
      </c>
      <c r="C1447" s="6">
        <v>2026</v>
      </c>
      <c r="D1447" s="6">
        <v>3</v>
      </c>
      <c r="E1447" s="6">
        <v>1</v>
      </c>
      <c r="F1447" s="4" t="s">
        <v>12</v>
      </c>
      <c r="G1447" s="4" t="s">
        <v>10</v>
      </c>
      <c r="H1447" s="4" t="s">
        <v>25</v>
      </c>
      <c r="I1447" s="4" t="s">
        <v>7</v>
      </c>
      <c r="J1447" s="4" t="s">
        <v>4</v>
      </c>
      <c r="K1447" s="6">
        <v>5</v>
      </c>
      <c r="L1447" s="9">
        <v>503</v>
      </c>
      <c r="M1447" s="10">
        <v>2515</v>
      </c>
    </row>
    <row r="1448" spans="1:13" hidden="1" x14ac:dyDescent="0.8">
      <c r="A1448" s="6">
        <v>1446</v>
      </c>
      <c r="B1448" s="1">
        <v>46104</v>
      </c>
      <c r="C1448" s="6">
        <v>2026</v>
      </c>
      <c r="D1448" s="6">
        <v>3</v>
      </c>
      <c r="E1448" s="6">
        <v>1</v>
      </c>
      <c r="F1448" s="4" t="s">
        <v>13</v>
      </c>
      <c r="G1448" s="4" t="s">
        <v>1</v>
      </c>
      <c r="H1448" s="4" t="s">
        <v>11</v>
      </c>
      <c r="I1448" s="4" t="s">
        <v>7</v>
      </c>
      <c r="J1448" s="4" t="s">
        <v>15</v>
      </c>
      <c r="K1448" s="6">
        <v>1</v>
      </c>
      <c r="L1448" s="9">
        <v>38392</v>
      </c>
      <c r="M1448" s="10">
        <v>38392</v>
      </c>
    </row>
    <row r="1449" spans="1:13" hidden="1" x14ac:dyDescent="0.8">
      <c r="A1449" s="6">
        <v>1447</v>
      </c>
      <c r="B1449" s="1">
        <v>46105</v>
      </c>
      <c r="C1449" s="6">
        <v>2026</v>
      </c>
      <c r="D1449" s="6">
        <v>3</v>
      </c>
      <c r="E1449" s="6">
        <v>1</v>
      </c>
      <c r="F1449" s="4" t="s">
        <v>16</v>
      </c>
      <c r="G1449" s="4" t="s">
        <v>17</v>
      </c>
      <c r="H1449" s="4" t="s">
        <v>6</v>
      </c>
      <c r="I1449" s="4" t="s">
        <v>7</v>
      </c>
      <c r="J1449" s="4" t="s">
        <v>4</v>
      </c>
      <c r="K1449" s="6">
        <v>4</v>
      </c>
      <c r="L1449" s="9">
        <v>113</v>
      </c>
      <c r="M1449" s="10">
        <v>452</v>
      </c>
    </row>
    <row r="1450" spans="1:13" hidden="1" x14ac:dyDescent="0.8">
      <c r="A1450" s="6">
        <v>1448</v>
      </c>
      <c r="B1450" s="1">
        <v>46106</v>
      </c>
      <c r="C1450" s="6">
        <v>2026</v>
      </c>
      <c r="D1450" s="6">
        <v>3</v>
      </c>
      <c r="E1450" s="6">
        <v>1</v>
      </c>
      <c r="F1450" s="4" t="s">
        <v>19</v>
      </c>
      <c r="G1450" s="4" t="s">
        <v>20</v>
      </c>
      <c r="H1450" s="4" t="s">
        <v>18</v>
      </c>
      <c r="I1450" s="4" t="s">
        <v>14</v>
      </c>
      <c r="J1450" s="4" t="s">
        <v>8</v>
      </c>
      <c r="K1450" s="6">
        <v>5</v>
      </c>
      <c r="L1450" s="9">
        <v>684</v>
      </c>
      <c r="M1450" s="10">
        <v>3420</v>
      </c>
    </row>
    <row r="1451" spans="1:13" hidden="1" x14ac:dyDescent="0.8">
      <c r="A1451" s="6">
        <v>1449</v>
      </c>
      <c r="B1451" s="1">
        <v>46107</v>
      </c>
      <c r="C1451" s="6">
        <v>2026</v>
      </c>
      <c r="D1451" s="6">
        <v>3</v>
      </c>
      <c r="E1451" s="6">
        <v>1</v>
      </c>
      <c r="F1451" s="4" t="s">
        <v>22</v>
      </c>
      <c r="G1451" s="4" t="s">
        <v>1</v>
      </c>
      <c r="H1451" s="4" t="s">
        <v>2</v>
      </c>
      <c r="I1451" s="4" t="s">
        <v>7</v>
      </c>
      <c r="J1451" s="4" t="s">
        <v>4</v>
      </c>
      <c r="K1451" s="6">
        <v>1</v>
      </c>
      <c r="L1451" s="9">
        <v>3574</v>
      </c>
      <c r="M1451" s="10">
        <v>3574</v>
      </c>
    </row>
    <row r="1452" spans="1:13" hidden="1" x14ac:dyDescent="0.8">
      <c r="A1452" s="6">
        <v>1450</v>
      </c>
      <c r="B1452" s="1">
        <v>46108</v>
      </c>
      <c r="C1452" s="6">
        <v>2026</v>
      </c>
      <c r="D1452" s="6">
        <v>3</v>
      </c>
      <c r="E1452" s="6">
        <v>1</v>
      </c>
      <c r="F1452" s="4" t="s">
        <v>23</v>
      </c>
      <c r="G1452" s="4" t="s">
        <v>10</v>
      </c>
      <c r="H1452" s="4" t="s">
        <v>18</v>
      </c>
      <c r="I1452" s="4" t="s">
        <v>3</v>
      </c>
      <c r="J1452" s="4" t="s">
        <v>15</v>
      </c>
      <c r="K1452" s="6">
        <v>5</v>
      </c>
      <c r="L1452" s="9">
        <v>779</v>
      </c>
      <c r="M1452" s="10">
        <v>3895</v>
      </c>
    </row>
    <row r="1453" spans="1:13" hidden="1" x14ac:dyDescent="0.8">
      <c r="A1453" s="6">
        <v>1451</v>
      </c>
      <c r="B1453" s="1">
        <v>46109</v>
      </c>
      <c r="C1453" s="6">
        <v>2026</v>
      </c>
      <c r="D1453" s="6">
        <v>3</v>
      </c>
      <c r="E1453" s="6">
        <v>1</v>
      </c>
      <c r="F1453" s="4" t="s">
        <v>0</v>
      </c>
      <c r="G1453" s="4" t="s">
        <v>1</v>
      </c>
      <c r="H1453" s="4" t="s">
        <v>18</v>
      </c>
      <c r="I1453" s="4" t="s">
        <v>3</v>
      </c>
      <c r="J1453" s="4" t="s">
        <v>8</v>
      </c>
      <c r="K1453" s="6">
        <v>1</v>
      </c>
      <c r="L1453" s="9">
        <v>40358</v>
      </c>
      <c r="M1453" s="10">
        <v>40358</v>
      </c>
    </row>
    <row r="1454" spans="1:13" hidden="1" x14ac:dyDescent="0.8">
      <c r="A1454" s="6">
        <v>1452</v>
      </c>
      <c r="B1454" s="1">
        <v>46110</v>
      </c>
      <c r="C1454" s="6">
        <v>2026</v>
      </c>
      <c r="D1454" s="6">
        <v>3</v>
      </c>
      <c r="E1454" s="6">
        <v>1</v>
      </c>
      <c r="F1454" s="4" t="s">
        <v>5</v>
      </c>
      <c r="G1454" s="4" t="s">
        <v>1</v>
      </c>
      <c r="H1454" s="4" t="s">
        <v>2</v>
      </c>
      <c r="I1454" s="4" t="s">
        <v>14</v>
      </c>
      <c r="J1454" s="4" t="s">
        <v>15</v>
      </c>
      <c r="K1454" s="6">
        <v>3</v>
      </c>
      <c r="L1454" s="9">
        <v>3269</v>
      </c>
      <c r="M1454" s="10">
        <v>9807</v>
      </c>
    </row>
    <row r="1455" spans="1:13" hidden="1" x14ac:dyDescent="0.8">
      <c r="A1455" s="6">
        <v>1453</v>
      </c>
      <c r="B1455" s="1">
        <v>46111</v>
      </c>
      <c r="C1455" s="6">
        <v>2026</v>
      </c>
      <c r="D1455" s="6">
        <v>3</v>
      </c>
      <c r="E1455" s="6">
        <v>1</v>
      </c>
      <c r="F1455" s="4" t="s">
        <v>24</v>
      </c>
      <c r="G1455" s="4" t="s">
        <v>20</v>
      </c>
      <c r="H1455" s="4" t="s">
        <v>25</v>
      </c>
      <c r="I1455" s="4" t="s">
        <v>7</v>
      </c>
      <c r="J1455" s="4" t="s">
        <v>15</v>
      </c>
      <c r="K1455" s="6">
        <v>1</v>
      </c>
      <c r="L1455" s="9">
        <v>2592</v>
      </c>
      <c r="M1455" s="10">
        <v>2592</v>
      </c>
    </row>
    <row r="1456" spans="1:13" hidden="1" x14ac:dyDescent="0.8">
      <c r="A1456" s="6">
        <v>1454</v>
      </c>
      <c r="B1456" s="1">
        <v>46112</v>
      </c>
      <c r="C1456" s="6">
        <v>2026</v>
      </c>
      <c r="D1456" s="6">
        <v>3</v>
      </c>
      <c r="E1456" s="6">
        <v>1</v>
      </c>
      <c r="F1456" s="4" t="s">
        <v>9</v>
      </c>
      <c r="G1456" s="4" t="s">
        <v>10</v>
      </c>
      <c r="H1456" s="4" t="s">
        <v>11</v>
      </c>
      <c r="I1456" s="4" t="s">
        <v>14</v>
      </c>
      <c r="J1456" s="4" t="s">
        <v>8</v>
      </c>
      <c r="K1456" s="6">
        <v>3</v>
      </c>
      <c r="L1456" s="9">
        <v>18529</v>
      </c>
      <c r="M1456" s="10">
        <v>55587</v>
      </c>
    </row>
    <row r="1457" spans="1:13" hidden="1" x14ac:dyDescent="0.8">
      <c r="A1457" s="6">
        <v>1455</v>
      </c>
      <c r="B1457" s="1">
        <v>46113</v>
      </c>
      <c r="C1457" s="6">
        <v>2026</v>
      </c>
      <c r="D1457" s="6">
        <v>4</v>
      </c>
      <c r="E1457" s="6">
        <v>2</v>
      </c>
      <c r="F1457" s="4" t="s">
        <v>12</v>
      </c>
      <c r="G1457" s="4" t="s">
        <v>10</v>
      </c>
      <c r="H1457" s="4" t="s">
        <v>11</v>
      </c>
      <c r="I1457" s="4" t="s">
        <v>7</v>
      </c>
      <c r="J1457" s="4" t="s">
        <v>4</v>
      </c>
      <c r="K1457" s="6">
        <v>5</v>
      </c>
      <c r="L1457" s="9">
        <v>376</v>
      </c>
      <c r="M1457" s="10">
        <v>1880</v>
      </c>
    </row>
    <row r="1458" spans="1:13" hidden="1" x14ac:dyDescent="0.8">
      <c r="A1458" s="6">
        <v>1456</v>
      </c>
      <c r="B1458" s="1">
        <v>46114</v>
      </c>
      <c r="C1458" s="6">
        <v>2026</v>
      </c>
      <c r="D1458" s="6">
        <v>4</v>
      </c>
      <c r="E1458" s="6">
        <v>2</v>
      </c>
      <c r="F1458" s="4" t="s">
        <v>13</v>
      </c>
      <c r="G1458" s="4" t="s">
        <v>1</v>
      </c>
      <c r="H1458" s="4" t="s">
        <v>2</v>
      </c>
      <c r="I1458" s="4" t="s">
        <v>3</v>
      </c>
      <c r="J1458" s="4" t="s">
        <v>8</v>
      </c>
      <c r="K1458" s="6">
        <v>2</v>
      </c>
      <c r="L1458" s="9">
        <v>23687</v>
      </c>
      <c r="M1458" s="10">
        <v>47374</v>
      </c>
    </row>
    <row r="1459" spans="1:13" hidden="1" x14ac:dyDescent="0.8">
      <c r="A1459" s="6">
        <v>1457</v>
      </c>
      <c r="B1459" s="1">
        <v>46115</v>
      </c>
      <c r="C1459" s="6">
        <v>2026</v>
      </c>
      <c r="D1459" s="6">
        <v>4</v>
      </c>
      <c r="E1459" s="6">
        <v>2</v>
      </c>
      <c r="F1459" s="4" t="s">
        <v>16</v>
      </c>
      <c r="G1459" s="4" t="s">
        <v>17</v>
      </c>
      <c r="H1459" s="4" t="s">
        <v>6</v>
      </c>
      <c r="I1459" s="4" t="s">
        <v>14</v>
      </c>
      <c r="J1459" s="4" t="s">
        <v>8</v>
      </c>
      <c r="K1459" s="6">
        <v>2</v>
      </c>
      <c r="L1459" s="9">
        <v>225</v>
      </c>
      <c r="M1459" s="10">
        <v>450</v>
      </c>
    </row>
    <row r="1460" spans="1:13" hidden="1" x14ac:dyDescent="0.8">
      <c r="A1460" s="6">
        <v>1458</v>
      </c>
      <c r="B1460" s="1">
        <v>46116</v>
      </c>
      <c r="C1460" s="6">
        <v>2026</v>
      </c>
      <c r="D1460" s="6">
        <v>4</v>
      </c>
      <c r="E1460" s="6">
        <v>2</v>
      </c>
      <c r="F1460" s="4" t="s">
        <v>19</v>
      </c>
      <c r="G1460" s="4" t="s">
        <v>20</v>
      </c>
      <c r="H1460" s="4" t="s">
        <v>21</v>
      </c>
      <c r="I1460" s="4" t="s">
        <v>14</v>
      </c>
      <c r="J1460" s="4" t="s">
        <v>15</v>
      </c>
      <c r="K1460" s="6">
        <v>5</v>
      </c>
      <c r="L1460" s="9">
        <v>882</v>
      </c>
      <c r="M1460" s="10">
        <v>4410</v>
      </c>
    </row>
    <row r="1461" spans="1:13" hidden="1" x14ac:dyDescent="0.8">
      <c r="A1461" s="6">
        <v>1459</v>
      </c>
      <c r="B1461" s="1">
        <v>46117</v>
      </c>
      <c r="C1461" s="6">
        <v>2026</v>
      </c>
      <c r="D1461" s="6">
        <v>4</v>
      </c>
      <c r="E1461" s="6">
        <v>2</v>
      </c>
      <c r="F1461" s="4" t="s">
        <v>22</v>
      </c>
      <c r="G1461" s="4" t="s">
        <v>1</v>
      </c>
      <c r="H1461" s="4" t="s">
        <v>6</v>
      </c>
      <c r="I1461" s="4" t="s">
        <v>3</v>
      </c>
      <c r="J1461" s="4" t="s">
        <v>8</v>
      </c>
      <c r="K1461" s="6">
        <v>2</v>
      </c>
      <c r="L1461" s="9">
        <v>7214</v>
      </c>
      <c r="M1461" s="10">
        <v>14428</v>
      </c>
    </row>
    <row r="1462" spans="1:13" hidden="1" x14ac:dyDescent="0.8">
      <c r="A1462" s="6">
        <v>1460</v>
      </c>
      <c r="B1462" s="1">
        <v>46118</v>
      </c>
      <c r="C1462" s="6">
        <v>2026</v>
      </c>
      <c r="D1462" s="6">
        <v>4</v>
      </c>
      <c r="E1462" s="6">
        <v>2</v>
      </c>
      <c r="F1462" s="4" t="s">
        <v>23</v>
      </c>
      <c r="G1462" s="4" t="s">
        <v>10</v>
      </c>
      <c r="H1462" s="4" t="s">
        <v>11</v>
      </c>
      <c r="I1462" s="4" t="s">
        <v>14</v>
      </c>
      <c r="J1462" s="4" t="s">
        <v>15</v>
      </c>
      <c r="K1462" s="6">
        <v>5</v>
      </c>
      <c r="L1462" s="9">
        <v>241</v>
      </c>
      <c r="M1462" s="10">
        <v>1205</v>
      </c>
    </row>
    <row r="1463" spans="1:13" hidden="1" x14ac:dyDescent="0.8">
      <c r="A1463" s="6">
        <v>1461</v>
      </c>
      <c r="B1463" s="1">
        <v>46119</v>
      </c>
      <c r="C1463" s="6">
        <v>2026</v>
      </c>
      <c r="D1463" s="6">
        <v>4</v>
      </c>
      <c r="E1463" s="6">
        <v>2</v>
      </c>
      <c r="F1463" s="4" t="s">
        <v>0</v>
      </c>
      <c r="G1463" s="4" t="s">
        <v>1</v>
      </c>
      <c r="H1463" s="4" t="s">
        <v>25</v>
      </c>
      <c r="I1463" s="4" t="s">
        <v>3</v>
      </c>
      <c r="J1463" s="4" t="s">
        <v>4</v>
      </c>
      <c r="K1463" s="6">
        <v>2</v>
      </c>
      <c r="L1463" s="9">
        <v>61490</v>
      </c>
      <c r="M1463" s="10">
        <v>122980</v>
      </c>
    </row>
    <row r="1464" spans="1:13" hidden="1" x14ac:dyDescent="0.8">
      <c r="A1464" s="6">
        <v>1462</v>
      </c>
      <c r="B1464" s="1">
        <v>46120</v>
      </c>
      <c r="C1464" s="6">
        <v>2026</v>
      </c>
      <c r="D1464" s="6">
        <v>4</v>
      </c>
      <c r="E1464" s="6">
        <v>2</v>
      </c>
      <c r="F1464" s="4" t="s">
        <v>5</v>
      </c>
      <c r="G1464" s="4" t="s">
        <v>1</v>
      </c>
      <c r="H1464" s="4" t="s">
        <v>2</v>
      </c>
      <c r="I1464" s="4" t="s">
        <v>14</v>
      </c>
      <c r="J1464" s="4" t="s">
        <v>15</v>
      </c>
      <c r="K1464" s="6">
        <v>3</v>
      </c>
      <c r="L1464" s="9">
        <v>4120</v>
      </c>
      <c r="M1464" s="10">
        <v>12360</v>
      </c>
    </row>
    <row r="1465" spans="1:13" hidden="1" x14ac:dyDescent="0.8">
      <c r="A1465" s="6">
        <v>1463</v>
      </c>
      <c r="B1465" s="1">
        <v>46121</v>
      </c>
      <c r="C1465" s="6">
        <v>2026</v>
      </c>
      <c r="D1465" s="6">
        <v>4</v>
      </c>
      <c r="E1465" s="6">
        <v>2</v>
      </c>
      <c r="F1465" s="4" t="s">
        <v>24</v>
      </c>
      <c r="G1465" s="4" t="s">
        <v>20</v>
      </c>
      <c r="H1465" s="4" t="s">
        <v>6</v>
      </c>
      <c r="I1465" s="4" t="s">
        <v>7</v>
      </c>
      <c r="J1465" s="4" t="s">
        <v>15</v>
      </c>
      <c r="K1465" s="6">
        <v>1</v>
      </c>
      <c r="L1465" s="9">
        <v>1206</v>
      </c>
      <c r="M1465" s="10">
        <v>1206</v>
      </c>
    </row>
    <row r="1466" spans="1:13" hidden="1" x14ac:dyDescent="0.8">
      <c r="A1466" s="6">
        <v>1464</v>
      </c>
      <c r="B1466" s="1">
        <v>46122</v>
      </c>
      <c r="C1466" s="6">
        <v>2026</v>
      </c>
      <c r="D1466" s="6">
        <v>4</v>
      </c>
      <c r="E1466" s="6">
        <v>2</v>
      </c>
      <c r="F1466" s="4" t="s">
        <v>9</v>
      </c>
      <c r="G1466" s="4" t="s">
        <v>10</v>
      </c>
      <c r="H1466" s="4" t="s">
        <v>25</v>
      </c>
      <c r="I1466" s="4" t="s">
        <v>14</v>
      </c>
      <c r="J1466" s="4" t="s">
        <v>8</v>
      </c>
      <c r="K1466" s="6">
        <v>4</v>
      </c>
      <c r="L1466" s="9">
        <v>10934</v>
      </c>
      <c r="M1466" s="10">
        <v>43736</v>
      </c>
    </row>
    <row r="1467" spans="1:13" hidden="1" x14ac:dyDescent="0.8">
      <c r="A1467" s="6">
        <v>1465</v>
      </c>
      <c r="B1467" s="1">
        <v>46123</v>
      </c>
      <c r="C1467" s="6">
        <v>2026</v>
      </c>
      <c r="D1467" s="6">
        <v>4</v>
      </c>
      <c r="E1467" s="6">
        <v>2</v>
      </c>
      <c r="F1467" s="4" t="s">
        <v>12</v>
      </c>
      <c r="G1467" s="4" t="s">
        <v>10</v>
      </c>
      <c r="H1467" s="4" t="s">
        <v>11</v>
      </c>
      <c r="I1467" s="4" t="s">
        <v>3</v>
      </c>
      <c r="J1467" s="4" t="s">
        <v>4</v>
      </c>
      <c r="K1467" s="6">
        <v>1</v>
      </c>
      <c r="L1467" s="9">
        <v>326</v>
      </c>
      <c r="M1467" s="10">
        <v>326</v>
      </c>
    </row>
    <row r="1468" spans="1:13" hidden="1" x14ac:dyDescent="0.8">
      <c r="A1468" s="6">
        <v>1466</v>
      </c>
      <c r="B1468" s="1">
        <v>46124</v>
      </c>
      <c r="C1468" s="6">
        <v>2026</v>
      </c>
      <c r="D1468" s="6">
        <v>4</v>
      </c>
      <c r="E1468" s="6">
        <v>2</v>
      </c>
      <c r="F1468" s="4" t="s">
        <v>13</v>
      </c>
      <c r="G1468" s="4" t="s">
        <v>1</v>
      </c>
      <c r="H1468" s="4" t="s">
        <v>2</v>
      </c>
      <c r="I1468" s="4" t="s">
        <v>7</v>
      </c>
      <c r="J1468" s="4" t="s">
        <v>8</v>
      </c>
      <c r="K1468" s="6">
        <v>2</v>
      </c>
      <c r="L1468" s="9">
        <v>37146</v>
      </c>
      <c r="M1468" s="10">
        <v>74292</v>
      </c>
    </row>
    <row r="1469" spans="1:13" hidden="1" x14ac:dyDescent="0.8">
      <c r="A1469" s="6">
        <v>1467</v>
      </c>
      <c r="B1469" s="1">
        <v>46125</v>
      </c>
      <c r="C1469" s="6">
        <v>2026</v>
      </c>
      <c r="D1469" s="6">
        <v>4</v>
      </c>
      <c r="E1469" s="6">
        <v>2</v>
      </c>
      <c r="F1469" s="4" t="s">
        <v>16</v>
      </c>
      <c r="G1469" s="4" t="s">
        <v>17</v>
      </c>
      <c r="H1469" s="4" t="s">
        <v>25</v>
      </c>
      <c r="I1469" s="4" t="s">
        <v>14</v>
      </c>
      <c r="J1469" s="4" t="s">
        <v>4</v>
      </c>
      <c r="K1469" s="6">
        <v>1</v>
      </c>
      <c r="L1469" s="9">
        <v>235</v>
      </c>
      <c r="M1469" s="10">
        <v>235</v>
      </c>
    </row>
    <row r="1470" spans="1:13" hidden="1" x14ac:dyDescent="0.8">
      <c r="A1470" s="6">
        <v>1468</v>
      </c>
      <c r="B1470" s="1">
        <v>46126</v>
      </c>
      <c r="C1470" s="6">
        <v>2026</v>
      </c>
      <c r="D1470" s="6">
        <v>4</v>
      </c>
      <c r="E1470" s="6">
        <v>2</v>
      </c>
      <c r="F1470" s="4" t="s">
        <v>19</v>
      </c>
      <c r="G1470" s="4" t="s">
        <v>20</v>
      </c>
      <c r="H1470" s="4" t="s">
        <v>11</v>
      </c>
      <c r="I1470" s="4" t="s">
        <v>14</v>
      </c>
      <c r="J1470" s="4" t="s">
        <v>8</v>
      </c>
      <c r="K1470" s="6">
        <v>5</v>
      </c>
      <c r="L1470" s="9">
        <v>1118</v>
      </c>
      <c r="M1470" s="10">
        <v>5590</v>
      </c>
    </row>
    <row r="1471" spans="1:13" hidden="1" x14ac:dyDescent="0.8">
      <c r="A1471" s="6">
        <v>1469</v>
      </c>
      <c r="B1471" s="1">
        <v>46127</v>
      </c>
      <c r="C1471" s="6">
        <v>2026</v>
      </c>
      <c r="D1471" s="6">
        <v>4</v>
      </c>
      <c r="E1471" s="6">
        <v>2</v>
      </c>
      <c r="F1471" s="4" t="s">
        <v>22</v>
      </c>
      <c r="G1471" s="4" t="s">
        <v>1</v>
      </c>
      <c r="H1471" s="4" t="s">
        <v>25</v>
      </c>
      <c r="I1471" s="4" t="s">
        <v>7</v>
      </c>
      <c r="J1471" s="4" t="s">
        <v>4</v>
      </c>
      <c r="K1471" s="6">
        <v>2</v>
      </c>
      <c r="L1471" s="9">
        <v>7110</v>
      </c>
      <c r="M1471" s="10">
        <v>14220</v>
      </c>
    </row>
    <row r="1472" spans="1:13" hidden="1" x14ac:dyDescent="0.8">
      <c r="A1472" s="6">
        <v>1470</v>
      </c>
      <c r="B1472" s="1">
        <v>46128</v>
      </c>
      <c r="C1472" s="6">
        <v>2026</v>
      </c>
      <c r="D1472" s="6">
        <v>4</v>
      </c>
      <c r="E1472" s="6">
        <v>2</v>
      </c>
      <c r="F1472" s="4" t="s">
        <v>23</v>
      </c>
      <c r="G1472" s="4" t="s">
        <v>10</v>
      </c>
      <c r="H1472" s="4" t="s">
        <v>11</v>
      </c>
      <c r="I1472" s="4" t="s">
        <v>14</v>
      </c>
      <c r="J1472" s="4" t="s">
        <v>8</v>
      </c>
      <c r="K1472" s="6">
        <v>1</v>
      </c>
      <c r="L1472" s="9">
        <v>333</v>
      </c>
      <c r="M1472" s="10">
        <v>333</v>
      </c>
    </row>
    <row r="1473" spans="1:13" hidden="1" x14ac:dyDescent="0.8">
      <c r="A1473" s="6">
        <v>1471</v>
      </c>
      <c r="B1473" s="1">
        <v>46129</v>
      </c>
      <c r="C1473" s="6">
        <v>2026</v>
      </c>
      <c r="D1473" s="6">
        <v>4</v>
      </c>
      <c r="E1473" s="6">
        <v>2</v>
      </c>
      <c r="F1473" s="4" t="s">
        <v>0</v>
      </c>
      <c r="G1473" s="4" t="s">
        <v>1</v>
      </c>
      <c r="H1473" s="4" t="s">
        <v>11</v>
      </c>
      <c r="I1473" s="4" t="s">
        <v>3</v>
      </c>
      <c r="J1473" s="4" t="s">
        <v>8</v>
      </c>
      <c r="K1473" s="6">
        <v>1</v>
      </c>
      <c r="L1473" s="9">
        <v>62505</v>
      </c>
      <c r="M1473" s="10">
        <v>62505</v>
      </c>
    </row>
    <row r="1474" spans="1:13" hidden="1" x14ac:dyDescent="0.8">
      <c r="A1474" s="6">
        <v>1472</v>
      </c>
      <c r="B1474" s="1">
        <v>46130</v>
      </c>
      <c r="C1474" s="6">
        <v>2026</v>
      </c>
      <c r="D1474" s="6">
        <v>4</v>
      </c>
      <c r="E1474" s="6">
        <v>2</v>
      </c>
      <c r="F1474" s="4" t="s">
        <v>5</v>
      </c>
      <c r="G1474" s="4" t="s">
        <v>1</v>
      </c>
      <c r="H1474" s="4" t="s">
        <v>21</v>
      </c>
      <c r="I1474" s="4" t="s">
        <v>14</v>
      </c>
      <c r="J1474" s="4" t="s">
        <v>4</v>
      </c>
      <c r="K1474" s="6">
        <v>1</v>
      </c>
      <c r="L1474" s="9">
        <v>3269</v>
      </c>
      <c r="M1474" s="10">
        <v>3269</v>
      </c>
    </row>
    <row r="1475" spans="1:13" hidden="1" x14ac:dyDescent="0.8">
      <c r="A1475" s="6">
        <v>1473</v>
      </c>
      <c r="B1475" s="1">
        <v>46131</v>
      </c>
      <c r="C1475" s="6">
        <v>2026</v>
      </c>
      <c r="D1475" s="6">
        <v>4</v>
      </c>
      <c r="E1475" s="6">
        <v>2</v>
      </c>
      <c r="F1475" s="4" t="s">
        <v>24</v>
      </c>
      <c r="G1475" s="4" t="s">
        <v>20</v>
      </c>
      <c r="H1475" s="4" t="s">
        <v>21</v>
      </c>
      <c r="I1475" s="4" t="s">
        <v>3</v>
      </c>
      <c r="J1475" s="4" t="s">
        <v>15</v>
      </c>
      <c r="K1475" s="6">
        <v>1</v>
      </c>
      <c r="L1475" s="9">
        <v>3182</v>
      </c>
      <c r="M1475" s="10">
        <v>3182</v>
      </c>
    </row>
    <row r="1476" spans="1:13" hidden="1" x14ac:dyDescent="0.8">
      <c r="A1476" s="6">
        <v>1474</v>
      </c>
      <c r="B1476" s="1">
        <v>46132</v>
      </c>
      <c r="C1476" s="6">
        <v>2026</v>
      </c>
      <c r="D1476" s="6">
        <v>4</v>
      </c>
      <c r="E1476" s="6">
        <v>2</v>
      </c>
      <c r="F1476" s="4" t="s">
        <v>9</v>
      </c>
      <c r="G1476" s="4" t="s">
        <v>10</v>
      </c>
      <c r="H1476" s="4" t="s">
        <v>6</v>
      </c>
      <c r="I1476" s="4" t="s">
        <v>7</v>
      </c>
      <c r="J1476" s="4" t="s">
        <v>15</v>
      </c>
      <c r="K1476" s="6">
        <v>1</v>
      </c>
      <c r="L1476" s="9">
        <v>4471</v>
      </c>
      <c r="M1476" s="10">
        <v>4471</v>
      </c>
    </row>
    <row r="1477" spans="1:13" hidden="1" x14ac:dyDescent="0.8">
      <c r="A1477" s="6">
        <v>1475</v>
      </c>
      <c r="B1477" s="1">
        <v>46133</v>
      </c>
      <c r="C1477" s="6">
        <v>2026</v>
      </c>
      <c r="D1477" s="6">
        <v>4</v>
      </c>
      <c r="E1477" s="6">
        <v>2</v>
      </c>
      <c r="F1477" s="4" t="s">
        <v>12</v>
      </c>
      <c r="G1477" s="4" t="s">
        <v>10</v>
      </c>
      <c r="H1477" s="4" t="s">
        <v>18</v>
      </c>
      <c r="I1477" s="4" t="s">
        <v>3</v>
      </c>
      <c r="J1477" s="4" t="s">
        <v>4</v>
      </c>
      <c r="K1477" s="6">
        <v>2</v>
      </c>
      <c r="L1477" s="9">
        <v>732</v>
      </c>
      <c r="M1477" s="10">
        <v>1464</v>
      </c>
    </row>
    <row r="1478" spans="1:13" hidden="1" x14ac:dyDescent="0.8">
      <c r="A1478" s="6">
        <v>1476</v>
      </c>
      <c r="B1478" s="1">
        <v>46134</v>
      </c>
      <c r="C1478" s="6">
        <v>2026</v>
      </c>
      <c r="D1478" s="6">
        <v>4</v>
      </c>
      <c r="E1478" s="6">
        <v>2</v>
      </c>
      <c r="F1478" s="4" t="s">
        <v>13</v>
      </c>
      <c r="G1478" s="4" t="s">
        <v>1</v>
      </c>
      <c r="H1478" s="4" t="s">
        <v>11</v>
      </c>
      <c r="I1478" s="4" t="s">
        <v>7</v>
      </c>
      <c r="J1478" s="4" t="s">
        <v>15</v>
      </c>
      <c r="K1478" s="6">
        <v>2</v>
      </c>
      <c r="L1478" s="9">
        <v>14850</v>
      </c>
      <c r="M1478" s="10">
        <v>29700</v>
      </c>
    </row>
    <row r="1479" spans="1:13" hidden="1" x14ac:dyDescent="0.8">
      <c r="A1479" s="6">
        <v>1477</v>
      </c>
      <c r="B1479" s="1">
        <v>46135</v>
      </c>
      <c r="C1479" s="6">
        <v>2026</v>
      </c>
      <c r="D1479" s="6">
        <v>4</v>
      </c>
      <c r="E1479" s="6">
        <v>2</v>
      </c>
      <c r="F1479" s="4" t="s">
        <v>16</v>
      </c>
      <c r="G1479" s="4" t="s">
        <v>17</v>
      </c>
      <c r="H1479" s="4" t="s">
        <v>21</v>
      </c>
      <c r="I1479" s="4" t="s">
        <v>3</v>
      </c>
      <c r="J1479" s="4" t="s">
        <v>8</v>
      </c>
      <c r="K1479" s="6">
        <v>2</v>
      </c>
      <c r="L1479" s="9">
        <v>179</v>
      </c>
      <c r="M1479" s="10">
        <v>358</v>
      </c>
    </row>
    <row r="1480" spans="1:13" hidden="1" x14ac:dyDescent="0.8">
      <c r="A1480" s="6">
        <v>1478</v>
      </c>
      <c r="B1480" s="1">
        <v>46136</v>
      </c>
      <c r="C1480" s="6">
        <v>2026</v>
      </c>
      <c r="D1480" s="6">
        <v>4</v>
      </c>
      <c r="E1480" s="6">
        <v>2</v>
      </c>
      <c r="F1480" s="4" t="s">
        <v>19</v>
      </c>
      <c r="G1480" s="4" t="s">
        <v>20</v>
      </c>
      <c r="H1480" s="4" t="s">
        <v>25</v>
      </c>
      <c r="I1480" s="4" t="s">
        <v>3</v>
      </c>
      <c r="J1480" s="4" t="s">
        <v>15</v>
      </c>
      <c r="K1480" s="6">
        <v>5</v>
      </c>
      <c r="L1480" s="9">
        <v>1213</v>
      </c>
      <c r="M1480" s="10">
        <v>6065</v>
      </c>
    </row>
    <row r="1481" spans="1:13" hidden="1" x14ac:dyDescent="0.8">
      <c r="A1481" s="6">
        <v>1479</v>
      </c>
      <c r="B1481" s="1">
        <v>46137</v>
      </c>
      <c r="C1481" s="6">
        <v>2026</v>
      </c>
      <c r="D1481" s="6">
        <v>4</v>
      </c>
      <c r="E1481" s="6">
        <v>2</v>
      </c>
      <c r="F1481" s="4" t="s">
        <v>22</v>
      </c>
      <c r="G1481" s="4" t="s">
        <v>1</v>
      </c>
      <c r="H1481" s="4" t="s">
        <v>25</v>
      </c>
      <c r="I1481" s="4" t="s">
        <v>7</v>
      </c>
      <c r="J1481" s="4" t="s">
        <v>8</v>
      </c>
      <c r="K1481" s="6">
        <v>1</v>
      </c>
      <c r="L1481" s="9">
        <v>5171</v>
      </c>
      <c r="M1481" s="10">
        <v>5171</v>
      </c>
    </row>
    <row r="1482" spans="1:13" hidden="1" x14ac:dyDescent="0.8">
      <c r="A1482" s="6">
        <v>1480</v>
      </c>
      <c r="B1482" s="1">
        <v>46138</v>
      </c>
      <c r="C1482" s="6">
        <v>2026</v>
      </c>
      <c r="D1482" s="6">
        <v>4</v>
      </c>
      <c r="E1482" s="6">
        <v>2</v>
      </c>
      <c r="F1482" s="4" t="s">
        <v>23</v>
      </c>
      <c r="G1482" s="4" t="s">
        <v>10</v>
      </c>
      <c r="H1482" s="4" t="s">
        <v>2</v>
      </c>
      <c r="I1482" s="4" t="s">
        <v>14</v>
      </c>
      <c r="J1482" s="4" t="s">
        <v>4</v>
      </c>
      <c r="K1482" s="6">
        <v>1</v>
      </c>
      <c r="L1482" s="9">
        <v>731</v>
      </c>
      <c r="M1482" s="10">
        <v>731</v>
      </c>
    </row>
    <row r="1483" spans="1:13" hidden="1" x14ac:dyDescent="0.8">
      <c r="A1483" s="6">
        <v>1481</v>
      </c>
      <c r="B1483" s="1">
        <v>46139</v>
      </c>
      <c r="C1483" s="6">
        <v>2026</v>
      </c>
      <c r="D1483" s="6">
        <v>4</v>
      </c>
      <c r="E1483" s="6">
        <v>2</v>
      </c>
      <c r="F1483" s="4" t="s">
        <v>0</v>
      </c>
      <c r="G1483" s="4" t="s">
        <v>1</v>
      </c>
      <c r="H1483" s="4" t="s">
        <v>2</v>
      </c>
      <c r="I1483" s="4" t="s">
        <v>3</v>
      </c>
      <c r="J1483" s="4" t="s">
        <v>8</v>
      </c>
      <c r="K1483" s="6">
        <v>1</v>
      </c>
      <c r="L1483" s="9">
        <v>67499</v>
      </c>
      <c r="M1483" s="10">
        <v>67499</v>
      </c>
    </row>
    <row r="1484" spans="1:13" hidden="1" x14ac:dyDescent="0.8">
      <c r="A1484" s="6">
        <v>1482</v>
      </c>
      <c r="B1484" s="1">
        <v>46140</v>
      </c>
      <c r="C1484" s="6">
        <v>2026</v>
      </c>
      <c r="D1484" s="6">
        <v>4</v>
      </c>
      <c r="E1484" s="6">
        <v>2</v>
      </c>
      <c r="F1484" s="4" t="s">
        <v>5</v>
      </c>
      <c r="G1484" s="4" t="s">
        <v>1</v>
      </c>
      <c r="H1484" s="4" t="s">
        <v>6</v>
      </c>
      <c r="I1484" s="4" t="s">
        <v>7</v>
      </c>
      <c r="J1484" s="4" t="s">
        <v>4</v>
      </c>
      <c r="K1484" s="6">
        <v>1</v>
      </c>
      <c r="L1484" s="9">
        <v>4107</v>
      </c>
      <c r="M1484" s="10">
        <v>4107</v>
      </c>
    </row>
    <row r="1485" spans="1:13" hidden="1" x14ac:dyDescent="0.8">
      <c r="A1485" s="6">
        <v>1483</v>
      </c>
      <c r="B1485" s="1">
        <v>46141</v>
      </c>
      <c r="C1485" s="6">
        <v>2026</v>
      </c>
      <c r="D1485" s="6">
        <v>4</v>
      </c>
      <c r="E1485" s="6">
        <v>2</v>
      </c>
      <c r="F1485" s="4" t="s">
        <v>24</v>
      </c>
      <c r="G1485" s="4" t="s">
        <v>20</v>
      </c>
      <c r="H1485" s="4" t="s">
        <v>18</v>
      </c>
      <c r="I1485" s="4" t="s">
        <v>14</v>
      </c>
      <c r="J1485" s="4" t="s">
        <v>4</v>
      </c>
      <c r="K1485" s="6">
        <v>2</v>
      </c>
      <c r="L1485" s="9">
        <v>2690</v>
      </c>
      <c r="M1485" s="10">
        <v>5380</v>
      </c>
    </row>
    <row r="1486" spans="1:13" hidden="1" x14ac:dyDescent="0.8">
      <c r="A1486" s="6">
        <v>1484</v>
      </c>
      <c r="B1486" s="1">
        <v>46142</v>
      </c>
      <c r="C1486" s="6">
        <v>2026</v>
      </c>
      <c r="D1486" s="6">
        <v>4</v>
      </c>
      <c r="E1486" s="6">
        <v>2</v>
      </c>
      <c r="F1486" s="4" t="s">
        <v>9</v>
      </c>
      <c r="G1486" s="4" t="s">
        <v>10</v>
      </c>
      <c r="H1486" s="4" t="s">
        <v>21</v>
      </c>
      <c r="I1486" s="4" t="s">
        <v>3</v>
      </c>
      <c r="J1486" s="4" t="s">
        <v>4</v>
      </c>
      <c r="K1486" s="6">
        <v>5</v>
      </c>
      <c r="L1486" s="9">
        <v>8632</v>
      </c>
      <c r="M1486" s="10">
        <v>43160</v>
      </c>
    </row>
    <row r="1487" spans="1:13" hidden="1" x14ac:dyDescent="0.8">
      <c r="A1487" s="6">
        <v>1485</v>
      </c>
      <c r="B1487" s="1">
        <v>46143</v>
      </c>
      <c r="C1487" s="6">
        <v>2026</v>
      </c>
      <c r="D1487" s="6">
        <v>5</v>
      </c>
      <c r="E1487" s="6">
        <v>2</v>
      </c>
      <c r="F1487" s="4" t="s">
        <v>12</v>
      </c>
      <c r="G1487" s="4" t="s">
        <v>10</v>
      </c>
      <c r="H1487" s="4" t="s">
        <v>11</v>
      </c>
      <c r="I1487" s="4" t="s">
        <v>14</v>
      </c>
      <c r="J1487" s="4" t="s">
        <v>15</v>
      </c>
      <c r="K1487" s="6">
        <v>2</v>
      </c>
      <c r="L1487" s="9">
        <v>746</v>
      </c>
      <c r="M1487" s="10">
        <v>1492</v>
      </c>
    </row>
    <row r="1488" spans="1:13" hidden="1" x14ac:dyDescent="0.8">
      <c r="A1488" s="6">
        <v>1486</v>
      </c>
      <c r="B1488" s="1">
        <v>46144</v>
      </c>
      <c r="C1488" s="6">
        <v>2026</v>
      </c>
      <c r="D1488" s="6">
        <v>5</v>
      </c>
      <c r="E1488" s="6">
        <v>2</v>
      </c>
      <c r="F1488" s="4" t="s">
        <v>13</v>
      </c>
      <c r="G1488" s="4" t="s">
        <v>1</v>
      </c>
      <c r="H1488" s="4" t="s">
        <v>11</v>
      </c>
      <c r="I1488" s="4" t="s">
        <v>7</v>
      </c>
      <c r="J1488" s="4" t="s">
        <v>8</v>
      </c>
      <c r="K1488" s="6">
        <v>2</v>
      </c>
      <c r="L1488" s="9">
        <v>19358</v>
      </c>
      <c r="M1488" s="10">
        <v>38716</v>
      </c>
    </row>
    <row r="1489" spans="1:13" hidden="1" x14ac:dyDescent="0.8">
      <c r="A1489" s="6">
        <v>1487</v>
      </c>
      <c r="B1489" s="1">
        <v>46145</v>
      </c>
      <c r="C1489" s="6">
        <v>2026</v>
      </c>
      <c r="D1489" s="6">
        <v>5</v>
      </c>
      <c r="E1489" s="6">
        <v>2</v>
      </c>
      <c r="F1489" s="4" t="s">
        <v>16</v>
      </c>
      <c r="G1489" s="4" t="s">
        <v>17</v>
      </c>
      <c r="H1489" s="4" t="s">
        <v>21</v>
      </c>
      <c r="I1489" s="4" t="s">
        <v>3</v>
      </c>
      <c r="J1489" s="4" t="s">
        <v>4</v>
      </c>
      <c r="K1489" s="6">
        <v>3</v>
      </c>
      <c r="L1489" s="9">
        <v>128</v>
      </c>
      <c r="M1489" s="10">
        <v>384</v>
      </c>
    </row>
    <row r="1490" spans="1:13" hidden="1" x14ac:dyDescent="0.8">
      <c r="A1490" s="6">
        <v>1488</v>
      </c>
      <c r="B1490" s="1">
        <v>46146</v>
      </c>
      <c r="C1490" s="6">
        <v>2026</v>
      </c>
      <c r="D1490" s="6">
        <v>5</v>
      </c>
      <c r="E1490" s="6">
        <v>2</v>
      </c>
      <c r="F1490" s="4" t="s">
        <v>19</v>
      </c>
      <c r="G1490" s="4" t="s">
        <v>20</v>
      </c>
      <c r="H1490" s="4" t="s">
        <v>6</v>
      </c>
      <c r="I1490" s="4" t="s">
        <v>3</v>
      </c>
      <c r="J1490" s="4" t="s">
        <v>15</v>
      </c>
      <c r="K1490" s="6">
        <v>2</v>
      </c>
      <c r="L1490" s="9">
        <v>1440</v>
      </c>
      <c r="M1490" s="10">
        <v>2880</v>
      </c>
    </row>
    <row r="1491" spans="1:13" hidden="1" x14ac:dyDescent="0.8">
      <c r="A1491" s="6">
        <v>1489</v>
      </c>
      <c r="B1491" s="1">
        <v>46147</v>
      </c>
      <c r="C1491" s="6">
        <v>2026</v>
      </c>
      <c r="D1491" s="6">
        <v>5</v>
      </c>
      <c r="E1491" s="6">
        <v>2</v>
      </c>
      <c r="F1491" s="4" t="s">
        <v>22</v>
      </c>
      <c r="G1491" s="4" t="s">
        <v>1</v>
      </c>
      <c r="H1491" s="4" t="s">
        <v>2</v>
      </c>
      <c r="I1491" s="4" t="s">
        <v>14</v>
      </c>
      <c r="J1491" s="4" t="s">
        <v>15</v>
      </c>
      <c r="K1491" s="6">
        <v>1</v>
      </c>
      <c r="L1491" s="9">
        <v>14302</v>
      </c>
      <c r="M1491" s="10">
        <v>14302</v>
      </c>
    </row>
    <row r="1492" spans="1:13" hidden="1" x14ac:dyDescent="0.8">
      <c r="A1492" s="6">
        <v>1490</v>
      </c>
      <c r="B1492" s="1">
        <v>46148</v>
      </c>
      <c r="C1492" s="6">
        <v>2026</v>
      </c>
      <c r="D1492" s="6">
        <v>5</v>
      </c>
      <c r="E1492" s="6">
        <v>2</v>
      </c>
      <c r="F1492" s="4" t="s">
        <v>23</v>
      </c>
      <c r="G1492" s="4" t="s">
        <v>10</v>
      </c>
      <c r="H1492" s="4" t="s">
        <v>25</v>
      </c>
      <c r="I1492" s="4" t="s">
        <v>7</v>
      </c>
      <c r="J1492" s="4" t="s">
        <v>4</v>
      </c>
      <c r="K1492" s="6">
        <v>5</v>
      </c>
      <c r="L1492" s="9">
        <v>296</v>
      </c>
      <c r="M1492" s="10">
        <v>1480</v>
      </c>
    </row>
    <row r="1493" spans="1:13" hidden="1" x14ac:dyDescent="0.8">
      <c r="A1493" s="6">
        <v>1491</v>
      </c>
      <c r="B1493" s="1">
        <v>46149</v>
      </c>
      <c r="C1493" s="6">
        <v>2026</v>
      </c>
      <c r="D1493" s="6">
        <v>5</v>
      </c>
      <c r="E1493" s="6">
        <v>2</v>
      </c>
      <c r="F1493" s="4" t="s">
        <v>0</v>
      </c>
      <c r="G1493" s="4" t="s">
        <v>1</v>
      </c>
      <c r="H1493" s="4" t="s">
        <v>25</v>
      </c>
      <c r="I1493" s="4" t="s">
        <v>3</v>
      </c>
      <c r="J1493" s="4" t="s">
        <v>8</v>
      </c>
      <c r="K1493" s="6">
        <v>2</v>
      </c>
      <c r="L1493" s="9">
        <v>63623</v>
      </c>
      <c r="M1493" s="10">
        <v>127246</v>
      </c>
    </row>
    <row r="1494" spans="1:13" hidden="1" x14ac:dyDescent="0.8">
      <c r="A1494" s="6">
        <v>1492</v>
      </c>
      <c r="B1494" s="1">
        <v>46150</v>
      </c>
      <c r="C1494" s="6">
        <v>2026</v>
      </c>
      <c r="D1494" s="6">
        <v>5</v>
      </c>
      <c r="E1494" s="6">
        <v>2</v>
      </c>
      <c r="F1494" s="4" t="s">
        <v>5</v>
      </c>
      <c r="G1494" s="4" t="s">
        <v>1</v>
      </c>
      <c r="H1494" s="4" t="s">
        <v>25</v>
      </c>
      <c r="I1494" s="4" t="s">
        <v>7</v>
      </c>
      <c r="J1494" s="4" t="s">
        <v>4</v>
      </c>
      <c r="K1494" s="6">
        <v>1</v>
      </c>
      <c r="L1494" s="9">
        <v>2952</v>
      </c>
      <c r="M1494" s="10">
        <v>2952</v>
      </c>
    </row>
    <row r="1495" spans="1:13" hidden="1" x14ac:dyDescent="0.8">
      <c r="A1495" s="6">
        <v>1493</v>
      </c>
      <c r="B1495" s="1">
        <v>46151</v>
      </c>
      <c r="C1495" s="6">
        <v>2026</v>
      </c>
      <c r="D1495" s="6">
        <v>5</v>
      </c>
      <c r="E1495" s="6">
        <v>2</v>
      </c>
      <c r="F1495" s="4" t="s">
        <v>24</v>
      </c>
      <c r="G1495" s="4" t="s">
        <v>20</v>
      </c>
      <c r="H1495" s="4" t="s">
        <v>6</v>
      </c>
      <c r="I1495" s="4" t="s">
        <v>7</v>
      </c>
      <c r="J1495" s="4" t="s">
        <v>4</v>
      </c>
      <c r="K1495" s="6">
        <v>3</v>
      </c>
      <c r="L1495" s="9">
        <v>4415</v>
      </c>
      <c r="M1495" s="10">
        <v>13245</v>
      </c>
    </row>
    <row r="1496" spans="1:13" hidden="1" x14ac:dyDescent="0.8">
      <c r="A1496" s="6">
        <v>1494</v>
      </c>
      <c r="B1496" s="1">
        <v>46152</v>
      </c>
      <c r="C1496" s="6">
        <v>2026</v>
      </c>
      <c r="D1496" s="6">
        <v>5</v>
      </c>
      <c r="E1496" s="6">
        <v>2</v>
      </c>
      <c r="F1496" s="4" t="s">
        <v>9</v>
      </c>
      <c r="G1496" s="4" t="s">
        <v>10</v>
      </c>
      <c r="H1496" s="4" t="s">
        <v>21</v>
      </c>
      <c r="I1496" s="4" t="s">
        <v>7</v>
      </c>
      <c r="J1496" s="4" t="s">
        <v>15</v>
      </c>
      <c r="K1496" s="6">
        <v>1</v>
      </c>
      <c r="L1496" s="9">
        <v>12572</v>
      </c>
      <c r="M1496" s="10">
        <v>12572</v>
      </c>
    </row>
    <row r="1497" spans="1:13" hidden="1" x14ac:dyDescent="0.8">
      <c r="A1497" s="6">
        <v>1495</v>
      </c>
      <c r="B1497" s="1">
        <v>46153</v>
      </c>
      <c r="C1497" s="6">
        <v>2026</v>
      </c>
      <c r="D1497" s="6">
        <v>5</v>
      </c>
      <c r="E1497" s="6">
        <v>2</v>
      </c>
      <c r="F1497" s="4" t="s">
        <v>12</v>
      </c>
      <c r="G1497" s="4" t="s">
        <v>10</v>
      </c>
      <c r="H1497" s="4" t="s">
        <v>21</v>
      </c>
      <c r="I1497" s="4" t="s">
        <v>14</v>
      </c>
      <c r="J1497" s="4" t="s">
        <v>4</v>
      </c>
      <c r="K1497" s="6">
        <v>5</v>
      </c>
      <c r="L1497" s="9">
        <v>745</v>
      </c>
      <c r="M1497" s="10">
        <v>3725</v>
      </c>
    </row>
    <row r="1498" spans="1:13" hidden="1" x14ac:dyDescent="0.8">
      <c r="A1498" s="6">
        <v>1496</v>
      </c>
      <c r="B1498" s="1">
        <v>46154</v>
      </c>
      <c r="C1498" s="6">
        <v>2026</v>
      </c>
      <c r="D1498" s="6">
        <v>5</v>
      </c>
      <c r="E1498" s="6">
        <v>2</v>
      </c>
      <c r="F1498" s="4" t="s">
        <v>13</v>
      </c>
      <c r="G1498" s="4" t="s">
        <v>1</v>
      </c>
      <c r="H1498" s="4" t="s">
        <v>25</v>
      </c>
      <c r="I1498" s="4" t="s">
        <v>3</v>
      </c>
      <c r="J1498" s="4" t="s">
        <v>15</v>
      </c>
      <c r="K1498" s="6">
        <v>1</v>
      </c>
      <c r="L1498" s="9">
        <v>30973</v>
      </c>
      <c r="M1498" s="10">
        <v>30973</v>
      </c>
    </row>
    <row r="1499" spans="1:13" hidden="1" x14ac:dyDescent="0.8">
      <c r="A1499" s="6">
        <v>1497</v>
      </c>
      <c r="B1499" s="1">
        <v>46155</v>
      </c>
      <c r="C1499" s="6">
        <v>2026</v>
      </c>
      <c r="D1499" s="6">
        <v>5</v>
      </c>
      <c r="E1499" s="6">
        <v>2</v>
      </c>
      <c r="F1499" s="4" t="s">
        <v>16</v>
      </c>
      <c r="G1499" s="4" t="s">
        <v>17</v>
      </c>
      <c r="H1499" s="4" t="s">
        <v>25</v>
      </c>
      <c r="I1499" s="4" t="s">
        <v>7</v>
      </c>
      <c r="J1499" s="4" t="s">
        <v>8</v>
      </c>
      <c r="K1499" s="6">
        <v>5</v>
      </c>
      <c r="L1499" s="9">
        <v>756</v>
      </c>
      <c r="M1499" s="10">
        <v>3780</v>
      </c>
    </row>
    <row r="1500" spans="1:13" hidden="1" x14ac:dyDescent="0.8">
      <c r="A1500" s="6">
        <v>1498</v>
      </c>
      <c r="B1500" s="1">
        <v>46156</v>
      </c>
      <c r="C1500" s="6">
        <v>2026</v>
      </c>
      <c r="D1500" s="6">
        <v>5</v>
      </c>
      <c r="E1500" s="6">
        <v>2</v>
      </c>
      <c r="F1500" s="4" t="s">
        <v>19</v>
      </c>
      <c r="G1500" s="4" t="s">
        <v>20</v>
      </c>
      <c r="H1500" s="4" t="s">
        <v>11</v>
      </c>
      <c r="I1500" s="4" t="s">
        <v>3</v>
      </c>
      <c r="J1500" s="4" t="s">
        <v>4</v>
      </c>
      <c r="K1500" s="6">
        <v>1</v>
      </c>
      <c r="L1500" s="9">
        <v>966</v>
      </c>
      <c r="M1500" s="10">
        <v>966</v>
      </c>
    </row>
    <row r="1501" spans="1:13" hidden="1" x14ac:dyDescent="0.8">
      <c r="A1501" s="6">
        <v>1499</v>
      </c>
      <c r="B1501" s="1">
        <v>46157</v>
      </c>
      <c r="C1501" s="6">
        <v>2026</v>
      </c>
      <c r="D1501" s="6">
        <v>5</v>
      </c>
      <c r="E1501" s="6">
        <v>2</v>
      </c>
      <c r="F1501" s="4" t="s">
        <v>22</v>
      </c>
      <c r="G1501" s="4" t="s">
        <v>1</v>
      </c>
      <c r="H1501" s="4" t="s">
        <v>18</v>
      </c>
      <c r="I1501" s="4" t="s">
        <v>3</v>
      </c>
      <c r="J1501" s="4" t="s">
        <v>8</v>
      </c>
      <c r="K1501" s="6">
        <v>1</v>
      </c>
      <c r="L1501" s="9">
        <v>13343</v>
      </c>
      <c r="M1501" s="10">
        <v>13343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DCCD-D006-4BF3-A150-F0E14224148B}">
  <dimension ref="A1:Q1501"/>
  <sheetViews>
    <sheetView workbookViewId="0">
      <selection activeCell="G3" sqref="G3"/>
    </sheetView>
  </sheetViews>
  <sheetFormatPr defaultRowHeight="24" x14ac:dyDescent="0.8"/>
  <cols>
    <col min="1" max="1" width="11" bestFit="1" customWidth="1"/>
    <col min="2" max="2" width="13.19921875" bestFit="1" customWidth="1"/>
    <col min="3" max="3" width="7.09765625" bestFit="1" customWidth="1"/>
    <col min="4" max="4" width="8.3984375" bestFit="1" customWidth="1"/>
    <col min="5" max="5" width="9.69921875" bestFit="1" customWidth="1"/>
    <col min="6" max="6" width="16.09765625" bestFit="1" customWidth="1"/>
    <col min="7" max="7" width="11" bestFit="1" customWidth="1"/>
    <col min="8" max="8" width="9.69921875" bestFit="1" customWidth="1"/>
    <col min="9" max="9" width="17" bestFit="1" customWidth="1"/>
    <col min="10" max="10" width="18.3984375" bestFit="1" customWidth="1"/>
    <col min="11" max="11" width="10.3984375" bestFit="1" customWidth="1"/>
    <col min="12" max="12" width="12.09765625" bestFit="1" customWidth="1"/>
    <col min="13" max="13" width="13.3984375" bestFit="1" customWidth="1"/>
    <col min="16" max="16" width="18" bestFit="1" customWidth="1"/>
    <col min="17" max="17" width="9" customWidth="1"/>
    <col min="18" max="18" width="9.8984375" customWidth="1"/>
  </cols>
  <sheetData>
    <row r="1" spans="1:17" x14ac:dyDescent="0.8">
      <c r="A1" t="s">
        <v>26</v>
      </c>
      <c r="B1" t="s">
        <v>27</v>
      </c>
      <c r="C1" t="s">
        <v>28</v>
      </c>
      <c r="D1" t="s">
        <v>29</v>
      </c>
      <c r="E1" t="s">
        <v>30</v>
      </c>
      <c r="F1" t="s">
        <v>31</v>
      </c>
      <c r="G1" t="s">
        <v>32</v>
      </c>
      <c r="H1" t="s">
        <v>33</v>
      </c>
      <c r="I1" t="s">
        <v>34</v>
      </c>
      <c r="J1" t="s">
        <v>35</v>
      </c>
      <c r="K1" t="s">
        <v>36</v>
      </c>
      <c r="L1" t="s">
        <v>37</v>
      </c>
      <c r="M1" t="s">
        <v>38</v>
      </c>
    </row>
    <row r="2" spans="1:17" x14ac:dyDescent="0.8">
      <c r="A2">
        <v>1001</v>
      </c>
      <c r="B2" s="1">
        <v>45144</v>
      </c>
      <c r="C2">
        <v>2023</v>
      </c>
      <c r="D2">
        <v>8</v>
      </c>
      <c r="E2">
        <v>3</v>
      </c>
      <c r="F2" t="s">
        <v>0</v>
      </c>
      <c r="G2" t="s">
        <v>1</v>
      </c>
      <c r="H2" t="s">
        <v>2</v>
      </c>
      <c r="I2" t="s">
        <v>39</v>
      </c>
      <c r="J2" t="s">
        <v>4</v>
      </c>
      <c r="K2">
        <v>2</v>
      </c>
      <c r="L2">
        <v>50353</v>
      </c>
      <c r="M2">
        <v>100706</v>
      </c>
    </row>
    <row r="3" spans="1:17" x14ac:dyDescent="0.8">
      <c r="A3">
        <v>1002</v>
      </c>
      <c r="B3" s="1">
        <v>44718</v>
      </c>
      <c r="C3">
        <v>2022</v>
      </c>
      <c r="D3">
        <v>6</v>
      </c>
      <c r="E3">
        <v>2</v>
      </c>
      <c r="F3" t="s">
        <v>5</v>
      </c>
      <c r="G3" t="s">
        <v>1</v>
      </c>
      <c r="H3" t="s">
        <v>6</v>
      </c>
      <c r="I3" t="s">
        <v>7</v>
      </c>
      <c r="J3" t="s">
        <v>8</v>
      </c>
      <c r="K3">
        <v>2</v>
      </c>
      <c r="L3">
        <v>2008</v>
      </c>
      <c r="M3">
        <v>4016</v>
      </c>
    </row>
    <row r="4" spans="1:17" ht="27" x14ac:dyDescent="0.9">
      <c r="A4">
        <v>1004</v>
      </c>
      <c r="B4" s="1">
        <v>45097</v>
      </c>
      <c r="C4">
        <v>2023</v>
      </c>
      <c r="D4">
        <v>6</v>
      </c>
      <c r="E4">
        <v>2</v>
      </c>
      <c r="F4" t="s">
        <v>9</v>
      </c>
      <c r="G4" t="s">
        <v>10</v>
      </c>
      <c r="H4" t="s">
        <v>11</v>
      </c>
      <c r="I4" t="s">
        <v>39</v>
      </c>
      <c r="J4" t="s">
        <v>4</v>
      </c>
      <c r="K4">
        <v>2</v>
      </c>
      <c r="L4">
        <v>10072</v>
      </c>
      <c r="M4">
        <v>20144</v>
      </c>
      <c r="P4" s="27" t="s">
        <v>40</v>
      </c>
      <c r="Q4" s="27"/>
    </row>
    <row r="5" spans="1:17" x14ac:dyDescent="0.8">
      <c r="A5">
        <v>1005</v>
      </c>
      <c r="B5" s="1">
        <v>45599</v>
      </c>
      <c r="C5">
        <v>2024</v>
      </c>
      <c r="D5">
        <v>11</v>
      </c>
      <c r="E5">
        <v>4</v>
      </c>
      <c r="F5" t="s">
        <v>12</v>
      </c>
      <c r="G5" t="s">
        <v>10</v>
      </c>
      <c r="H5" t="s">
        <v>11</v>
      </c>
      <c r="I5" t="s">
        <v>7</v>
      </c>
      <c r="J5" t="s">
        <v>8</v>
      </c>
      <c r="K5">
        <v>2</v>
      </c>
      <c r="L5">
        <v>920</v>
      </c>
      <c r="M5">
        <v>1840</v>
      </c>
      <c r="P5" s="2" t="s">
        <v>41</v>
      </c>
      <c r="Q5" s="2" t="s">
        <v>48</v>
      </c>
    </row>
    <row r="6" spans="1:17" x14ac:dyDescent="0.8">
      <c r="A6">
        <v>1005</v>
      </c>
      <c r="B6" s="1">
        <v>44939</v>
      </c>
      <c r="C6">
        <v>2023</v>
      </c>
      <c r="D6">
        <v>1</v>
      </c>
      <c r="E6">
        <v>1</v>
      </c>
      <c r="F6" t="s">
        <v>12</v>
      </c>
      <c r="G6" t="s">
        <v>10</v>
      </c>
      <c r="H6" t="s">
        <v>11</v>
      </c>
      <c r="I6" t="s">
        <v>7</v>
      </c>
      <c r="J6" t="s">
        <v>8</v>
      </c>
      <c r="K6">
        <v>2</v>
      </c>
      <c r="L6">
        <v>920</v>
      </c>
      <c r="M6">
        <v>1840</v>
      </c>
      <c r="P6" s="2" t="s">
        <v>42</v>
      </c>
      <c r="Q6" s="2" t="s">
        <v>49</v>
      </c>
    </row>
    <row r="7" spans="1:17" x14ac:dyDescent="0.8">
      <c r="A7">
        <v>1005</v>
      </c>
      <c r="B7" s="1">
        <v>45022</v>
      </c>
      <c r="C7">
        <v>2023</v>
      </c>
      <c r="D7">
        <v>4</v>
      </c>
      <c r="E7">
        <v>2</v>
      </c>
      <c r="F7" t="s">
        <v>12</v>
      </c>
      <c r="G7" t="s">
        <v>10</v>
      </c>
      <c r="H7" t="s">
        <v>11</v>
      </c>
      <c r="I7" t="s">
        <v>7</v>
      </c>
      <c r="J7" t="s">
        <v>8</v>
      </c>
      <c r="K7">
        <v>2</v>
      </c>
      <c r="L7">
        <v>920</v>
      </c>
      <c r="M7">
        <v>1840</v>
      </c>
      <c r="P7" s="2" t="s">
        <v>43</v>
      </c>
      <c r="Q7" s="2" t="s">
        <v>50</v>
      </c>
    </row>
    <row r="8" spans="1:17" x14ac:dyDescent="0.8">
      <c r="A8">
        <v>1006</v>
      </c>
      <c r="B8" s="1">
        <v>44735</v>
      </c>
      <c r="C8">
        <v>2022</v>
      </c>
      <c r="D8">
        <v>6</v>
      </c>
      <c r="E8">
        <v>2</v>
      </c>
      <c r="F8" t="s">
        <v>13</v>
      </c>
      <c r="G8" t="s">
        <v>1</v>
      </c>
      <c r="H8" t="s">
        <v>6</v>
      </c>
      <c r="I8" t="s">
        <v>14</v>
      </c>
      <c r="J8" t="s">
        <v>15</v>
      </c>
      <c r="K8">
        <v>1</v>
      </c>
      <c r="L8">
        <v>13225</v>
      </c>
      <c r="M8">
        <v>13225</v>
      </c>
      <c r="P8" s="2" t="s">
        <v>44</v>
      </c>
      <c r="Q8" s="2" t="s">
        <v>49</v>
      </c>
    </row>
    <row r="9" spans="1:17" x14ac:dyDescent="0.8">
      <c r="A9">
        <v>1006</v>
      </c>
      <c r="B9" s="1">
        <v>44996</v>
      </c>
      <c r="C9">
        <v>2023</v>
      </c>
      <c r="D9">
        <v>3</v>
      </c>
      <c r="E9">
        <v>1</v>
      </c>
      <c r="F9" t="s">
        <v>13</v>
      </c>
      <c r="G9" t="s">
        <v>1</v>
      </c>
      <c r="H9" t="s">
        <v>6</v>
      </c>
      <c r="I9" t="s">
        <v>14</v>
      </c>
      <c r="J9" t="s">
        <v>15</v>
      </c>
      <c r="K9">
        <v>1</v>
      </c>
      <c r="L9">
        <v>13225</v>
      </c>
      <c r="M9">
        <v>13225</v>
      </c>
      <c r="P9" s="2" t="s">
        <v>45</v>
      </c>
      <c r="Q9" s="2" t="s">
        <v>49</v>
      </c>
    </row>
    <row r="10" spans="1:17" x14ac:dyDescent="0.8">
      <c r="A10">
        <v>1006</v>
      </c>
      <c r="B10" s="1">
        <v>45578</v>
      </c>
      <c r="C10">
        <v>2024</v>
      </c>
      <c r="D10">
        <v>10</v>
      </c>
      <c r="E10">
        <v>4</v>
      </c>
      <c r="F10" t="s">
        <v>13</v>
      </c>
      <c r="G10" t="s">
        <v>1</v>
      </c>
      <c r="H10" t="s">
        <v>6</v>
      </c>
      <c r="I10" t="s">
        <v>14</v>
      </c>
      <c r="J10" t="s">
        <v>15</v>
      </c>
      <c r="K10">
        <v>1</v>
      </c>
      <c r="L10">
        <v>13225</v>
      </c>
      <c r="M10">
        <v>13225</v>
      </c>
      <c r="P10" s="2" t="s">
        <v>46</v>
      </c>
      <c r="Q10" s="2" t="s">
        <v>49</v>
      </c>
    </row>
    <row r="11" spans="1:17" x14ac:dyDescent="0.8">
      <c r="A11">
        <v>1006</v>
      </c>
      <c r="B11" s="1">
        <v>45278</v>
      </c>
      <c r="C11">
        <v>2023</v>
      </c>
      <c r="D11">
        <v>12</v>
      </c>
      <c r="E11">
        <v>4</v>
      </c>
      <c r="F11" t="s">
        <v>13</v>
      </c>
      <c r="G11" t="s">
        <v>1</v>
      </c>
      <c r="H11" t="s">
        <v>6</v>
      </c>
      <c r="I11" t="s">
        <v>14</v>
      </c>
      <c r="J11" t="s">
        <v>15</v>
      </c>
      <c r="K11">
        <v>1</v>
      </c>
      <c r="L11">
        <v>13225</v>
      </c>
      <c r="M11">
        <v>13225</v>
      </c>
      <c r="P11" s="2" t="s">
        <v>47</v>
      </c>
      <c r="Q11" s="2" t="s">
        <v>49</v>
      </c>
    </row>
    <row r="12" spans="1:17" x14ac:dyDescent="0.8">
      <c r="A12">
        <v>1007</v>
      </c>
      <c r="B12" s="1">
        <v>44947</v>
      </c>
      <c r="C12">
        <v>2023</v>
      </c>
      <c r="D12">
        <v>1</v>
      </c>
      <c r="E12">
        <v>1</v>
      </c>
      <c r="F12" t="s">
        <v>16</v>
      </c>
      <c r="G12" t="s">
        <v>17</v>
      </c>
      <c r="H12" t="s">
        <v>18</v>
      </c>
      <c r="I12" t="s">
        <v>39</v>
      </c>
      <c r="J12" t="s">
        <v>8</v>
      </c>
      <c r="K12">
        <v>3</v>
      </c>
      <c r="L12">
        <v>621</v>
      </c>
      <c r="M12">
        <v>1863</v>
      </c>
    </row>
    <row r="13" spans="1:17" x14ac:dyDescent="0.8">
      <c r="A13">
        <v>1008</v>
      </c>
      <c r="B13" s="1">
        <v>45144</v>
      </c>
      <c r="C13">
        <v>2023</v>
      </c>
      <c r="D13">
        <v>8</v>
      </c>
      <c r="E13">
        <v>3</v>
      </c>
      <c r="F13" t="s">
        <v>19</v>
      </c>
      <c r="G13" t="s">
        <v>20</v>
      </c>
      <c r="H13" t="s">
        <v>21</v>
      </c>
      <c r="I13" t="s">
        <v>7</v>
      </c>
      <c r="J13" t="s">
        <v>15</v>
      </c>
      <c r="K13">
        <v>2</v>
      </c>
      <c r="L13">
        <v>905</v>
      </c>
      <c r="M13">
        <v>1810</v>
      </c>
    </row>
    <row r="14" spans="1:17" x14ac:dyDescent="0.8">
      <c r="A14">
        <v>1008</v>
      </c>
      <c r="B14" s="1">
        <v>45075</v>
      </c>
      <c r="C14">
        <v>2023</v>
      </c>
      <c r="D14">
        <v>5</v>
      </c>
      <c r="E14">
        <v>2</v>
      </c>
      <c r="F14" t="s">
        <v>19</v>
      </c>
      <c r="G14" t="s">
        <v>20</v>
      </c>
      <c r="H14" t="s">
        <v>21</v>
      </c>
      <c r="I14" t="s">
        <v>7</v>
      </c>
      <c r="J14" t="s">
        <v>15</v>
      </c>
      <c r="K14">
        <v>2</v>
      </c>
      <c r="L14">
        <v>905</v>
      </c>
      <c r="M14">
        <v>1810</v>
      </c>
    </row>
    <row r="15" spans="1:17" x14ac:dyDescent="0.8">
      <c r="A15">
        <v>1008</v>
      </c>
      <c r="B15" s="1">
        <v>45274</v>
      </c>
      <c r="C15">
        <v>2023</v>
      </c>
      <c r="D15">
        <v>12</v>
      </c>
      <c r="E15">
        <v>4</v>
      </c>
      <c r="F15" t="s">
        <v>19</v>
      </c>
      <c r="G15" t="s">
        <v>20</v>
      </c>
      <c r="H15" t="s">
        <v>21</v>
      </c>
      <c r="I15" t="s">
        <v>7</v>
      </c>
      <c r="J15" t="s">
        <v>15</v>
      </c>
      <c r="K15">
        <v>2</v>
      </c>
      <c r="L15">
        <v>905</v>
      </c>
      <c r="M15">
        <v>1810</v>
      </c>
    </row>
    <row r="16" spans="1:17" x14ac:dyDescent="0.8">
      <c r="A16">
        <v>1008</v>
      </c>
      <c r="B16" s="1">
        <v>45581</v>
      </c>
      <c r="C16">
        <v>2024</v>
      </c>
      <c r="D16">
        <v>10</v>
      </c>
      <c r="E16">
        <v>4</v>
      </c>
      <c r="F16" t="s">
        <v>19</v>
      </c>
      <c r="G16" t="s">
        <v>20</v>
      </c>
      <c r="H16" t="s">
        <v>21</v>
      </c>
      <c r="I16" t="s">
        <v>7</v>
      </c>
      <c r="J16" t="s">
        <v>15</v>
      </c>
      <c r="K16">
        <v>2</v>
      </c>
      <c r="L16">
        <v>905</v>
      </c>
      <c r="M16">
        <v>1810</v>
      </c>
    </row>
    <row r="17" spans="1:13" x14ac:dyDescent="0.8">
      <c r="A17">
        <v>1009</v>
      </c>
      <c r="B17" s="1">
        <v>44686</v>
      </c>
      <c r="C17">
        <v>2022</v>
      </c>
      <c r="D17">
        <v>5</v>
      </c>
      <c r="E17">
        <v>2</v>
      </c>
      <c r="F17" t="s">
        <v>22</v>
      </c>
      <c r="G17" t="s">
        <v>1</v>
      </c>
      <c r="H17" t="s">
        <v>18</v>
      </c>
      <c r="I17" t="s">
        <v>14</v>
      </c>
      <c r="J17" t="s">
        <v>4</v>
      </c>
      <c r="K17">
        <v>1</v>
      </c>
      <c r="L17">
        <v>8563</v>
      </c>
      <c r="M17">
        <v>8563</v>
      </c>
    </row>
    <row r="18" spans="1:13" x14ac:dyDescent="0.8">
      <c r="A18">
        <v>1009</v>
      </c>
      <c r="B18" s="1">
        <v>44944</v>
      </c>
      <c r="C18">
        <v>2023</v>
      </c>
      <c r="D18">
        <v>1</v>
      </c>
      <c r="E18">
        <v>1</v>
      </c>
      <c r="F18" t="s">
        <v>22</v>
      </c>
      <c r="G18" t="s">
        <v>1</v>
      </c>
      <c r="H18" t="s">
        <v>18</v>
      </c>
      <c r="I18" t="s">
        <v>14</v>
      </c>
      <c r="J18" t="s">
        <v>4</v>
      </c>
      <c r="K18">
        <v>1</v>
      </c>
      <c r="L18">
        <v>8563</v>
      </c>
      <c r="M18">
        <v>8563</v>
      </c>
    </row>
    <row r="19" spans="1:13" x14ac:dyDescent="0.8">
      <c r="A19">
        <v>1009</v>
      </c>
      <c r="B19" s="1">
        <v>44914</v>
      </c>
      <c r="C19">
        <v>2022</v>
      </c>
      <c r="D19">
        <v>12</v>
      </c>
      <c r="E19">
        <v>4</v>
      </c>
      <c r="F19" t="s">
        <v>22</v>
      </c>
      <c r="G19" t="s">
        <v>1</v>
      </c>
      <c r="H19" t="s">
        <v>18</v>
      </c>
      <c r="I19" t="s">
        <v>14</v>
      </c>
      <c r="J19" t="s">
        <v>4</v>
      </c>
      <c r="K19">
        <v>1</v>
      </c>
      <c r="L19">
        <v>8563</v>
      </c>
      <c r="M19">
        <v>8563</v>
      </c>
    </row>
    <row r="20" spans="1:13" x14ac:dyDescent="0.8">
      <c r="A20">
        <v>1010</v>
      </c>
      <c r="B20" s="1">
        <v>45130</v>
      </c>
      <c r="C20">
        <v>2023</v>
      </c>
      <c r="D20">
        <v>7</v>
      </c>
      <c r="E20">
        <v>3</v>
      </c>
      <c r="F20" t="s">
        <v>23</v>
      </c>
      <c r="G20" t="s">
        <v>10</v>
      </c>
      <c r="H20" t="s">
        <v>2</v>
      </c>
      <c r="I20" t="s">
        <v>7</v>
      </c>
      <c r="J20" t="s">
        <v>8</v>
      </c>
      <c r="K20">
        <v>1</v>
      </c>
      <c r="L20">
        <v>268</v>
      </c>
      <c r="M20">
        <v>268</v>
      </c>
    </row>
    <row r="21" spans="1:13" x14ac:dyDescent="0.8">
      <c r="A21">
        <v>1010</v>
      </c>
      <c r="B21" s="1">
        <v>45169</v>
      </c>
      <c r="C21">
        <v>2023</v>
      </c>
      <c r="D21">
        <v>8</v>
      </c>
      <c r="E21">
        <v>3</v>
      </c>
      <c r="F21" t="s">
        <v>23</v>
      </c>
      <c r="G21" t="s">
        <v>10</v>
      </c>
      <c r="H21" t="s">
        <v>2</v>
      </c>
      <c r="I21" t="s">
        <v>7</v>
      </c>
      <c r="J21" t="s">
        <v>8</v>
      </c>
      <c r="K21">
        <v>1</v>
      </c>
      <c r="L21">
        <v>268</v>
      </c>
      <c r="M21">
        <v>268</v>
      </c>
    </row>
    <row r="22" spans="1:13" x14ac:dyDescent="0.8">
      <c r="A22">
        <v>1010</v>
      </c>
      <c r="B22" s="1">
        <v>45038</v>
      </c>
      <c r="C22">
        <v>2023</v>
      </c>
      <c r="D22">
        <v>4</v>
      </c>
      <c r="E22">
        <v>2</v>
      </c>
      <c r="F22" t="s">
        <v>23</v>
      </c>
      <c r="G22" t="s">
        <v>10</v>
      </c>
      <c r="H22" t="s">
        <v>2</v>
      </c>
      <c r="I22" t="s">
        <v>7</v>
      </c>
      <c r="J22" t="s">
        <v>8</v>
      </c>
      <c r="K22">
        <v>1</v>
      </c>
      <c r="L22">
        <v>268</v>
      </c>
      <c r="M22">
        <v>268</v>
      </c>
    </row>
    <row r="23" spans="1:13" x14ac:dyDescent="0.8">
      <c r="A23">
        <v>1010</v>
      </c>
      <c r="B23" s="1">
        <v>45151</v>
      </c>
      <c r="C23">
        <v>2023</v>
      </c>
      <c r="D23">
        <v>8</v>
      </c>
      <c r="E23">
        <v>3</v>
      </c>
      <c r="F23" t="s">
        <v>23</v>
      </c>
      <c r="G23" t="s">
        <v>10</v>
      </c>
      <c r="H23" t="s">
        <v>2</v>
      </c>
      <c r="I23" t="s">
        <v>7</v>
      </c>
      <c r="J23" t="s">
        <v>8</v>
      </c>
      <c r="K23">
        <v>1</v>
      </c>
      <c r="L23">
        <v>268</v>
      </c>
      <c r="M23">
        <v>268</v>
      </c>
    </row>
    <row r="24" spans="1:13" x14ac:dyDescent="0.8">
      <c r="A24">
        <v>1011</v>
      </c>
      <c r="B24" s="1">
        <v>44796</v>
      </c>
      <c r="C24">
        <v>2022</v>
      </c>
      <c r="D24">
        <v>8</v>
      </c>
      <c r="E24">
        <v>3</v>
      </c>
      <c r="F24" t="s">
        <v>0</v>
      </c>
      <c r="G24" t="s">
        <v>1</v>
      </c>
      <c r="H24" t="s">
        <v>18</v>
      </c>
      <c r="I24" t="s">
        <v>14</v>
      </c>
      <c r="J24" t="s">
        <v>4</v>
      </c>
      <c r="K24">
        <v>2</v>
      </c>
      <c r="L24">
        <v>54018</v>
      </c>
      <c r="M24">
        <v>108036</v>
      </c>
    </row>
    <row r="25" spans="1:13" x14ac:dyDescent="0.8">
      <c r="A25">
        <v>1011</v>
      </c>
      <c r="B25" s="1">
        <v>44672</v>
      </c>
      <c r="C25">
        <v>2022</v>
      </c>
      <c r="D25">
        <v>4</v>
      </c>
      <c r="E25">
        <v>2</v>
      </c>
      <c r="F25" t="s">
        <v>0</v>
      </c>
      <c r="G25" t="s">
        <v>1</v>
      </c>
      <c r="H25" t="s">
        <v>18</v>
      </c>
      <c r="I25" t="s">
        <v>14</v>
      </c>
      <c r="J25" t="s">
        <v>4</v>
      </c>
      <c r="K25">
        <v>2</v>
      </c>
      <c r="L25">
        <v>54018</v>
      </c>
      <c r="M25">
        <v>108036</v>
      </c>
    </row>
    <row r="26" spans="1:13" x14ac:dyDescent="0.8">
      <c r="A26">
        <v>1011</v>
      </c>
      <c r="B26" s="1">
        <v>44990</v>
      </c>
      <c r="C26">
        <v>2023</v>
      </c>
      <c r="D26">
        <v>3</v>
      </c>
      <c r="E26">
        <v>1</v>
      </c>
      <c r="F26" t="s">
        <v>0</v>
      </c>
      <c r="G26" t="s">
        <v>1</v>
      </c>
      <c r="H26" t="s">
        <v>18</v>
      </c>
      <c r="I26" t="s">
        <v>14</v>
      </c>
      <c r="J26" t="s">
        <v>4</v>
      </c>
      <c r="K26">
        <v>2</v>
      </c>
      <c r="L26">
        <v>54018</v>
      </c>
      <c r="M26">
        <v>108036</v>
      </c>
    </row>
    <row r="27" spans="1:13" x14ac:dyDescent="0.8">
      <c r="A27">
        <v>1011</v>
      </c>
      <c r="B27" s="1">
        <v>44654</v>
      </c>
      <c r="C27">
        <v>2022</v>
      </c>
      <c r="D27">
        <v>4</v>
      </c>
      <c r="E27">
        <v>2</v>
      </c>
      <c r="F27" t="s">
        <v>0</v>
      </c>
      <c r="G27" t="s">
        <v>1</v>
      </c>
      <c r="H27" t="s">
        <v>18</v>
      </c>
      <c r="I27" t="s">
        <v>14</v>
      </c>
      <c r="J27" t="s">
        <v>4</v>
      </c>
      <c r="K27">
        <v>2</v>
      </c>
      <c r="L27">
        <v>54018</v>
      </c>
      <c r="M27">
        <v>108036</v>
      </c>
    </row>
    <row r="28" spans="1:13" x14ac:dyDescent="0.8">
      <c r="A28">
        <v>1012</v>
      </c>
      <c r="B28" s="1">
        <v>44772</v>
      </c>
      <c r="C28">
        <v>2022</v>
      </c>
      <c r="D28">
        <v>7</v>
      </c>
      <c r="E28">
        <v>3</v>
      </c>
      <c r="F28" t="s">
        <v>5</v>
      </c>
      <c r="G28" t="s">
        <v>1</v>
      </c>
      <c r="H28" t="s">
        <v>6</v>
      </c>
      <c r="I28" t="s">
        <v>14</v>
      </c>
      <c r="J28" t="s">
        <v>8</v>
      </c>
      <c r="K28">
        <v>3</v>
      </c>
      <c r="L28">
        <v>4762</v>
      </c>
      <c r="M28">
        <v>14286</v>
      </c>
    </row>
    <row r="29" spans="1:13" x14ac:dyDescent="0.8">
      <c r="A29">
        <v>1013</v>
      </c>
      <c r="B29" s="1">
        <v>45171</v>
      </c>
      <c r="C29">
        <v>2023</v>
      </c>
      <c r="D29">
        <v>9</v>
      </c>
      <c r="E29">
        <v>3</v>
      </c>
      <c r="F29" t="s">
        <v>24</v>
      </c>
      <c r="G29" t="s">
        <v>20</v>
      </c>
      <c r="H29" t="s">
        <v>11</v>
      </c>
      <c r="I29" t="s">
        <v>14</v>
      </c>
      <c r="J29" t="s">
        <v>15</v>
      </c>
      <c r="K29">
        <v>2</v>
      </c>
      <c r="L29">
        <v>4880</v>
      </c>
      <c r="M29">
        <v>9760</v>
      </c>
    </row>
    <row r="30" spans="1:13" x14ac:dyDescent="0.8">
      <c r="A30">
        <v>1013</v>
      </c>
      <c r="B30" s="1">
        <v>45172</v>
      </c>
      <c r="C30">
        <v>2023</v>
      </c>
      <c r="D30">
        <v>9</v>
      </c>
      <c r="E30">
        <v>3</v>
      </c>
      <c r="F30" t="s">
        <v>24</v>
      </c>
      <c r="G30" t="s">
        <v>20</v>
      </c>
      <c r="H30" t="s">
        <v>11</v>
      </c>
      <c r="I30" t="s">
        <v>14</v>
      </c>
      <c r="J30" t="s">
        <v>15</v>
      </c>
      <c r="K30">
        <v>2</v>
      </c>
      <c r="L30">
        <v>4880</v>
      </c>
      <c r="M30">
        <v>9760</v>
      </c>
    </row>
    <row r="31" spans="1:13" x14ac:dyDescent="0.8">
      <c r="A31">
        <v>1013</v>
      </c>
      <c r="B31" s="1">
        <v>44996</v>
      </c>
      <c r="C31">
        <v>2023</v>
      </c>
      <c r="D31">
        <v>3</v>
      </c>
      <c r="E31">
        <v>1</v>
      </c>
      <c r="F31" t="s">
        <v>24</v>
      </c>
      <c r="G31" t="s">
        <v>20</v>
      </c>
      <c r="H31" t="s">
        <v>11</v>
      </c>
      <c r="I31" t="s">
        <v>14</v>
      </c>
      <c r="J31" t="s">
        <v>15</v>
      </c>
      <c r="K31">
        <v>2</v>
      </c>
      <c r="L31">
        <v>4880</v>
      </c>
      <c r="M31">
        <v>9760</v>
      </c>
    </row>
    <row r="32" spans="1:13" x14ac:dyDescent="0.8">
      <c r="A32">
        <v>1014</v>
      </c>
      <c r="B32" s="1">
        <v>44808</v>
      </c>
      <c r="C32">
        <v>2022</v>
      </c>
      <c r="D32">
        <v>9</v>
      </c>
      <c r="E32">
        <v>3</v>
      </c>
      <c r="F32" t="s">
        <v>9</v>
      </c>
      <c r="G32" t="s">
        <v>10</v>
      </c>
      <c r="H32" t="s">
        <v>2</v>
      </c>
      <c r="I32" t="s">
        <v>14</v>
      </c>
      <c r="J32" t="s">
        <v>4</v>
      </c>
      <c r="K32">
        <v>1</v>
      </c>
      <c r="L32">
        <v>8508</v>
      </c>
      <c r="M32">
        <v>8508</v>
      </c>
    </row>
    <row r="33" spans="1:13" x14ac:dyDescent="0.8">
      <c r="A33">
        <v>1014</v>
      </c>
      <c r="B33" s="1">
        <v>45628</v>
      </c>
      <c r="C33">
        <v>2024</v>
      </c>
      <c r="D33">
        <v>12</v>
      </c>
      <c r="E33">
        <v>4</v>
      </c>
      <c r="F33" t="s">
        <v>9</v>
      </c>
      <c r="G33" t="s">
        <v>10</v>
      </c>
      <c r="H33" t="s">
        <v>2</v>
      </c>
      <c r="I33" t="s">
        <v>14</v>
      </c>
      <c r="J33" t="s">
        <v>4</v>
      </c>
      <c r="K33">
        <v>1</v>
      </c>
      <c r="L33">
        <v>8508</v>
      </c>
      <c r="M33">
        <v>8508</v>
      </c>
    </row>
    <row r="34" spans="1:13" x14ac:dyDescent="0.8">
      <c r="A34">
        <v>1014</v>
      </c>
      <c r="B34" s="1">
        <v>44979</v>
      </c>
      <c r="C34">
        <v>2023</v>
      </c>
      <c r="D34">
        <v>2</v>
      </c>
      <c r="E34">
        <v>1</v>
      </c>
      <c r="F34" t="s">
        <v>9</v>
      </c>
      <c r="G34" t="s">
        <v>10</v>
      </c>
      <c r="H34" t="s">
        <v>2</v>
      </c>
      <c r="I34" t="s">
        <v>14</v>
      </c>
      <c r="J34" t="s">
        <v>4</v>
      </c>
      <c r="K34">
        <v>1</v>
      </c>
      <c r="L34">
        <v>8508</v>
      </c>
      <c r="M34">
        <v>8508</v>
      </c>
    </row>
    <row r="35" spans="1:13" x14ac:dyDescent="0.8">
      <c r="A35">
        <v>1015</v>
      </c>
      <c r="B35" s="1">
        <v>44879</v>
      </c>
      <c r="C35">
        <v>2022</v>
      </c>
      <c r="D35">
        <v>11</v>
      </c>
      <c r="E35">
        <v>4</v>
      </c>
      <c r="F35" t="s">
        <v>12</v>
      </c>
      <c r="G35" t="s">
        <v>10</v>
      </c>
      <c r="H35" t="s">
        <v>2</v>
      </c>
      <c r="I35" t="s">
        <v>7</v>
      </c>
      <c r="J35" t="s">
        <v>8</v>
      </c>
      <c r="K35">
        <v>4</v>
      </c>
      <c r="L35">
        <v>119</v>
      </c>
      <c r="M35">
        <v>476</v>
      </c>
    </row>
    <row r="36" spans="1:13" x14ac:dyDescent="0.8">
      <c r="A36">
        <v>1015</v>
      </c>
      <c r="B36" s="1">
        <v>45269</v>
      </c>
      <c r="C36">
        <v>2023</v>
      </c>
      <c r="D36">
        <v>12</v>
      </c>
      <c r="E36">
        <v>4</v>
      </c>
      <c r="F36" t="s">
        <v>12</v>
      </c>
      <c r="G36" t="s">
        <v>10</v>
      </c>
      <c r="H36" t="s">
        <v>2</v>
      </c>
      <c r="I36" t="s">
        <v>7</v>
      </c>
      <c r="J36" t="s">
        <v>8</v>
      </c>
      <c r="K36">
        <v>4</v>
      </c>
      <c r="L36">
        <v>119</v>
      </c>
      <c r="M36">
        <v>476</v>
      </c>
    </row>
    <row r="37" spans="1:13" x14ac:dyDescent="0.8">
      <c r="A37">
        <v>1015</v>
      </c>
      <c r="B37" s="1">
        <v>44709</v>
      </c>
      <c r="C37">
        <v>2022</v>
      </c>
      <c r="D37">
        <v>5</v>
      </c>
      <c r="E37">
        <v>2</v>
      </c>
      <c r="F37" t="s">
        <v>12</v>
      </c>
      <c r="G37" t="s">
        <v>10</v>
      </c>
      <c r="H37" t="s">
        <v>2</v>
      </c>
      <c r="I37" t="s">
        <v>7</v>
      </c>
      <c r="J37" t="s">
        <v>8</v>
      </c>
      <c r="K37">
        <v>4</v>
      </c>
      <c r="L37">
        <v>119</v>
      </c>
      <c r="M37">
        <v>476</v>
      </c>
    </row>
    <row r="38" spans="1:13" x14ac:dyDescent="0.8">
      <c r="A38">
        <v>1015</v>
      </c>
      <c r="B38" s="1">
        <v>45457</v>
      </c>
      <c r="C38">
        <v>2024</v>
      </c>
      <c r="D38">
        <v>6</v>
      </c>
      <c r="E38">
        <v>2</v>
      </c>
      <c r="F38" t="s">
        <v>12</v>
      </c>
      <c r="G38" t="s">
        <v>10</v>
      </c>
      <c r="H38" t="s">
        <v>2</v>
      </c>
      <c r="I38" t="s">
        <v>7</v>
      </c>
      <c r="J38" t="s">
        <v>8</v>
      </c>
      <c r="K38">
        <v>4</v>
      </c>
      <c r="L38">
        <v>119</v>
      </c>
      <c r="M38">
        <v>476</v>
      </c>
    </row>
    <row r="39" spans="1:13" x14ac:dyDescent="0.8">
      <c r="A39">
        <v>1016</v>
      </c>
      <c r="B39" s="1">
        <v>44669</v>
      </c>
      <c r="C39">
        <v>2022</v>
      </c>
      <c r="D39">
        <v>4</v>
      </c>
      <c r="E39">
        <v>2</v>
      </c>
      <c r="F39" t="s">
        <v>13</v>
      </c>
      <c r="G39" t="s">
        <v>1</v>
      </c>
      <c r="H39" t="s">
        <v>25</v>
      </c>
      <c r="I39" t="s">
        <v>7</v>
      </c>
      <c r="J39" t="s">
        <v>15</v>
      </c>
      <c r="K39">
        <v>1</v>
      </c>
      <c r="L39">
        <v>37589</v>
      </c>
      <c r="M39">
        <v>37589</v>
      </c>
    </row>
    <row r="40" spans="1:13" x14ac:dyDescent="0.8">
      <c r="A40">
        <v>1016</v>
      </c>
      <c r="B40" s="1">
        <v>45296</v>
      </c>
      <c r="C40">
        <v>2024</v>
      </c>
      <c r="D40">
        <v>1</v>
      </c>
      <c r="E40">
        <v>1</v>
      </c>
      <c r="F40" t="s">
        <v>13</v>
      </c>
      <c r="G40" t="s">
        <v>1</v>
      </c>
      <c r="H40" t="s">
        <v>25</v>
      </c>
      <c r="I40" t="s">
        <v>7</v>
      </c>
      <c r="J40" t="s">
        <v>15</v>
      </c>
      <c r="K40">
        <v>1</v>
      </c>
      <c r="L40">
        <v>37589</v>
      </c>
      <c r="M40">
        <v>37589</v>
      </c>
    </row>
    <row r="41" spans="1:13" x14ac:dyDescent="0.8">
      <c r="A41">
        <v>1016</v>
      </c>
      <c r="B41" s="1">
        <v>45468</v>
      </c>
      <c r="C41">
        <v>2024</v>
      </c>
      <c r="D41">
        <v>6</v>
      </c>
      <c r="E41">
        <v>2</v>
      </c>
      <c r="F41" t="s">
        <v>13</v>
      </c>
      <c r="G41" t="s">
        <v>1</v>
      </c>
      <c r="H41" t="s">
        <v>25</v>
      </c>
      <c r="I41" t="s">
        <v>7</v>
      </c>
      <c r="J41" t="s">
        <v>15</v>
      </c>
      <c r="K41">
        <v>1</v>
      </c>
      <c r="L41">
        <v>37589</v>
      </c>
      <c r="M41">
        <v>37589</v>
      </c>
    </row>
    <row r="42" spans="1:13" x14ac:dyDescent="0.8">
      <c r="A42">
        <v>1017</v>
      </c>
      <c r="B42" s="1">
        <v>45010</v>
      </c>
      <c r="C42">
        <v>2023</v>
      </c>
      <c r="D42">
        <v>3</v>
      </c>
      <c r="E42">
        <v>1</v>
      </c>
      <c r="F42" t="s">
        <v>16</v>
      </c>
      <c r="G42" t="s">
        <v>17</v>
      </c>
      <c r="H42" t="s">
        <v>6</v>
      </c>
      <c r="I42" t="s">
        <v>39</v>
      </c>
      <c r="J42" t="s">
        <v>8</v>
      </c>
      <c r="K42">
        <v>1</v>
      </c>
      <c r="L42">
        <v>781</v>
      </c>
      <c r="M42">
        <v>781</v>
      </c>
    </row>
    <row r="43" spans="1:13" x14ac:dyDescent="0.8">
      <c r="A43">
        <v>1018</v>
      </c>
      <c r="B43" s="1">
        <v>45458</v>
      </c>
      <c r="C43">
        <v>2024</v>
      </c>
      <c r="D43">
        <v>6</v>
      </c>
      <c r="E43">
        <v>2</v>
      </c>
      <c r="F43" t="s">
        <v>19</v>
      </c>
      <c r="G43" t="s">
        <v>20</v>
      </c>
      <c r="H43" t="s">
        <v>25</v>
      </c>
      <c r="I43" t="s">
        <v>39</v>
      </c>
      <c r="J43" t="s">
        <v>8</v>
      </c>
      <c r="K43">
        <v>5</v>
      </c>
      <c r="L43">
        <v>809</v>
      </c>
      <c r="M43">
        <v>4045</v>
      </c>
    </row>
    <row r="44" spans="1:13" x14ac:dyDescent="0.8">
      <c r="A44">
        <v>1018</v>
      </c>
      <c r="B44" s="1">
        <v>45247</v>
      </c>
      <c r="C44">
        <v>2023</v>
      </c>
      <c r="D44">
        <v>11</v>
      </c>
      <c r="E44">
        <v>4</v>
      </c>
      <c r="F44" t="s">
        <v>19</v>
      </c>
      <c r="G44" t="s">
        <v>20</v>
      </c>
      <c r="H44" t="s">
        <v>25</v>
      </c>
      <c r="I44" t="s">
        <v>39</v>
      </c>
      <c r="J44" t="s">
        <v>8</v>
      </c>
      <c r="K44">
        <v>5</v>
      </c>
      <c r="L44">
        <v>809</v>
      </c>
      <c r="M44">
        <v>4045</v>
      </c>
    </row>
    <row r="45" spans="1:13" x14ac:dyDescent="0.8">
      <c r="A45">
        <v>1018</v>
      </c>
      <c r="B45" s="1">
        <v>45031</v>
      </c>
      <c r="C45">
        <v>2023</v>
      </c>
      <c r="D45">
        <v>4</v>
      </c>
      <c r="E45">
        <v>2</v>
      </c>
      <c r="F45" t="s">
        <v>19</v>
      </c>
      <c r="G45" t="s">
        <v>20</v>
      </c>
      <c r="H45" t="s">
        <v>25</v>
      </c>
      <c r="I45" t="s">
        <v>39</v>
      </c>
      <c r="J45" t="s">
        <v>8</v>
      </c>
      <c r="K45">
        <v>5</v>
      </c>
      <c r="L45">
        <v>809</v>
      </c>
      <c r="M45">
        <v>4045</v>
      </c>
    </row>
    <row r="46" spans="1:13" x14ac:dyDescent="0.8">
      <c r="A46">
        <v>1018</v>
      </c>
      <c r="B46" s="1">
        <v>45100</v>
      </c>
      <c r="C46">
        <v>2023</v>
      </c>
      <c r="D46">
        <v>6</v>
      </c>
      <c r="E46">
        <v>2</v>
      </c>
      <c r="F46" t="s">
        <v>19</v>
      </c>
      <c r="G46" t="s">
        <v>20</v>
      </c>
      <c r="H46" t="s">
        <v>25</v>
      </c>
      <c r="I46" t="s">
        <v>39</v>
      </c>
      <c r="J46" t="s">
        <v>8</v>
      </c>
      <c r="K46">
        <v>5</v>
      </c>
      <c r="L46">
        <v>809</v>
      </c>
      <c r="M46">
        <v>4045</v>
      </c>
    </row>
    <row r="47" spans="1:13" x14ac:dyDescent="0.8">
      <c r="A47">
        <v>1019</v>
      </c>
      <c r="B47" s="1">
        <v>45222</v>
      </c>
      <c r="C47">
        <v>2023</v>
      </c>
      <c r="D47">
        <v>10</v>
      </c>
      <c r="E47">
        <v>4</v>
      </c>
      <c r="F47" t="s">
        <v>22</v>
      </c>
      <c r="G47" t="s">
        <v>1</v>
      </c>
      <c r="H47" t="s">
        <v>11</v>
      </c>
      <c r="I47" t="s">
        <v>39</v>
      </c>
      <c r="J47" t="s">
        <v>8</v>
      </c>
      <c r="K47">
        <v>2</v>
      </c>
      <c r="L47">
        <v>4129</v>
      </c>
      <c r="M47">
        <v>8258</v>
      </c>
    </row>
    <row r="48" spans="1:13" x14ac:dyDescent="0.8">
      <c r="A48">
        <v>1019</v>
      </c>
      <c r="B48" s="1">
        <v>45524</v>
      </c>
      <c r="C48">
        <v>2024</v>
      </c>
      <c r="D48">
        <v>8</v>
      </c>
      <c r="E48">
        <v>3</v>
      </c>
      <c r="F48" t="s">
        <v>22</v>
      </c>
      <c r="G48" t="s">
        <v>1</v>
      </c>
      <c r="H48" t="s">
        <v>11</v>
      </c>
      <c r="I48" t="s">
        <v>39</v>
      </c>
      <c r="J48" t="s">
        <v>8</v>
      </c>
      <c r="K48">
        <v>2</v>
      </c>
      <c r="L48">
        <v>4129</v>
      </c>
      <c r="M48">
        <v>8258</v>
      </c>
    </row>
    <row r="49" spans="1:13" x14ac:dyDescent="0.8">
      <c r="A49">
        <v>1019</v>
      </c>
      <c r="B49" s="1">
        <v>44808</v>
      </c>
      <c r="C49">
        <v>2022</v>
      </c>
      <c r="D49">
        <v>9</v>
      </c>
      <c r="E49">
        <v>3</v>
      </c>
      <c r="F49" t="s">
        <v>22</v>
      </c>
      <c r="G49" t="s">
        <v>1</v>
      </c>
      <c r="H49" t="s">
        <v>11</v>
      </c>
      <c r="I49" t="s">
        <v>39</v>
      </c>
      <c r="J49" t="s">
        <v>8</v>
      </c>
      <c r="K49">
        <v>2</v>
      </c>
      <c r="L49">
        <v>4129</v>
      </c>
      <c r="M49">
        <v>8258</v>
      </c>
    </row>
    <row r="50" spans="1:13" x14ac:dyDescent="0.8">
      <c r="A50">
        <v>1019</v>
      </c>
      <c r="B50" s="1">
        <v>45352</v>
      </c>
      <c r="C50">
        <v>2024</v>
      </c>
      <c r="D50">
        <v>3</v>
      </c>
      <c r="E50">
        <v>1</v>
      </c>
      <c r="F50" t="s">
        <v>22</v>
      </c>
      <c r="G50" t="s">
        <v>1</v>
      </c>
      <c r="H50" t="s">
        <v>11</v>
      </c>
      <c r="I50" t="s">
        <v>39</v>
      </c>
      <c r="J50" t="s">
        <v>8</v>
      </c>
      <c r="K50">
        <v>2</v>
      </c>
      <c r="L50">
        <v>4129</v>
      </c>
      <c r="M50">
        <v>8258</v>
      </c>
    </row>
    <row r="51" spans="1:13" x14ac:dyDescent="0.8">
      <c r="A51">
        <v>1019</v>
      </c>
      <c r="B51" s="1">
        <v>44703</v>
      </c>
      <c r="C51">
        <v>2022</v>
      </c>
      <c r="D51">
        <v>5</v>
      </c>
      <c r="E51">
        <v>2</v>
      </c>
      <c r="F51" t="s">
        <v>22</v>
      </c>
      <c r="G51" t="s">
        <v>1</v>
      </c>
      <c r="H51" t="s">
        <v>11</v>
      </c>
      <c r="I51" t="s">
        <v>39</v>
      </c>
      <c r="J51" t="s">
        <v>8</v>
      </c>
      <c r="K51">
        <v>2</v>
      </c>
      <c r="L51">
        <v>4129</v>
      </c>
      <c r="M51">
        <v>8258</v>
      </c>
    </row>
    <row r="52" spans="1:13" x14ac:dyDescent="0.8">
      <c r="A52">
        <v>1021</v>
      </c>
      <c r="B52" s="1">
        <v>45195</v>
      </c>
      <c r="C52">
        <v>2023</v>
      </c>
      <c r="D52">
        <v>9</v>
      </c>
      <c r="E52">
        <v>3</v>
      </c>
      <c r="F52" t="s">
        <v>0</v>
      </c>
      <c r="G52" t="s">
        <v>1</v>
      </c>
      <c r="H52" t="s">
        <v>11</v>
      </c>
      <c r="I52" t="s">
        <v>39</v>
      </c>
      <c r="J52" t="s">
        <v>15</v>
      </c>
      <c r="K52">
        <v>2</v>
      </c>
      <c r="L52">
        <v>68516</v>
      </c>
      <c r="M52">
        <v>137032</v>
      </c>
    </row>
    <row r="53" spans="1:13" x14ac:dyDescent="0.8">
      <c r="A53">
        <v>1021</v>
      </c>
      <c r="B53" s="1">
        <v>45420</v>
      </c>
      <c r="C53">
        <v>2024</v>
      </c>
      <c r="D53">
        <v>5</v>
      </c>
      <c r="E53">
        <v>2</v>
      </c>
      <c r="F53" t="s">
        <v>0</v>
      </c>
      <c r="G53" t="s">
        <v>1</v>
      </c>
      <c r="H53" t="s">
        <v>11</v>
      </c>
      <c r="I53" t="s">
        <v>39</v>
      </c>
      <c r="J53" t="s">
        <v>15</v>
      </c>
      <c r="K53">
        <v>2</v>
      </c>
      <c r="L53">
        <v>68516</v>
      </c>
      <c r="M53">
        <v>137032</v>
      </c>
    </row>
    <row r="54" spans="1:13" x14ac:dyDescent="0.8">
      <c r="A54">
        <v>1021</v>
      </c>
      <c r="B54" s="1">
        <v>45595</v>
      </c>
      <c r="C54">
        <v>2024</v>
      </c>
      <c r="D54">
        <v>10</v>
      </c>
      <c r="E54">
        <v>4</v>
      </c>
      <c r="F54" t="s">
        <v>0</v>
      </c>
      <c r="G54" t="s">
        <v>1</v>
      </c>
      <c r="H54" t="s">
        <v>11</v>
      </c>
      <c r="I54" t="s">
        <v>39</v>
      </c>
      <c r="J54" t="s">
        <v>15</v>
      </c>
      <c r="K54">
        <v>2</v>
      </c>
      <c r="L54">
        <v>68516</v>
      </c>
      <c r="M54">
        <v>137032</v>
      </c>
    </row>
    <row r="55" spans="1:13" x14ac:dyDescent="0.8">
      <c r="A55">
        <v>1021</v>
      </c>
      <c r="B55" s="1">
        <v>44948</v>
      </c>
      <c r="C55">
        <v>2023</v>
      </c>
      <c r="D55">
        <v>1</v>
      </c>
      <c r="E55">
        <v>1</v>
      </c>
      <c r="F55" t="s">
        <v>0</v>
      </c>
      <c r="G55" t="s">
        <v>1</v>
      </c>
      <c r="H55" t="s">
        <v>11</v>
      </c>
      <c r="I55" t="s">
        <v>39</v>
      </c>
      <c r="J55" t="s">
        <v>15</v>
      </c>
      <c r="K55">
        <v>2</v>
      </c>
      <c r="L55">
        <v>68516</v>
      </c>
      <c r="M55">
        <v>137032</v>
      </c>
    </row>
    <row r="56" spans="1:13" x14ac:dyDescent="0.8">
      <c r="A56">
        <v>1022</v>
      </c>
      <c r="B56" s="1">
        <v>45142</v>
      </c>
      <c r="C56">
        <v>2023</v>
      </c>
      <c r="D56">
        <v>8</v>
      </c>
      <c r="E56">
        <v>3</v>
      </c>
      <c r="F56" t="s">
        <v>5</v>
      </c>
      <c r="G56" t="s">
        <v>1</v>
      </c>
      <c r="H56" t="s">
        <v>25</v>
      </c>
      <c r="I56" t="s">
        <v>7</v>
      </c>
      <c r="J56" t="s">
        <v>4</v>
      </c>
      <c r="K56">
        <v>1</v>
      </c>
      <c r="L56">
        <v>3985</v>
      </c>
      <c r="M56">
        <v>3985</v>
      </c>
    </row>
    <row r="57" spans="1:13" x14ac:dyDescent="0.8">
      <c r="A57">
        <v>1022</v>
      </c>
      <c r="B57" s="1">
        <v>44944</v>
      </c>
      <c r="C57">
        <v>2023</v>
      </c>
      <c r="D57">
        <v>1</v>
      </c>
      <c r="E57">
        <v>1</v>
      </c>
      <c r="F57" t="s">
        <v>5</v>
      </c>
      <c r="G57" t="s">
        <v>1</v>
      </c>
      <c r="H57" t="s">
        <v>25</v>
      </c>
      <c r="I57" t="s">
        <v>7</v>
      </c>
      <c r="J57" t="s">
        <v>4</v>
      </c>
      <c r="K57">
        <v>1</v>
      </c>
      <c r="L57">
        <v>3985</v>
      </c>
      <c r="M57">
        <v>3985</v>
      </c>
    </row>
    <row r="58" spans="1:13" x14ac:dyDescent="0.8">
      <c r="A58">
        <v>1023</v>
      </c>
      <c r="B58" s="1">
        <v>45497</v>
      </c>
      <c r="C58">
        <v>2024</v>
      </c>
      <c r="D58">
        <v>7</v>
      </c>
      <c r="E58">
        <v>3</v>
      </c>
      <c r="F58" t="s">
        <v>24</v>
      </c>
      <c r="G58" t="s">
        <v>20</v>
      </c>
      <c r="H58" t="s">
        <v>25</v>
      </c>
      <c r="I58" t="s">
        <v>14</v>
      </c>
      <c r="J58" t="s">
        <v>8</v>
      </c>
      <c r="K58">
        <v>1</v>
      </c>
      <c r="L58">
        <v>2380</v>
      </c>
      <c r="M58">
        <v>2380</v>
      </c>
    </row>
    <row r="59" spans="1:13" x14ac:dyDescent="0.8">
      <c r="A59">
        <v>1023</v>
      </c>
      <c r="B59" s="1">
        <v>45189</v>
      </c>
      <c r="C59">
        <v>2023</v>
      </c>
      <c r="D59">
        <v>9</v>
      </c>
      <c r="E59">
        <v>3</v>
      </c>
      <c r="F59" t="s">
        <v>24</v>
      </c>
      <c r="G59" t="s">
        <v>20</v>
      </c>
      <c r="H59" t="s">
        <v>25</v>
      </c>
      <c r="I59" t="s">
        <v>14</v>
      </c>
      <c r="J59" t="s">
        <v>8</v>
      </c>
      <c r="K59">
        <v>1</v>
      </c>
      <c r="L59">
        <v>2380</v>
      </c>
      <c r="M59">
        <v>2380</v>
      </c>
    </row>
    <row r="60" spans="1:13" x14ac:dyDescent="0.8">
      <c r="A60">
        <v>1024</v>
      </c>
      <c r="B60" s="1">
        <v>44647</v>
      </c>
      <c r="C60">
        <v>2022</v>
      </c>
      <c r="D60">
        <v>3</v>
      </c>
      <c r="E60">
        <v>1</v>
      </c>
      <c r="F60" t="s">
        <v>9</v>
      </c>
      <c r="G60" t="s">
        <v>10</v>
      </c>
      <c r="H60" t="s">
        <v>21</v>
      </c>
      <c r="I60" t="s">
        <v>7</v>
      </c>
      <c r="J60" t="s">
        <v>8</v>
      </c>
      <c r="K60">
        <v>3</v>
      </c>
      <c r="L60">
        <v>13522</v>
      </c>
      <c r="M60">
        <v>40566</v>
      </c>
    </row>
    <row r="61" spans="1:13" x14ac:dyDescent="0.8">
      <c r="A61">
        <v>1024</v>
      </c>
      <c r="B61" s="1">
        <v>44914</v>
      </c>
      <c r="C61">
        <v>2022</v>
      </c>
      <c r="D61">
        <v>12</v>
      </c>
      <c r="E61">
        <v>4</v>
      </c>
      <c r="F61" t="s">
        <v>9</v>
      </c>
      <c r="G61" t="s">
        <v>10</v>
      </c>
      <c r="H61" t="s">
        <v>21</v>
      </c>
      <c r="I61" t="s">
        <v>7</v>
      </c>
      <c r="J61" t="s">
        <v>8</v>
      </c>
      <c r="K61">
        <v>3</v>
      </c>
      <c r="L61">
        <v>13522</v>
      </c>
      <c r="M61">
        <v>40566</v>
      </c>
    </row>
    <row r="62" spans="1:13" x14ac:dyDescent="0.8">
      <c r="A62">
        <v>1024</v>
      </c>
      <c r="B62" s="1">
        <v>45339</v>
      </c>
      <c r="C62">
        <v>2024</v>
      </c>
      <c r="D62">
        <v>2</v>
      </c>
      <c r="E62">
        <v>1</v>
      </c>
      <c r="F62" t="s">
        <v>9</v>
      </c>
      <c r="G62" t="s">
        <v>10</v>
      </c>
      <c r="H62" t="s">
        <v>21</v>
      </c>
      <c r="I62" t="s">
        <v>7</v>
      </c>
      <c r="J62" t="s">
        <v>8</v>
      </c>
      <c r="K62">
        <v>3</v>
      </c>
      <c r="L62">
        <v>13522</v>
      </c>
      <c r="M62">
        <v>40566</v>
      </c>
    </row>
    <row r="63" spans="1:13" x14ac:dyDescent="0.8">
      <c r="A63">
        <v>1024</v>
      </c>
      <c r="B63" s="1">
        <v>44757</v>
      </c>
      <c r="C63">
        <v>2022</v>
      </c>
      <c r="D63">
        <v>7</v>
      </c>
      <c r="E63">
        <v>3</v>
      </c>
      <c r="F63" t="s">
        <v>9</v>
      </c>
      <c r="G63" t="s">
        <v>10</v>
      </c>
      <c r="H63" t="s">
        <v>21</v>
      </c>
      <c r="I63" t="s">
        <v>7</v>
      </c>
      <c r="J63" t="s">
        <v>8</v>
      </c>
      <c r="K63">
        <v>3</v>
      </c>
      <c r="L63">
        <v>13522</v>
      </c>
      <c r="M63">
        <v>40566</v>
      </c>
    </row>
    <row r="64" spans="1:13" x14ac:dyDescent="0.8">
      <c r="A64">
        <v>1024</v>
      </c>
      <c r="B64" s="1">
        <v>45245</v>
      </c>
      <c r="C64">
        <v>2023</v>
      </c>
      <c r="D64">
        <v>11</v>
      </c>
      <c r="E64">
        <v>4</v>
      </c>
      <c r="F64" t="s">
        <v>9</v>
      </c>
      <c r="G64" t="s">
        <v>10</v>
      </c>
      <c r="H64" t="s">
        <v>21</v>
      </c>
      <c r="I64" t="s">
        <v>7</v>
      </c>
      <c r="J64" t="s">
        <v>8</v>
      </c>
      <c r="K64">
        <v>3</v>
      </c>
      <c r="L64">
        <v>13522</v>
      </c>
      <c r="M64">
        <v>40566</v>
      </c>
    </row>
    <row r="65" spans="1:13" x14ac:dyDescent="0.8">
      <c r="A65">
        <v>1024</v>
      </c>
      <c r="B65" s="1">
        <v>45394</v>
      </c>
      <c r="C65">
        <v>2024</v>
      </c>
      <c r="D65">
        <v>4</v>
      </c>
      <c r="E65">
        <v>2</v>
      </c>
      <c r="F65" t="s">
        <v>9</v>
      </c>
      <c r="G65" t="s">
        <v>10</v>
      </c>
      <c r="H65" t="s">
        <v>21</v>
      </c>
      <c r="I65" t="s">
        <v>7</v>
      </c>
      <c r="J65" t="s">
        <v>8</v>
      </c>
      <c r="K65">
        <v>3</v>
      </c>
      <c r="L65">
        <v>13522</v>
      </c>
      <c r="M65">
        <v>40566</v>
      </c>
    </row>
    <row r="66" spans="1:13" x14ac:dyDescent="0.8">
      <c r="A66">
        <v>1024</v>
      </c>
      <c r="B66" s="1">
        <v>45207</v>
      </c>
      <c r="C66">
        <v>2023</v>
      </c>
      <c r="D66">
        <v>10</v>
      </c>
      <c r="E66">
        <v>4</v>
      </c>
      <c r="F66" t="s">
        <v>9</v>
      </c>
      <c r="G66" t="s">
        <v>10</v>
      </c>
      <c r="H66" t="s">
        <v>21</v>
      </c>
      <c r="I66" t="s">
        <v>7</v>
      </c>
      <c r="J66" t="s">
        <v>8</v>
      </c>
      <c r="K66">
        <v>3</v>
      </c>
      <c r="L66">
        <v>13522</v>
      </c>
      <c r="M66">
        <v>40566</v>
      </c>
    </row>
    <row r="67" spans="1:13" x14ac:dyDescent="0.8">
      <c r="A67">
        <v>1024</v>
      </c>
      <c r="B67" s="1">
        <v>45046</v>
      </c>
      <c r="C67">
        <v>2023</v>
      </c>
      <c r="D67">
        <v>4</v>
      </c>
      <c r="E67">
        <v>2</v>
      </c>
      <c r="F67" t="s">
        <v>9</v>
      </c>
      <c r="G67" t="s">
        <v>10</v>
      </c>
      <c r="H67" t="s">
        <v>21</v>
      </c>
      <c r="I67" t="s">
        <v>7</v>
      </c>
      <c r="J67" t="s">
        <v>8</v>
      </c>
      <c r="K67">
        <v>3</v>
      </c>
      <c r="L67">
        <v>13522</v>
      </c>
      <c r="M67">
        <v>40566</v>
      </c>
    </row>
    <row r="68" spans="1:13" x14ac:dyDescent="0.8">
      <c r="A68">
        <v>1025</v>
      </c>
      <c r="B68" s="1">
        <v>45193</v>
      </c>
      <c r="C68">
        <v>2023</v>
      </c>
      <c r="D68">
        <v>9</v>
      </c>
      <c r="E68">
        <v>3</v>
      </c>
      <c r="F68" t="s">
        <v>12</v>
      </c>
      <c r="G68" t="s">
        <v>10</v>
      </c>
      <c r="H68" t="s">
        <v>11</v>
      </c>
      <c r="I68" t="s">
        <v>39</v>
      </c>
      <c r="J68" t="s">
        <v>15</v>
      </c>
      <c r="K68">
        <v>1</v>
      </c>
      <c r="L68">
        <v>340</v>
      </c>
      <c r="M68">
        <v>340</v>
      </c>
    </row>
    <row r="69" spans="1:13" x14ac:dyDescent="0.8">
      <c r="A69">
        <v>1025</v>
      </c>
      <c r="B69" s="1">
        <v>44620</v>
      </c>
      <c r="C69">
        <v>2022</v>
      </c>
      <c r="D69">
        <v>2</v>
      </c>
      <c r="E69">
        <v>1</v>
      </c>
      <c r="F69" t="s">
        <v>12</v>
      </c>
      <c r="G69" t="s">
        <v>10</v>
      </c>
      <c r="H69" t="s">
        <v>11</v>
      </c>
      <c r="I69" t="s">
        <v>39</v>
      </c>
      <c r="J69" t="s">
        <v>15</v>
      </c>
      <c r="K69">
        <v>1</v>
      </c>
      <c r="L69">
        <v>340</v>
      </c>
      <c r="M69">
        <v>340</v>
      </c>
    </row>
    <row r="70" spans="1:13" x14ac:dyDescent="0.8">
      <c r="A70">
        <v>1025</v>
      </c>
      <c r="B70" s="1">
        <v>45070</v>
      </c>
      <c r="C70">
        <v>2023</v>
      </c>
      <c r="D70">
        <v>5</v>
      </c>
      <c r="E70">
        <v>2</v>
      </c>
      <c r="F70" t="s">
        <v>12</v>
      </c>
      <c r="G70" t="s">
        <v>10</v>
      </c>
      <c r="H70" t="s">
        <v>11</v>
      </c>
      <c r="I70" t="s">
        <v>39</v>
      </c>
      <c r="J70" t="s">
        <v>15</v>
      </c>
      <c r="K70">
        <v>1</v>
      </c>
      <c r="L70">
        <v>340</v>
      </c>
      <c r="M70">
        <v>340</v>
      </c>
    </row>
    <row r="71" spans="1:13" x14ac:dyDescent="0.8">
      <c r="A71">
        <v>1025</v>
      </c>
      <c r="B71" s="1">
        <v>45608</v>
      </c>
      <c r="C71">
        <v>2024</v>
      </c>
      <c r="D71">
        <v>11</v>
      </c>
      <c r="E71">
        <v>4</v>
      </c>
      <c r="F71" t="s">
        <v>12</v>
      </c>
      <c r="G71" t="s">
        <v>10</v>
      </c>
      <c r="H71" t="s">
        <v>11</v>
      </c>
      <c r="I71" t="s">
        <v>39</v>
      </c>
      <c r="J71" t="s">
        <v>15</v>
      </c>
      <c r="K71">
        <v>1</v>
      </c>
      <c r="L71">
        <v>340</v>
      </c>
      <c r="M71">
        <v>340</v>
      </c>
    </row>
    <row r="72" spans="1:13" x14ac:dyDescent="0.8">
      <c r="A72">
        <v>1025</v>
      </c>
      <c r="B72" s="1">
        <v>45140</v>
      </c>
      <c r="C72">
        <v>2023</v>
      </c>
      <c r="D72">
        <v>8</v>
      </c>
      <c r="E72">
        <v>3</v>
      </c>
      <c r="F72" t="s">
        <v>12</v>
      </c>
      <c r="G72" t="s">
        <v>10</v>
      </c>
      <c r="H72" t="s">
        <v>11</v>
      </c>
      <c r="I72" t="s">
        <v>39</v>
      </c>
      <c r="J72" t="s">
        <v>15</v>
      </c>
      <c r="K72">
        <v>1</v>
      </c>
      <c r="L72">
        <v>340</v>
      </c>
      <c r="M72">
        <v>340</v>
      </c>
    </row>
    <row r="73" spans="1:13" x14ac:dyDescent="0.8">
      <c r="A73">
        <v>1026</v>
      </c>
      <c r="B73" s="1">
        <v>45243</v>
      </c>
      <c r="C73">
        <v>2023</v>
      </c>
      <c r="D73">
        <v>11</v>
      </c>
      <c r="E73">
        <v>4</v>
      </c>
      <c r="F73" t="s">
        <v>13</v>
      </c>
      <c r="G73" t="s">
        <v>1</v>
      </c>
      <c r="H73" t="s">
        <v>21</v>
      </c>
      <c r="I73" t="s">
        <v>14</v>
      </c>
      <c r="J73" t="s">
        <v>8</v>
      </c>
      <c r="K73">
        <v>1</v>
      </c>
      <c r="L73">
        <v>34153</v>
      </c>
      <c r="M73">
        <v>34153</v>
      </c>
    </row>
    <row r="74" spans="1:13" x14ac:dyDescent="0.8">
      <c r="A74">
        <v>1026</v>
      </c>
      <c r="B74" s="1">
        <v>44860</v>
      </c>
      <c r="C74">
        <v>2022</v>
      </c>
      <c r="D74">
        <v>10</v>
      </c>
      <c r="E74">
        <v>4</v>
      </c>
      <c r="F74" t="s">
        <v>13</v>
      </c>
      <c r="G74" t="s">
        <v>1</v>
      </c>
      <c r="H74" t="s">
        <v>21</v>
      </c>
      <c r="I74" t="s">
        <v>14</v>
      </c>
      <c r="J74" t="s">
        <v>8</v>
      </c>
      <c r="K74">
        <v>1</v>
      </c>
      <c r="L74">
        <v>34153</v>
      </c>
      <c r="M74">
        <v>34153</v>
      </c>
    </row>
    <row r="75" spans="1:13" x14ac:dyDescent="0.8">
      <c r="A75">
        <v>1027</v>
      </c>
      <c r="B75" s="1">
        <v>44691</v>
      </c>
      <c r="C75">
        <v>2022</v>
      </c>
      <c r="D75">
        <v>5</v>
      </c>
      <c r="E75">
        <v>2</v>
      </c>
      <c r="F75" t="s">
        <v>16</v>
      </c>
      <c r="G75" t="s">
        <v>17</v>
      </c>
      <c r="H75" t="s">
        <v>6</v>
      </c>
      <c r="I75" t="s">
        <v>14</v>
      </c>
      <c r="J75" t="s">
        <v>8</v>
      </c>
      <c r="K75">
        <v>1</v>
      </c>
      <c r="L75">
        <v>884</v>
      </c>
      <c r="M75">
        <v>884</v>
      </c>
    </row>
    <row r="76" spans="1:13" x14ac:dyDescent="0.8">
      <c r="A76">
        <v>1027</v>
      </c>
      <c r="B76" s="1">
        <v>45219</v>
      </c>
      <c r="C76">
        <v>2023</v>
      </c>
      <c r="D76">
        <v>10</v>
      </c>
      <c r="E76">
        <v>4</v>
      </c>
      <c r="F76" t="s">
        <v>16</v>
      </c>
      <c r="G76" t="s">
        <v>17</v>
      </c>
      <c r="H76" t="s">
        <v>6</v>
      </c>
      <c r="I76" t="s">
        <v>14</v>
      </c>
      <c r="J76" t="s">
        <v>8</v>
      </c>
      <c r="K76">
        <v>1</v>
      </c>
      <c r="L76">
        <v>884</v>
      </c>
      <c r="M76">
        <v>884</v>
      </c>
    </row>
    <row r="77" spans="1:13" x14ac:dyDescent="0.8">
      <c r="A77">
        <v>1027</v>
      </c>
      <c r="B77" s="1">
        <v>44833</v>
      </c>
      <c r="C77">
        <v>2022</v>
      </c>
      <c r="D77">
        <v>9</v>
      </c>
      <c r="E77">
        <v>3</v>
      </c>
      <c r="F77" t="s">
        <v>16</v>
      </c>
      <c r="G77" t="s">
        <v>17</v>
      </c>
      <c r="H77" t="s">
        <v>6</v>
      </c>
      <c r="I77" t="s">
        <v>14</v>
      </c>
      <c r="J77" t="s">
        <v>8</v>
      </c>
      <c r="K77">
        <v>1</v>
      </c>
      <c r="L77">
        <v>884</v>
      </c>
      <c r="M77">
        <v>884</v>
      </c>
    </row>
    <row r="78" spans="1:13" x14ac:dyDescent="0.8">
      <c r="A78">
        <v>1028</v>
      </c>
      <c r="B78" s="1">
        <v>44942</v>
      </c>
      <c r="C78">
        <v>2023</v>
      </c>
      <c r="D78">
        <v>1</v>
      </c>
      <c r="E78">
        <v>1</v>
      </c>
      <c r="F78" t="s">
        <v>19</v>
      </c>
      <c r="G78" t="s">
        <v>20</v>
      </c>
      <c r="H78" t="s">
        <v>11</v>
      </c>
      <c r="I78" t="s">
        <v>7</v>
      </c>
      <c r="J78" t="s">
        <v>15</v>
      </c>
      <c r="K78">
        <v>1</v>
      </c>
      <c r="L78">
        <v>1961</v>
      </c>
      <c r="M78">
        <v>1961</v>
      </c>
    </row>
    <row r="79" spans="1:13" x14ac:dyDescent="0.8">
      <c r="A79">
        <v>1029</v>
      </c>
      <c r="B79" s="1">
        <v>44997</v>
      </c>
      <c r="C79">
        <v>2023</v>
      </c>
      <c r="D79">
        <v>3</v>
      </c>
      <c r="E79">
        <v>1</v>
      </c>
      <c r="F79" t="s">
        <v>22</v>
      </c>
      <c r="G79" t="s">
        <v>1</v>
      </c>
      <c r="H79" t="s">
        <v>11</v>
      </c>
      <c r="I79" t="s">
        <v>39</v>
      </c>
      <c r="J79" t="s">
        <v>8</v>
      </c>
      <c r="K79">
        <v>1</v>
      </c>
      <c r="L79">
        <v>7608</v>
      </c>
      <c r="M79">
        <v>7608</v>
      </c>
    </row>
    <row r="80" spans="1:13" x14ac:dyDescent="0.8">
      <c r="A80">
        <v>1029</v>
      </c>
      <c r="B80" s="1">
        <v>45021</v>
      </c>
      <c r="C80">
        <v>2023</v>
      </c>
      <c r="D80">
        <v>4</v>
      </c>
      <c r="E80">
        <v>2</v>
      </c>
      <c r="F80" t="s">
        <v>22</v>
      </c>
      <c r="G80" t="s">
        <v>1</v>
      </c>
      <c r="H80" t="s">
        <v>11</v>
      </c>
      <c r="I80" t="s">
        <v>39</v>
      </c>
      <c r="J80" t="s">
        <v>8</v>
      </c>
      <c r="K80">
        <v>1</v>
      </c>
      <c r="L80">
        <v>7608</v>
      </c>
      <c r="M80">
        <v>7608</v>
      </c>
    </row>
    <row r="81" spans="1:13" x14ac:dyDescent="0.8">
      <c r="A81">
        <v>1030</v>
      </c>
      <c r="B81" s="1">
        <v>45271</v>
      </c>
      <c r="C81">
        <v>2023</v>
      </c>
      <c r="D81">
        <v>12</v>
      </c>
      <c r="E81">
        <v>4</v>
      </c>
      <c r="F81" t="s">
        <v>23</v>
      </c>
      <c r="G81" t="s">
        <v>10</v>
      </c>
      <c r="H81" t="s">
        <v>18</v>
      </c>
      <c r="I81" t="s">
        <v>39</v>
      </c>
      <c r="J81" t="s">
        <v>15</v>
      </c>
      <c r="K81">
        <v>5</v>
      </c>
      <c r="L81">
        <v>126</v>
      </c>
      <c r="M81">
        <v>630</v>
      </c>
    </row>
    <row r="82" spans="1:13" x14ac:dyDescent="0.8">
      <c r="A82">
        <v>1031</v>
      </c>
      <c r="B82" s="1">
        <v>44867</v>
      </c>
      <c r="C82">
        <v>2022</v>
      </c>
      <c r="D82">
        <v>11</v>
      </c>
      <c r="E82">
        <v>4</v>
      </c>
      <c r="F82" t="s">
        <v>0</v>
      </c>
      <c r="G82" t="s">
        <v>1</v>
      </c>
      <c r="H82" t="s">
        <v>18</v>
      </c>
      <c r="I82" t="s">
        <v>7</v>
      </c>
      <c r="J82" t="s">
        <v>15</v>
      </c>
      <c r="K82">
        <v>1</v>
      </c>
      <c r="L82">
        <v>68088</v>
      </c>
      <c r="M82">
        <v>68088</v>
      </c>
    </row>
    <row r="83" spans="1:13" x14ac:dyDescent="0.8">
      <c r="A83">
        <v>1031</v>
      </c>
      <c r="B83" s="1">
        <v>45574</v>
      </c>
      <c r="C83">
        <v>2024</v>
      </c>
      <c r="D83">
        <v>10</v>
      </c>
      <c r="E83">
        <v>4</v>
      </c>
      <c r="F83" t="s">
        <v>0</v>
      </c>
      <c r="G83" t="s">
        <v>1</v>
      </c>
      <c r="H83" t="s">
        <v>18</v>
      </c>
      <c r="I83" t="s">
        <v>7</v>
      </c>
      <c r="J83" t="s">
        <v>15</v>
      </c>
      <c r="K83">
        <v>1</v>
      </c>
      <c r="L83">
        <v>68088</v>
      </c>
      <c r="M83">
        <v>68088</v>
      </c>
    </row>
    <row r="84" spans="1:13" x14ac:dyDescent="0.8">
      <c r="A84">
        <v>1031</v>
      </c>
      <c r="B84" s="1">
        <v>45466</v>
      </c>
      <c r="C84">
        <v>2024</v>
      </c>
      <c r="D84">
        <v>6</v>
      </c>
      <c r="E84">
        <v>2</v>
      </c>
      <c r="F84" t="s">
        <v>0</v>
      </c>
      <c r="G84" t="s">
        <v>1</v>
      </c>
      <c r="H84" t="s">
        <v>18</v>
      </c>
      <c r="I84" t="s">
        <v>7</v>
      </c>
      <c r="J84" t="s">
        <v>15</v>
      </c>
      <c r="K84">
        <v>1</v>
      </c>
      <c r="L84">
        <v>68088</v>
      </c>
      <c r="M84">
        <v>68088</v>
      </c>
    </row>
    <row r="85" spans="1:13" x14ac:dyDescent="0.8">
      <c r="A85">
        <v>1032</v>
      </c>
      <c r="B85" s="1">
        <v>44682</v>
      </c>
      <c r="C85">
        <v>2022</v>
      </c>
      <c r="D85">
        <v>5</v>
      </c>
      <c r="E85">
        <v>2</v>
      </c>
      <c r="F85" t="s">
        <v>5</v>
      </c>
      <c r="G85" t="s">
        <v>1</v>
      </c>
      <c r="H85" t="s">
        <v>6</v>
      </c>
      <c r="I85" t="s">
        <v>7</v>
      </c>
      <c r="J85" t="s">
        <v>8</v>
      </c>
      <c r="K85">
        <v>3</v>
      </c>
      <c r="L85">
        <v>2723</v>
      </c>
      <c r="M85">
        <v>8169</v>
      </c>
    </row>
    <row r="86" spans="1:13" x14ac:dyDescent="0.8">
      <c r="A86">
        <v>1032</v>
      </c>
      <c r="B86" s="1">
        <v>45161</v>
      </c>
      <c r="C86">
        <v>2023</v>
      </c>
      <c r="D86">
        <v>8</v>
      </c>
      <c r="E86">
        <v>3</v>
      </c>
      <c r="F86" t="s">
        <v>5</v>
      </c>
      <c r="G86" t="s">
        <v>1</v>
      </c>
      <c r="H86" t="s">
        <v>6</v>
      </c>
      <c r="I86" t="s">
        <v>7</v>
      </c>
      <c r="J86" t="s">
        <v>8</v>
      </c>
      <c r="K86">
        <v>3</v>
      </c>
      <c r="L86">
        <v>2723</v>
      </c>
      <c r="M86">
        <v>8169</v>
      </c>
    </row>
    <row r="87" spans="1:13" x14ac:dyDescent="0.8">
      <c r="A87">
        <v>1032</v>
      </c>
      <c r="B87" s="1">
        <v>45074</v>
      </c>
      <c r="C87">
        <v>2023</v>
      </c>
      <c r="D87">
        <v>5</v>
      </c>
      <c r="E87">
        <v>2</v>
      </c>
      <c r="F87" t="s">
        <v>5</v>
      </c>
      <c r="G87" t="s">
        <v>1</v>
      </c>
      <c r="H87" t="s">
        <v>6</v>
      </c>
      <c r="I87" t="s">
        <v>7</v>
      </c>
      <c r="J87" t="s">
        <v>8</v>
      </c>
      <c r="K87">
        <v>3</v>
      </c>
      <c r="L87">
        <v>2723</v>
      </c>
      <c r="M87">
        <v>8169</v>
      </c>
    </row>
    <row r="88" spans="1:13" x14ac:dyDescent="0.8">
      <c r="A88">
        <v>1033</v>
      </c>
      <c r="B88" s="1">
        <v>44935</v>
      </c>
      <c r="C88">
        <v>2023</v>
      </c>
      <c r="D88">
        <v>1</v>
      </c>
      <c r="E88">
        <v>1</v>
      </c>
      <c r="F88" t="s">
        <v>24</v>
      </c>
      <c r="G88" t="s">
        <v>20</v>
      </c>
      <c r="H88" t="s">
        <v>25</v>
      </c>
      <c r="I88" t="s">
        <v>7</v>
      </c>
      <c r="J88" t="s">
        <v>15</v>
      </c>
      <c r="K88">
        <v>1</v>
      </c>
      <c r="L88">
        <v>4157</v>
      </c>
      <c r="M88">
        <v>4157</v>
      </c>
    </row>
    <row r="89" spans="1:13" x14ac:dyDescent="0.8">
      <c r="A89">
        <v>1033</v>
      </c>
      <c r="B89" s="1">
        <v>45318</v>
      </c>
      <c r="C89">
        <v>2024</v>
      </c>
      <c r="D89">
        <v>1</v>
      </c>
      <c r="E89">
        <v>1</v>
      </c>
      <c r="F89" t="s">
        <v>24</v>
      </c>
      <c r="G89" t="s">
        <v>20</v>
      </c>
      <c r="H89" t="s">
        <v>25</v>
      </c>
      <c r="I89" t="s">
        <v>7</v>
      </c>
      <c r="J89" t="s">
        <v>15</v>
      </c>
      <c r="K89">
        <v>1</v>
      </c>
      <c r="L89">
        <v>4157</v>
      </c>
      <c r="M89">
        <v>4157</v>
      </c>
    </row>
    <row r="90" spans="1:13" x14ac:dyDescent="0.8">
      <c r="A90">
        <v>1033</v>
      </c>
      <c r="B90" s="1">
        <v>45322</v>
      </c>
      <c r="C90">
        <v>2024</v>
      </c>
      <c r="D90">
        <v>1</v>
      </c>
      <c r="E90">
        <v>1</v>
      </c>
      <c r="F90" t="s">
        <v>24</v>
      </c>
      <c r="G90" t="s">
        <v>20</v>
      </c>
      <c r="H90" t="s">
        <v>25</v>
      </c>
      <c r="I90" t="s">
        <v>7</v>
      </c>
      <c r="J90" t="s">
        <v>15</v>
      </c>
      <c r="K90">
        <v>1</v>
      </c>
      <c r="L90">
        <v>4157</v>
      </c>
      <c r="M90">
        <v>4157</v>
      </c>
    </row>
    <row r="91" spans="1:13" x14ac:dyDescent="0.8">
      <c r="A91">
        <v>1033</v>
      </c>
      <c r="B91" s="1">
        <v>44602</v>
      </c>
      <c r="C91">
        <v>2022</v>
      </c>
      <c r="D91">
        <v>2</v>
      </c>
      <c r="E91">
        <v>1</v>
      </c>
      <c r="F91" t="s">
        <v>24</v>
      </c>
      <c r="G91" t="s">
        <v>20</v>
      </c>
      <c r="H91" t="s">
        <v>25</v>
      </c>
      <c r="I91" t="s">
        <v>7</v>
      </c>
      <c r="J91" t="s">
        <v>15</v>
      </c>
      <c r="K91">
        <v>1</v>
      </c>
      <c r="L91">
        <v>4157</v>
      </c>
      <c r="M91">
        <v>4157</v>
      </c>
    </row>
    <row r="92" spans="1:13" x14ac:dyDescent="0.8">
      <c r="A92">
        <v>1035</v>
      </c>
      <c r="B92" s="1">
        <v>44620</v>
      </c>
      <c r="C92">
        <v>2022</v>
      </c>
      <c r="D92">
        <v>2</v>
      </c>
      <c r="E92">
        <v>1</v>
      </c>
      <c r="F92" t="s">
        <v>12</v>
      </c>
      <c r="G92" t="s">
        <v>10</v>
      </c>
      <c r="H92" t="s">
        <v>6</v>
      </c>
      <c r="I92" t="s">
        <v>14</v>
      </c>
      <c r="J92" t="s">
        <v>8</v>
      </c>
      <c r="K92">
        <v>3</v>
      </c>
      <c r="L92">
        <v>414</v>
      </c>
      <c r="M92">
        <v>1242</v>
      </c>
    </row>
    <row r="93" spans="1:13" x14ac:dyDescent="0.8">
      <c r="A93">
        <v>1035</v>
      </c>
      <c r="B93" s="1">
        <v>44633</v>
      </c>
      <c r="C93">
        <v>2022</v>
      </c>
      <c r="D93">
        <v>3</v>
      </c>
      <c r="E93">
        <v>1</v>
      </c>
      <c r="F93" t="s">
        <v>12</v>
      </c>
      <c r="G93" t="s">
        <v>10</v>
      </c>
      <c r="H93" t="s">
        <v>6</v>
      </c>
      <c r="I93" t="s">
        <v>14</v>
      </c>
      <c r="J93" t="s">
        <v>8</v>
      </c>
      <c r="K93">
        <v>3</v>
      </c>
      <c r="L93">
        <v>414</v>
      </c>
      <c r="M93">
        <v>1242</v>
      </c>
    </row>
    <row r="94" spans="1:13" x14ac:dyDescent="0.8">
      <c r="A94">
        <v>1035</v>
      </c>
      <c r="B94" s="1">
        <v>45111</v>
      </c>
      <c r="C94">
        <v>2023</v>
      </c>
      <c r="D94">
        <v>7</v>
      </c>
      <c r="E94">
        <v>3</v>
      </c>
      <c r="F94" t="s">
        <v>12</v>
      </c>
      <c r="G94" t="s">
        <v>10</v>
      </c>
      <c r="H94" t="s">
        <v>6</v>
      </c>
      <c r="I94" t="s">
        <v>14</v>
      </c>
      <c r="J94" t="s">
        <v>8</v>
      </c>
      <c r="K94">
        <v>3</v>
      </c>
      <c r="L94">
        <v>414</v>
      </c>
      <c r="M94">
        <v>1242</v>
      </c>
    </row>
    <row r="95" spans="1:13" x14ac:dyDescent="0.8">
      <c r="A95">
        <v>1036</v>
      </c>
      <c r="B95" s="1">
        <v>45279</v>
      </c>
      <c r="C95">
        <v>2023</v>
      </c>
      <c r="D95">
        <v>12</v>
      </c>
      <c r="E95">
        <v>4</v>
      </c>
      <c r="F95" t="s">
        <v>13</v>
      </c>
      <c r="G95" t="s">
        <v>1</v>
      </c>
      <c r="H95" t="s">
        <v>21</v>
      </c>
      <c r="I95" t="s">
        <v>14</v>
      </c>
      <c r="J95" t="s">
        <v>4</v>
      </c>
      <c r="K95">
        <v>2</v>
      </c>
      <c r="L95">
        <v>15134</v>
      </c>
      <c r="M95">
        <v>30268</v>
      </c>
    </row>
    <row r="96" spans="1:13" x14ac:dyDescent="0.8">
      <c r="A96">
        <v>1037</v>
      </c>
      <c r="B96" s="1">
        <v>45304</v>
      </c>
      <c r="C96">
        <v>2024</v>
      </c>
      <c r="D96">
        <v>1</v>
      </c>
      <c r="E96">
        <v>1</v>
      </c>
      <c r="F96" t="s">
        <v>16</v>
      </c>
      <c r="G96" t="s">
        <v>17</v>
      </c>
      <c r="H96" t="s">
        <v>18</v>
      </c>
      <c r="I96" t="s">
        <v>14</v>
      </c>
      <c r="J96" t="s">
        <v>4</v>
      </c>
      <c r="K96">
        <v>5</v>
      </c>
      <c r="L96">
        <v>605</v>
      </c>
      <c r="M96">
        <v>3025</v>
      </c>
    </row>
    <row r="97" spans="1:13" x14ac:dyDescent="0.8">
      <c r="A97">
        <v>1038</v>
      </c>
      <c r="B97" s="1">
        <v>44766</v>
      </c>
      <c r="C97">
        <v>2022</v>
      </c>
      <c r="D97">
        <v>7</v>
      </c>
      <c r="E97">
        <v>3</v>
      </c>
      <c r="F97" t="s">
        <v>19</v>
      </c>
      <c r="G97" t="s">
        <v>20</v>
      </c>
      <c r="H97" t="s">
        <v>6</v>
      </c>
      <c r="I97" t="s">
        <v>14</v>
      </c>
      <c r="J97" t="s">
        <v>4</v>
      </c>
      <c r="K97">
        <v>3</v>
      </c>
      <c r="L97">
        <v>1857</v>
      </c>
      <c r="M97">
        <v>5571</v>
      </c>
    </row>
    <row r="98" spans="1:13" x14ac:dyDescent="0.8">
      <c r="A98">
        <v>1038</v>
      </c>
      <c r="B98" s="1">
        <v>45347</v>
      </c>
      <c r="C98">
        <v>2024</v>
      </c>
      <c r="D98">
        <v>2</v>
      </c>
      <c r="E98">
        <v>1</v>
      </c>
      <c r="F98" t="s">
        <v>19</v>
      </c>
      <c r="G98" t="s">
        <v>20</v>
      </c>
      <c r="H98" t="s">
        <v>6</v>
      </c>
      <c r="I98" t="s">
        <v>14</v>
      </c>
      <c r="J98" t="s">
        <v>4</v>
      </c>
      <c r="K98">
        <v>3</v>
      </c>
      <c r="L98">
        <v>1857</v>
      </c>
      <c r="M98">
        <v>5571</v>
      </c>
    </row>
    <row r="99" spans="1:13" x14ac:dyDescent="0.8">
      <c r="A99">
        <v>1039</v>
      </c>
      <c r="B99" s="1">
        <v>44728</v>
      </c>
      <c r="C99">
        <v>2022</v>
      </c>
      <c r="D99">
        <v>6</v>
      </c>
      <c r="E99">
        <v>2</v>
      </c>
      <c r="F99" t="s">
        <v>22</v>
      </c>
      <c r="G99" t="s">
        <v>1</v>
      </c>
      <c r="H99" t="s">
        <v>2</v>
      </c>
      <c r="I99" t="s">
        <v>14</v>
      </c>
      <c r="J99" t="s">
        <v>15</v>
      </c>
      <c r="K99">
        <v>1</v>
      </c>
      <c r="L99">
        <v>5190</v>
      </c>
      <c r="M99">
        <v>5190</v>
      </c>
    </row>
    <row r="100" spans="1:13" x14ac:dyDescent="0.8">
      <c r="A100">
        <v>1039</v>
      </c>
      <c r="B100" s="1">
        <v>44933</v>
      </c>
      <c r="C100">
        <v>2023</v>
      </c>
      <c r="D100">
        <v>1</v>
      </c>
      <c r="E100">
        <v>1</v>
      </c>
      <c r="F100" t="s">
        <v>22</v>
      </c>
      <c r="G100" t="s">
        <v>1</v>
      </c>
      <c r="H100" t="s">
        <v>2</v>
      </c>
      <c r="I100" t="s">
        <v>14</v>
      </c>
      <c r="J100" t="s">
        <v>15</v>
      </c>
      <c r="K100">
        <v>1</v>
      </c>
      <c r="L100">
        <v>5190</v>
      </c>
      <c r="M100">
        <v>5190</v>
      </c>
    </row>
    <row r="101" spans="1:13" x14ac:dyDescent="0.8">
      <c r="A101">
        <v>1039</v>
      </c>
      <c r="B101" s="1">
        <v>44966</v>
      </c>
      <c r="C101">
        <v>2023</v>
      </c>
      <c r="D101">
        <v>2</v>
      </c>
      <c r="E101">
        <v>1</v>
      </c>
      <c r="F101" t="s">
        <v>22</v>
      </c>
      <c r="G101" t="s">
        <v>1</v>
      </c>
      <c r="H101" t="s">
        <v>2</v>
      </c>
      <c r="I101" t="s">
        <v>14</v>
      </c>
      <c r="J101" t="s">
        <v>15</v>
      </c>
      <c r="K101">
        <v>1</v>
      </c>
      <c r="L101">
        <v>5190</v>
      </c>
      <c r="M101">
        <v>5190</v>
      </c>
    </row>
    <row r="102" spans="1:13" x14ac:dyDescent="0.8">
      <c r="A102">
        <v>1039</v>
      </c>
      <c r="B102" s="1">
        <v>44863</v>
      </c>
      <c r="C102">
        <v>2022</v>
      </c>
      <c r="D102">
        <v>10</v>
      </c>
      <c r="E102">
        <v>4</v>
      </c>
      <c r="F102" t="s">
        <v>22</v>
      </c>
      <c r="G102" t="s">
        <v>1</v>
      </c>
      <c r="H102" t="s">
        <v>2</v>
      </c>
      <c r="I102" t="s">
        <v>14</v>
      </c>
      <c r="J102" t="s">
        <v>15</v>
      </c>
      <c r="K102">
        <v>1</v>
      </c>
      <c r="L102">
        <v>5190</v>
      </c>
      <c r="M102">
        <v>5190</v>
      </c>
    </row>
    <row r="103" spans="1:13" x14ac:dyDescent="0.8">
      <c r="A103">
        <v>1040</v>
      </c>
      <c r="B103" s="1">
        <v>44829</v>
      </c>
      <c r="C103">
        <v>2022</v>
      </c>
      <c r="D103">
        <v>9</v>
      </c>
      <c r="E103">
        <v>3</v>
      </c>
      <c r="F103" t="s">
        <v>23</v>
      </c>
      <c r="G103" t="s">
        <v>10</v>
      </c>
      <c r="H103" t="s">
        <v>21</v>
      </c>
      <c r="I103" t="s">
        <v>39</v>
      </c>
      <c r="J103" t="s">
        <v>15</v>
      </c>
      <c r="K103">
        <v>4</v>
      </c>
      <c r="L103">
        <v>338</v>
      </c>
      <c r="M103">
        <v>1352</v>
      </c>
    </row>
    <row r="104" spans="1:13" x14ac:dyDescent="0.8">
      <c r="A104">
        <v>1040</v>
      </c>
      <c r="B104" s="1">
        <v>44580</v>
      </c>
      <c r="C104">
        <v>2022</v>
      </c>
      <c r="D104">
        <v>1</v>
      </c>
      <c r="E104">
        <v>1</v>
      </c>
      <c r="F104" t="s">
        <v>23</v>
      </c>
      <c r="G104" t="s">
        <v>10</v>
      </c>
      <c r="H104" t="s">
        <v>21</v>
      </c>
      <c r="I104" t="s">
        <v>39</v>
      </c>
      <c r="J104" t="s">
        <v>15</v>
      </c>
      <c r="K104">
        <v>4</v>
      </c>
      <c r="L104">
        <v>338</v>
      </c>
      <c r="M104">
        <v>1352</v>
      </c>
    </row>
    <row r="105" spans="1:13" x14ac:dyDescent="0.8">
      <c r="A105">
        <v>1041</v>
      </c>
      <c r="B105" s="1">
        <v>44612</v>
      </c>
      <c r="C105">
        <v>2022</v>
      </c>
      <c r="D105">
        <v>2</v>
      </c>
      <c r="E105">
        <v>1</v>
      </c>
      <c r="F105" t="s">
        <v>0</v>
      </c>
      <c r="G105" t="s">
        <v>1</v>
      </c>
      <c r="H105" t="s">
        <v>18</v>
      </c>
      <c r="I105" t="s">
        <v>7</v>
      </c>
      <c r="J105" t="s">
        <v>15</v>
      </c>
      <c r="K105">
        <v>1</v>
      </c>
      <c r="L105">
        <v>52555</v>
      </c>
      <c r="M105">
        <v>52555</v>
      </c>
    </row>
    <row r="106" spans="1:13" x14ac:dyDescent="0.8">
      <c r="A106">
        <v>1041</v>
      </c>
      <c r="B106" s="1">
        <v>45154</v>
      </c>
      <c r="C106">
        <v>2023</v>
      </c>
      <c r="D106">
        <v>8</v>
      </c>
      <c r="E106">
        <v>3</v>
      </c>
      <c r="F106" t="s">
        <v>0</v>
      </c>
      <c r="G106" t="s">
        <v>1</v>
      </c>
      <c r="H106" t="s">
        <v>18</v>
      </c>
      <c r="I106" t="s">
        <v>7</v>
      </c>
      <c r="J106" t="s">
        <v>15</v>
      </c>
      <c r="K106">
        <v>1</v>
      </c>
      <c r="L106">
        <v>52555</v>
      </c>
      <c r="M106">
        <v>52555</v>
      </c>
    </row>
    <row r="107" spans="1:13" x14ac:dyDescent="0.8">
      <c r="A107">
        <v>1041</v>
      </c>
      <c r="B107" s="1">
        <v>45008</v>
      </c>
      <c r="C107">
        <v>2023</v>
      </c>
      <c r="D107">
        <v>3</v>
      </c>
      <c r="E107">
        <v>1</v>
      </c>
      <c r="F107" t="s">
        <v>0</v>
      </c>
      <c r="G107" t="s">
        <v>1</v>
      </c>
      <c r="H107" t="s">
        <v>18</v>
      </c>
      <c r="I107" t="s">
        <v>7</v>
      </c>
      <c r="J107" t="s">
        <v>15</v>
      </c>
      <c r="K107">
        <v>1</v>
      </c>
      <c r="L107">
        <v>52555</v>
      </c>
      <c r="M107">
        <v>52555</v>
      </c>
    </row>
    <row r="108" spans="1:13" x14ac:dyDescent="0.8">
      <c r="A108">
        <v>1042</v>
      </c>
      <c r="B108" s="1">
        <v>45222</v>
      </c>
      <c r="C108">
        <v>2023</v>
      </c>
      <c r="D108">
        <v>10</v>
      </c>
      <c r="E108">
        <v>4</v>
      </c>
      <c r="F108" t="s">
        <v>5</v>
      </c>
      <c r="G108" t="s">
        <v>1</v>
      </c>
      <c r="H108" t="s">
        <v>6</v>
      </c>
      <c r="I108" t="s">
        <v>14</v>
      </c>
      <c r="J108" t="s">
        <v>8</v>
      </c>
      <c r="K108">
        <v>1</v>
      </c>
      <c r="L108">
        <v>2478</v>
      </c>
      <c r="M108">
        <v>2478</v>
      </c>
    </row>
    <row r="109" spans="1:13" x14ac:dyDescent="0.8">
      <c r="A109">
        <v>1042</v>
      </c>
      <c r="B109" s="1">
        <v>45161</v>
      </c>
      <c r="C109">
        <v>2023</v>
      </c>
      <c r="D109">
        <v>8</v>
      </c>
      <c r="E109">
        <v>3</v>
      </c>
      <c r="F109" t="s">
        <v>5</v>
      </c>
      <c r="G109" t="s">
        <v>1</v>
      </c>
      <c r="H109" t="s">
        <v>6</v>
      </c>
      <c r="I109" t="s">
        <v>14</v>
      </c>
      <c r="J109" t="s">
        <v>8</v>
      </c>
      <c r="K109">
        <v>1</v>
      </c>
      <c r="L109">
        <v>2478</v>
      </c>
      <c r="M109">
        <v>2478</v>
      </c>
    </row>
    <row r="110" spans="1:13" x14ac:dyDescent="0.8">
      <c r="A110">
        <v>1042</v>
      </c>
      <c r="B110" s="1">
        <v>45516</v>
      </c>
      <c r="C110">
        <v>2024</v>
      </c>
      <c r="D110">
        <v>8</v>
      </c>
      <c r="E110">
        <v>3</v>
      </c>
      <c r="F110" t="s">
        <v>5</v>
      </c>
      <c r="G110" t="s">
        <v>1</v>
      </c>
      <c r="H110" t="s">
        <v>6</v>
      </c>
      <c r="I110" t="s">
        <v>14</v>
      </c>
      <c r="J110" t="s">
        <v>8</v>
      </c>
      <c r="K110">
        <v>1</v>
      </c>
      <c r="L110">
        <v>2478</v>
      </c>
      <c r="M110">
        <v>2478</v>
      </c>
    </row>
    <row r="111" spans="1:13" x14ac:dyDescent="0.8">
      <c r="A111">
        <v>1043</v>
      </c>
      <c r="B111" s="1">
        <v>44671</v>
      </c>
      <c r="C111">
        <v>2022</v>
      </c>
      <c r="D111">
        <v>4</v>
      </c>
      <c r="E111">
        <v>2</v>
      </c>
      <c r="F111" t="s">
        <v>24</v>
      </c>
      <c r="G111" t="s">
        <v>20</v>
      </c>
      <c r="H111" t="s">
        <v>2</v>
      </c>
      <c r="I111" t="s">
        <v>14</v>
      </c>
      <c r="J111" t="s">
        <v>15</v>
      </c>
      <c r="K111">
        <v>2</v>
      </c>
      <c r="L111">
        <v>4368</v>
      </c>
      <c r="M111">
        <v>8736</v>
      </c>
    </row>
    <row r="112" spans="1:13" x14ac:dyDescent="0.8">
      <c r="A112">
        <v>1043</v>
      </c>
      <c r="B112" s="1">
        <v>44939</v>
      </c>
      <c r="C112">
        <v>2023</v>
      </c>
      <c r="D112">
        <v>1</v>
      </c>
      <c r="E112">
        <v>1</v>
      </c>
      <c r="F112" t="s">
        <v>24</v>
      </c>
      <c r="G112" t="s">
        <v>20</v>
      </c>
      <c r="H112" t="s">
        <v>2</v>
      </c>
      <c r="I112" t="s">
        <v>14</v>
      </c>
      <c r="J112" t="s">
        <v>15</v>
      </c>
      <c r="K112">
        <v>2</v>
      </c>
      <c r="L112">
        <v>4368</v>
      </c>
      <c r="M112">
        <v>8736</v>
      </c>
    </row>
    <row r="113" spans="1:13" x14ac:dyDescent="0.8">
      <c r="A113">
        <v>1043</v>
      </c>
      <c r="B113" s="1">
        <v>45154</v>
      </c>
      <c r="C113">
        <v>2023</v>
      </c>
      <c r="D113">
        <v>8</v>
      </c>
      <c r="E113">
        <v>3</v>
      </c>
      <c r="F113" t="s">
        <v>24</v>
      </c>
      <c r="G113" t="s">
        <v>20</v>
      </c>
      <c r="H113" t="s">
        <v>2</v>
      </c>
      <c r="I113" t="s">
        <v>14</v>
      </c>
      <c r="J113" t="s">
        <v>15</v>
      </c>
      <c r="K113">
        <v>2</v>
      </c>
      <c r="L113">
        <v>4368</v>
      </c>
      <c r="M113">
        <v>8736</v>
      </c>
    </row>
    <row r="114" spans="1:13" x14ac:dyDescent="0.8">
      <c r="A114">
        <v>1044</v>
      </c>
      <c r="B114" s="1">
        <v>45643</v>
      </c>
      <c r="C114">
        <v>2024</v>
      </c>
      <c r="D114">
        <v>12</v>
      </c>
      <c r="E114">
        <v>4</v>
      </c>
      <c r="F114" t="s">
        <v>9</v>
      </c>
      <c r="G114" t="s">
        <v>10</v>
      </c>
      <c r="H114" t="s">
        <v>11</v>
      </c>
      <c r="I114" t="s">
        <v>14</v>
      </c>
      <c r="J114" t="s">
        <v>8</v>
      </c>
      <c r="K114">
        <v>5</v>
      </c>
      <c r="L114">
        <v>4294</v>
      </c>
      <c r="M114">
        <v>21470</v>
      </c>
    </row>
    <row r="115" spans="1:13" x14ac:dyDescent="0.8">
      <c r="A115">
        <v>1044</v>
      </c>
      <c r="B115" s="1">
        <v>45501</v>
      </c>
      <c r="C115">
        <v>2024</v>
      </c>
      <c r="D115">
        <v>7</v>
      </c>
      <c r="E115">
        <v>3</v>
      </c>
      <c r="F115" t="s">
        <v>9</v>
      </c>
      <c r="G115" t="s">
        <v>10</v>
      </c>
      <c r="H115" t="s">
        <v>11</v>
      </c>
      <c r="I115" t="s">
        <v>14</v>
      </c>
      <c r="J115" t="s">
        <v>8</v>
      </c>
      <c r="K115">
        <v>5</v>
      </c>
      <c r="L115">
        <v>4294</v>
      </c>
      <c r="M115">
        <v>21470</v>
      </c>
    </row>
    <row r="116" spans="1:13" x14ac:dyDescent="0.8">
      <c r="A116">
        <v>1045</v>
      </c>
      <c r="B116" s="1">
        <v>45098</v>
      </c>
      <c r="C116">
        <v>2023</v>
      </c>
      <c r="D116">
        <v>6</v>
      </c>
      <c r="E116">
        <v>2</v>
      </c>
      <c r="F116" t="s">
        <v>12</v>
      </c>
      <c r="G116" t="s">
        <v>10</v>
      </c>
      <c r="H116" t="s">
        <v>2</v>
      </c>
      <c r="I116" t="s">
        <v>39</v>
      </c>
      <c r="J116" t="s">
        <v>4</v>
      </c>
      <c r="K116">
        <v>5</v>
      </c>
      <c r="L116">
        <v>877</v>
      </c>
      <c r="M116">
        <v>4385</v>
      </c>
    </row>
    <row r="117" spans="1:13" x14ac:dyDescent="0.8">
      <c r="A117">
        <v>1046</v>
      </c>
      <c r="B117" s="1">
        <v>45590</v>
      </c>
      <c r="C117">
        <v>2024</v>
      </c>
      <c r="D117">
        <v>10</v>
      </c>
      <c r="E117">
        <v>4</v>
      </c>
      <c r="F117" t="s">
        <v>13</v>
      </c>
      <c r="G117" t="s">
        <v>1</v>
      </c>
      <c r="H117" t="s">
        <v>18</v>
      </c>
      <c r="I117" t="s">
        <v>39</v>
      </c>
      <c r="J117" t="s">
        <v>8</v>
      </c>
      <c r="K117">
        <v>2</v>
      </c>
      <c r="L117">
        <v>35059</v>
      </c>
      <c r="M117">
        <v>70118</v>
      </c>
    </row>
    <row r="118" spans="1:13" x14ac:dyDescent="0.8">
      <c r="A118">
        <v>1046</v>
      </c>
      <c r="B118" s="1">
        <v>44719</v>
      </c>
      <c r="C118">
        <v>2022</v>
      </c>
      <c r="D118">
        <v>6</v>
      </c>
      <c r="E118">
        <v>2</v>
      </c>
      <c r="F118" t="s">
        <v>13</v>
      </c>
      <c r="G118" t="s">
        <v>1</v>
      </c>
      <c r="H118" t="s">
        <v>18</v>
      </c>
      <c r="I118" t="s">
        <v>39</v>
      </c>
      <c r="J118" t="s">
        <v>8</v>
      </c>
      <c r="K118">
        <v>2</v>
      </c>
      <c r="L118">
        <v>35059</v>
      </c>
      <c r="M118">
        <v>70118</v>
      </c>
    </row>
    <row r="119" spans="1:13" x14ac:dyDescent="0.8">
      <c r="A119">
        <v>1047</v>
      </c>
      <c r="B119" s="1">
        <v>45163</v>
      </c>
      <c r="C119">
        <v>2023</v>
      </c>
      <c r="D119">
        <v>8</v>
      </c>
      <c r="E119">
        <v>3</v>
      </c>
      <c r="F119" t="s">
        <v>16</v>
      </c>
      <c r="G119" t="s">
        <v>17</v>
      </c>
      <c r="H119" t="s">
        <v>2</v>
      </c>
      <c r="I119" t="s">
        <v>7</v>
      </c>
      <c r="J119" t="s">
        <v>8</v>
      </c>
      <c r="K119">
        <v>3</v>
      </c>
      <c r="L119">
        <v>935</v>
      </c>
      <c r="M119">
        <v>2805</v>
      </c>
    </row>
    <row r="120" spans="1:13" x14ac:dyDescent="0.8">
      <c r="A120">
        <v>1047</v>
      </c>
      <c r="B120" s="1">
        <v>44616</v>
      </c>
      <c r="C120">
        <v>2022</v>
      </c>
      <c r="D120">
        <v>2</v>
      </c>
      <c r="E120">
        <v>1</v>
      </c>
      <c r="F120" t="s">
        <v>16</v>
      </c>
      <c r="G120" t="s">
        <v>17</v>
      </c>
      <c r="H120" t="s">
        <v>2</v>
      </c>
      <c r="I120" t="s">
        <v>7</v>
      </c>
      <c r="J120" t="s">
        <v>8</v>
      </c>
      <c r="K120">
        <v>3</v>
      </c>
      <c r="L120">
        <v>935</v>
      </c>
      <c r="M120">
        <v>2805</v>
      </c>
    </row>
    <row r="121" spans="1:13" x14ac:dyDescent="0.8">
      <c r="A121">
        <v>1048</v>
      </c>
      <c r="B121" s="1">
        <v>44773</v>
      </c>
      <c r="C121">
        <v>2022</v>
      </c>
      <c r="D121">
        <v>7</v>
      </c>
      <c r="E121">
        <v>3</v>
      </c>
      <c r="F121" t="s">
        <v>19</v>
      </c>
      <c r="G121" t="s">
        <v>20</v>
      </c>
      <c r="H121" t="s">
        <v>2</v>
      </c>
      <c r="I121" t="s">
        <v>7</v>
      </c>
      <c r="J121" t="s">
        <v>4</v>
      </c>
      <c r="K121">
        <v>1</v>
      </c>
      <c r="L121">
        <v>1978</v>
      </c>
      <c r="M121">
        <v>1978</v>
      </c>
    </row>
    <row r="122" spans="1:13" x14ac:dyDescent="0.8">
      <c r="A122">
        <v>1048</v>
      </c>
      <c r="B122" s="1">
        <v>45461</v>
      </c>
      <c r="C122">
        <v>2024</v>
      </c>
      <c r="D122">
        <v>6</v>
      </c>
      <c r="E122">
        <v>2</v>
      </c>
      <c r="F122" t="s">
        <v>19</v>
      </c>
      <c r="G122" t="s">
        <v>20</v>
      </c>
      <c r="H122" t="s">
        <v>2</v>
      </c>
      <c r="I122" t="s">
        <v>7</v>
      </c>
      <c r="J122" t="s">
        <v>4</v>
      </c>
      <c r="K122">
        <v>1</v>
      </c>
      <c r="L122">
        <v>1978</v>
      </c>
      <c r="M122">
        <v>1978</v>
      </c>
    </row>
    <row r="123" spans="1:13" x14ac:dyDescent="0.8">
      <c r="A123">
        <v>1048</v>
      </c>
      <c r="B123" s="1">
        <v>44595</v>
      </c>
      <c r="C123">
        <v>2022</v>
      </c>
      <c r="D123">
        <v>2</v>
      </c>
      <c r="E123">
        <v>1</v>
      </c>
      <c r="F123" t="s">
        <v>19</v>
      </c>
      <c r="G123" t="s">
        <v>20</v>
      </c>
      <c r="H123" t="s">
        <v>2</v>
      </c>
      <c r="I123" t="s">
        <v>7</v>
      </c>
      <c r="J123" t="s">
        <v>4</v>
      </c>
      <c r="K123">
        <v>1</v>
      </c>
      <c r="L123">
        <v>1978</v>
      </c>
      <c r="M123">
        <v>1978</v>
      </c>
    </row>
    <row r="124" spans="1:13" x14ac:dyDescent="0.8">
      <c r="A124">
        <v>1048</v>
      </c>
      <c r="B124" s="1">
        <v>44632</v>
      </c>
      <c r="C124">
        <v>2022</v>
      </c>
      <c r="D124">
        <v>3</v>
      </c>
      <c r="E124">
        <v>1</v>
      </c>
      <c r="F124" t="s">
        <v>19</v>
      </c>
      <c r="G124" t="s">
        <v>20</v>
      </c>
      <c r="H124" t="s">
        <v>2</v>
      </c>
      <c r="I124" t="s">
        <v>7</v>
      </c>
      <c r="J124" t="s">
        <v>4</v>
      </c>
      <c r="K124">
        <v>1</v>
      </c>
      <c r="L124">
        <v>1978</v>
      </c>
      <c r="M124">
        <v>1978</v>
      </c>
    </row>
    <row r="125" spans="1:13" x14ac:dyDescent="0.8">
      <c r="A125">
        <v>1049</v>
      </c>
      <c r="B125" s="1">
        <v>45398</v>
      </c>
      <c r="C125">
        <v>2024</v>
      </c>
      <c r="D125">
        <v>4</v>
      </c>
      <c r="E125">
        <v>2</v>
      </c>
      <c r="F125" t="s">
        <v>22</v>
      </c>
      <c r="G125" t="s">
        <v>1</v>
      </c>
      <c r="H125" t="s">
        <v>25</v>
      </c>
      <c r="I125" t="s">
        <v>39</v>
      </c>
      <c r="J125" t="s">
        <v>4</v>
      </c>
      <c r="K125">
        <v>2</v>
      </c>
      <c r="L125">
        <v>14326</v>
      </c>
      <c r="M125">
        <v>28652</v>
      </c>
    </row>
    <row r="126" spans="1:13" x14ac:dyDescent="0.8">
      <c r="A126">
        <v>1049</v>
      </c>
      <c r="B126" s="1">
        <v>45423</v>
      </c>
      <c r="C126">
        <v>2024</v>
      </c>
      <c r="D126">
        <v>5</v>
      </c>
      <c r="E126">
        <v>2</v>
      </c>
      <c r="F126" t="s">
        <v>22</v>
      </c>
      <c r="G126" t="s">
        <v>1</v>
      </c>
      <c r="H126" t="s">
        <v>25</v>
      </c>
      <c r="I126" t="s">
        <v>39</v>
      </c>
      <c r="J126" t="s">
        <v>4</v>
      </c>
      <c r="K126">
        <v>2</v>
      </c>
      <c r="L126">
        <v>14326</v>
      </c>
      <c r="M126">
        <v>28652</v>
      </c>
    </row>
    <row r="127" spans="1:13" x14ac:dyDescent="0.8">
      <c r="A127">
        <v>1049</v>
      </c>
      <c r="B127" s="1">
        <v>45290</v>
      </c>
      <c r="C127">
        <v>2023</v>
      </c>
      <c r="D127">
        <v>12</v>
      </c>
      <c r="E127">
        <v>4</v>
      </c>
      <c r="F127" t="s">
        <v>22</v>
      </c>
      <c r="G127" t="s">
        <v>1</v>
      </c>
      <c r="H127" t="s">
        <v>25</v>
      </c>
      <c r="I127" t="s">
        <v>39</v>
      </c>
      <c r="J127" t="s">
        <v>4</v>
      </c>
      <c r="K127">
        <v>2</v>
      </c>
      <c r="L127">
        <v>14326</v>
      </c>
      <c r="M127">
        <v>28652</v>
      </c>
    </row>
    <row r="128" spans="1:13" x14ac:dyDescent="0.8">
      <c r="A128">
        <v>1050</v>
      </c>
      <c r="B128" s="1">
        <v>44989</v>
      </c>
      <c r="C128">
        <v>2023</v>
      </c>
      <c r="D128">
        <v>3</v>
      </c>
      <c r="E128">
        <v>1</v>
      </c>
      <c r="F128" t="s">
        <v>23</v>
      </c>
      <c r="G128" t="s">
        <v>10</v>
      </c>
      <c r="H128" t="s">
        <v>25</v>
      </c>
      <c r="I128" t="s">
        <v>7</v>
      </c>
      <c r="J128" t="s">
        <v>4</v>
      </c>
      <c r="K128">
        <v>3</v>
      </c>
      <c r="L128">
        <v>100</v>
      </c>
      <c r="M128">
        <v>300</v>
      </c>
    </row>
    <row r="129" spans="1:13" x14ac:dyDescent="0.8">
      <c r="A129">
        <v>1050</v>
      </c>
      <c r="B129" s="1">
        <v>44571</v>
      </c>
      <c r="C129">
        <v>2022</v>
      </c>
      <c r="D129">
        <v>1</v>
      </c>
      <c r="E129">
        <v>1</v>
      </c>
      <c r="F129" t="s">
        <v>23</v>
      </c>
      <c r="G129" t="s">
        <v>10</v>
      </c>
      <c r="H129" t="s">
        <v>25</v>
      </c>
      <c r="I129" t="s">
        <v>7</v>
      </c>
      <c r="J129" t="s">
        <v>4</v>
      </c>
      <c r="K129">
        <v>3</v>
      </c>
      <c r="L129">
        <v>100</v>
      </c>
      <c r="M129">
        <v>300</v>
      </c>
    </row>
    <row r="130" spans="1:13" x14ac:dyDescent="0.8">
      <c r="A130">
        <v>1050</v>
      </c>
      <c r="B130" s="1">
        <v>45005</v>
      </c>
      <c r="C130">
        <v>2023</v>
      </c>
      <c r="D130">
        <v>3</v>
      </c>
      <c r="E130">
        <v>1</v>
      </c>
      <c r="F130" t="s">
        <v>23</v>
      </c>
      <c r="G130" t="s">
        <v>10</v>
      </c>
      <c r="H130" t="s">
        <v>25</v>
      </c>
      <c r="I130" t="s">
        <v>7</v>
      </c>
      <c r="J130" t="s">
        <v>4</v>
      </c>
      <c r="K130">
        <v>3</v>
      </c>
      <c r="L130">
        <v>100</v>
      </c>
      <c r="M130">
        <v>300</v>
      </c>
    </row>
    <row r="131" spans="1:13" x14ac:dyDescent="0.8">
      <c r="A131">
        <v>1050</v>
      </c>
      <c r="B131" s="1">
        <v>45057</v>
      </c>
      <c r="C131">
        <v>2023</v>
      </c>
      <c r="D131">
        <v>5</v>
      </c>
      <c r="E131">
        <v>2</v>
      </c>
      <c r="F131" t="s">
        <v>23</v>
      </c>
      <c r="G131" t="s">
        <v>10</v>
      </c>
      <c r="H131" t="s">
        <v>25</v>
      </c>
      <c r="I131" t="s">
        <v>7</v>
      </c>
      <c r="J131" t="s">
        <v>4</v>
      </c>
      <c r="K131">
        <v>3</v>
      </c>
      <c r="L131">
        <v>100</v>
      </c>
      <c r="M131">
        <v>300</v>
      </c>
    </row>
    <row r="132" spans="1:13" x14ac:dyDescent="0.8">
      <c r="A132">
        <v>1050</v>
      </c>
      <c r="B132" s="1">
        <v>44987</v>
      </c>
      <c r="C132">
        <v>2023</v>
      </c>
      <c r="D132">
        <v>3</v>
      </c>
      <c r="E132">
        <v>1</v>
      </c>
      <c r="F132" t="s">
        <v>23</v>
      </c>
      <c r="G132" t="s">
        <v>10</v>
      </c>
      <c r="H132" t="s">
        <v>25</v>
      </c>
      <c r="I132" t="s">
        <v>7</v>
      </c>
      <c r="J132" t="s">
        <v>4</v>
      </c>
      <c r="K132">
        <v>3</v>
      </c>
      <c r="L132">
        <v>100</v>
      </c>
      <c r="M132">
        <v>300</v>
      </c>
    </row>
    <row r="133" spans="1:13" x14ac:dyDescent="0.8">
      <c r="A133">
        <v>1050</v>
      </c>
      <c r="B133" s="1">
        <v>45040</v>
      </c>
      <c r="C133">
        <v>2023</v>
      </c>
      <c r="D133">
        <v>4</v>
      </c>
      <c r="E133">
        <v>2</v>
      </c>
      <c r="F133" t="s">
        <v>23</v>
      </c>
      <c r="G133" t="s">
        <v>10</v>
      </c>
      <c r="H133" t="s">
        <v>25</v>
      </c>
      <c r="I133" t="s">
        <v>7</v>
      </c>
      <c r="J133" t="s">
        <v>4</v>
      </c>
      <c r="K133">
        <v>3</v>
      </c>
      <c r="L133">
        <v>100</v>
      </c>
      <c r="M133">
        <v>300</v>
      </c>
    </row>
    <row r="134" spans="1:13" x14ac:dyDescent="0.8">
      <c r="A134">
        <v>1050</v>
      </c>
      <c r="B134" s="1">
        <v>44822</v>
      </c>
      <c r="C134">
        <v>2022</v>
      </c>
      <c r="D134">
        <v>9</v>
      </c>
      <c r="E134">
        <v>3</v>
      </c>
      <c r="F134" t="s">
        <v>23</v>
      </c>
      <c r="G134" t="s">
        <v>10</v>
      </c>
      <c r="H134" t="s">
        <v>25</v>
      </c>
      <c r="I134" t="s">
        <v>7</v>
      </c>
      <c r="J134" t="s">
        <v>4</v>
      </c>
      <c r="K134">
        <v>3</v>
      </c>
      <c r="L134">
        <v>100</v>
      </c>
      <c r="M134">
        <v>300</v>
      </c>
    </row>
    <row r="135" spans="1:13" x14ac:dyDescent="0.8">
      <c r="A135">
        <v>1051</v>
      </c>
      <c r="B135" s="1">
        <v>44712</v>
      </c>
      <c r="C135">
        <v>2022</v>
      </c>
      <c r="D135">
        <v>5</v>
      </c>
      <c r="E135">
        <v>2</v>
      </c>
      <c r="F135" t="s">
        <v>0</v>
      </c>
      <c r="G135" t="s">
        <v>1</v>
      </c>
      <c r="H135" t="s">
        <v>2</v>
      </c>
      <c r="I135" t="s">
        <v>7</v>
      </c>
      <c r="J135" t="s">
        <v>15</v>
      </c>
      <c r="K135">
        <v>2</v>
      </c>
      <c r="L135">
        <v>54846</v>
      </c>
      <c r="M135">
        <v>109692</v>
      </c>
    </row>
    <row r="136" spans="1:13" x14ac:dyDescent="0.8">
      <c r="A136">
        <v>1052</v>
      </c>
      <c r="B136" s="1">
        <v>45123</v>
      </c>
      <c r="C136">
        <v>2023</v>
      </c>
      <c r="D136">
        <v>7</v>
      </c>
      <c r="E136">
        <v>3</v>
      </c>
      <c r="F136" t="s">
        <v>5</v>
      </c>
      <c r="G136" t="s">
        <v>1</v>
      </c>
      <c r="H136" t="s">
        <v>2</v>
      </c>
      <c r="I136" t="s">
        <v>7</v>
      </c>
      <c r="J136" t="s">
        <v>4</v>
      </c>
      <c r="K136">
        <v>3</v>
      </c>
      <c r="L136">
        <v>4855</v>
      </c>
      <c r="M136">
        <v>14565</v>
      </c>
    </row>
    <row r="137" spans="1:13" x14ac:dyDescent="0.8">
      <c r="A137">
        <v>1052</v>
      </c>
      <c r="B137" s="1">
        <v>44693</v>
      </c>
      <c r="C137">
        <v>2022</v>
      </c>
      <c r="D137">
        <v>5</v>
      </c>
      <c r="E137">
        <v>2</v>
      </c>
      <c r="F137" t="s">
        <v>5</v>
      </c>
      <c r="G137" t="s">
        <v>1</v>
      </c>
      <c r="H137" t="s">
        <v>2</v>
      </c>
      <c r="I137" t="s">
        <v>7</v>
      </c>
      <c r="J137" t="s">
        <v>4</v>
      </c>
      <c r="K137">
        <v>3</v>
      </c>
      <c r="L137">
        <v>4855</v>
      </c>
      <c r="M137">
        <v>14565</v>
      </c>
    </row>
    <row r="138" spans="1:13" x14ac:dyDescent="0.8">
      <c r="A138">
        <v>1053</v>
      </c>
      <c r="B138" s="1">
        <v>45165</v>
      </c>
      <c r="C138">
        <v>2023</v>
      </c>
      <c r="D138">
        <v>8</v>
      </c>
      <c r="E138">
        <v>3</v>
      </c>
      <c r="F138" t="s">
        <v>24</v>
      </c>
      <c r="G138" t="s">
        <v>20</v>
      </c>
      <c r="H138" t="s">
        <v>18</v>
      </c>
      <c r="I138" t="s">
        <v>39</v>
      </c>
      <c r="J138" t="s">
        <v>8</v>
      </c>
      <c r="K138">
        <v>3</v>
      </c>
      <c r="L138">
        <v>1718</v>
      </c>
      <c r="M138">
        <v>5154</v>
      </c>
    </row>
    <row r="139" spans="1:13" x14ac:dyDescent="0.8">
      <c r="A139">
        <v>1053</v>
      </c>
      <c r="B139" s="1">
        <v>45548</v>
      </c>
      <c r="C139">
        <v>2024</v>
      </c>
      <c r="D139">
        <v>9</v>
      </c>
      <c r="E139">
        <v>3</v>
      </c>
      <c r="F139" t="s">
        <v>24</v>
      </c>
      <c r="G139" t="s">
        <v>20</v>
      </c>
      <c r="H139" t="s">
        <v>18</v>
      </c>
      <c r="I139" t="s">
        <v>39</v>
      </c>
      <c r="J139" t="s">
        <v>8</v>
      </c>
      <c r="K139">
        <v>3</v>
      </c>
      <c r="L139">
        <v>1718</v>
      </c>
      <c r="M139">
        <v>5154</v>
      </c>
    </row>
    <row r="140" spans="1:13" x14ac:dyDescent="0.8">
      <c r="A140">
        <v>1053</v>
      </c>
      <c r="B140" s="1">
        <v>45152</v>
      </c>
      <c r="C140">
        <v>2023</v>
      </c>
      <c r="D140">
        <v>8</v>
      </c>
      <c r="E140">
        <v>3</v>
      </c>
      <c r="F140" t="s">
        <v>24</v>
      </c>
      <c r="G140" t="s">
        <v>20</v>
      </c>
      <c r="H140" t="s">
        <v>18</v>
      </c>
      <c r="I140" t="s">
        <v>39</v>
      </c>
      <c r="J140" t="s">
        <v>8</v>
      </c>
      <c r="K140">
        <v>3</v>
      </c>
      <c r="L140">
        <v>1718</v>
      </c>
      <c r="M140">
        <v>5154</v>
      </c>
    </row>
    <row r="141" spans="1:13" x14ac:dyDescent="0.8">
      <c r="A141">
        <v>1053</v>
      </c>
      <c r="B141" s="1">
        <v>45162</v>
      </c>
      <c r="C141">
        <v>2023</v>
      </c>
      <c r="D141">
        <v>8</v>
      </c>
      <c r="E141">
        <v>3</v>
      </c>
      <c r="F141" t="s">
        <v>24</v>
      </c>
      <c r="G141" t="s">
        <v>20</v>
      </c>
      <c r="H141" t="s">
        <v>18</v>
      </c>
      <c r="I141" t="s">
        <v>39</v>
      </c>
      <c r="J141" t="s">
        <v>8</v>
      </c>
      <c r="K141">
        <v>3</v>
      </c>
      <c r="L141">
        <v>1718</v>
      </c>
      <c r="M141">
        <v>5154</v>
      </c>
    </row>
    <row r="142" spans="1:13" x14ac:dyDescent="0.8">
      <c r="A142">
        <v>1054</v>
      </c>
      <c r="B142" s="1">
        <v>44972</v>
      </c>
      <c r="C142">
        <v>2023</v>
      </c>
      <c r="D142">
        <v>2</v>
      </c>
      <c r="E142">
        <v>1</v>
      </c>
      <c r="F142" t="s">
        <v>9</v>
      </c>
      <c r="G142" t="s">
        <v>10</v>
      </c>
      <c r="H142" t="s">
        <v>11</v>
      </c>
      <c r="I142" t="s">
        <v>7</v>
      </c>
      <c r="J142" t="s">
        <v>15</v>
      </c>
      <c r="K142">
        <v>5</v>
      </c>
      <c r="L142">
        <v>17415</v>
      </c>
      <c r="M142">
        <v>87075</v>
      </c>
    </row>
    <row r="143" spans="1:13" x14ac:dyDescent="0.8">
      <c r="A143">
        <v>1054</v>
      </c>
      <c r="B143" s="1">
        <v>45435</v>
      </c>
      <c r="C143">
        <v>2024</v>
      </c>
      <c r="D143">
        <v>5</v>
      </c>
      <c r="E143">
        <v>2</v>
      </c>
      <c r="F143" t="s">
        <v>9</v>
      </c>
      <c r="G143" t="s">
        <v>10</v>
      </c>
      <c r="H143" t="s">
        <v>11</v>
      </c>
      <c r="I143" t="s">
        <v>7</v>
      </c>
      <c r="J143" t="s">
        <v>15</v>
      </c>
      <c r="K143">
        <v>5</v>
      </c>
      <c r="L143">
        <v>17415</v>
      </c>
      <c r="M143">
        <v>87075</v>
      </c>
    </row>
    <row r="144" spans="1:13" x14ac:dyDescent="0.8">
      <c r="A144">
        <v>1055</v>
      </c>
      <c r="B144" s="1">
        <v>45267</v>
      </c>
      <c r="C144">
        <v>2023</v>
      </c>
      <c r="D144">
        <v>12</v>
      </c>
      <c r="E144">
        <v>4</v>
      </c>
      <c r="F144" t="s">
        <v>12</v>
      </c>
      <c r="G144" t="s">
        <v>10</v>
      </c>
      <c r="H144" t="s">
        <v>25</v>
      </c>
      <c r="I144" t="s">
        <v>7</v>
      </c>
      <c r="J144" t="s">
        <v>8</v>
      </c>
      <c r="K144">
        <v>3</v>
      </c>
      <c r="L144">
        <v>661</v>
      </c>
      <c r="M144">
        <v>1983</v>
      </c>
    </row>
    <row r="145" spans="1:13" x14ac:dyDescent="0.8">
      <c r="A145">
        <v>1055</v>
      </c>
      <c r="B145" s="1">
        <v>45405</v>
      </c>
      <c r="C145">
        <v>2024</v>
      </c>
      <c r="D145">
        <v>4</v>
      </c>
      <c r="E145">
        <v>2</v>
      </c>
      <c r="F145" t="s">
        <v>12</v>
      </c>
      <c r="G145" t="s">
        <v>10</v>
      </c>
      <c r="H145" t="s">
        <v>25</v>
      </c>
      <c r="I145" t="s">
        <v>7</v>
      </c>
      <c r="J145" t="s">
        <v>8</v>
      </c>
      <c r="K145">
        <v>3</v>
      </c>
      <c r="L145">
        <v>661</v>
      </c>
      <c r="M145">
        <v>1983</v>
      </c>
    </row>
    <row r="146" spans="1:13" x14ac:dyDescent="0.8">
      <c r="A146">
        <v>1055</v>
      </c>
      <c r="B146" s="1">
        <v>44978</v>
      </c>
      <c r="C146">
        <v>2023</v>
      </c>
      <c r="D146">
        <v>2</v>
      </c>
      <c r="E146">
        <v>1</v>
      </c>
      <c r="F146" t="s">
        <v>12</v>
      </c>
      <c r="G146" t="s">
        <v>10</v>
      </c>
      <c r="H146" t="s">
        <v>25</v>
      </c>
      <c r="I146" t="s">
        <v>7</v>
      </c>
      <c r="J146" t="s">
        <v>8</v>
      </c>
      <c r="K146">
        <v>3</v>
      </c>
      <c r="L146">
        <v>661</v>
      </c>
      <c r="M146">
        <v>1983</v>
      </c>
    </row>
    <row r="147" spans="1:13" x14ac:dyDescent="0.8">
      <c r="A147">
        <v>1055</v>
      </c>
      <c r="B147" s="1">
        <v>45449</v>
      </c>
      <c r="C147">
        <v>2024</v>
      </c>
      <c r="D147">
        <v>6</v>
      </c>
      <c r="E147">
        <v>2</v>
      </c>
      <c r="F147" t="s">
        <v>12</v>
      </c>
      <c r="G147" t="s">
        <v>10</v>
      </c>
      <c r="H147" t="s">
        <v>25</v>
      </c>
      <c r="I147" t="s">
        <v>7</v>
      </c>
      <c r="J147" t="s">
        <v>8</v>
      </c>
      <c r="K147">
        <v>3</v>
      </c>
      <c r="L147">
        <v>661</v>
      </c>
      <c r="M147">
        <v>1983</v>
      </c>
    </row>
    <row r="148" spans="1:13" x14ac:dyDescent="0.8">
      <c r="A148">
        <v>1056</v>
      </c>
      <c r="B148" s="1">
        <v>45226</v>
      </c>
      <c r="C148">
        <v>2023</v>
      </c>
      <c r="D148">
        <v>10</v>
      </c>
      <c r="E148">
        <v>4</v>
      </c>
      <c r="F148" t="s">
        <v>13</v>
      </c>
      <c r="G148" t="s">
        <v>1</v>
      </c>
      <c r="H148" t="s">
        <v>11</v>
      </c>
      <c r="I148" t="s">
        <v>14</v>
      </c>
      <c r="J148" t="s">
        <v>4</v>
      </c>
      <c r="K148">
        <v>2</v>
      </c>
      <c r="L148">
        <v>30075</v>
      </c>
      <c r="M148">
        <v>60150</v>
      </c>
    </row>
    <row r="149" spans="1:13" x14ac:dyDescent="0.8">
      <c r="A149">
        <v>1056</v>
      </c>
      <c r="B149" s="1">
        <v>44954</v>
      </c>
      <c r="C149">
        <v>2023</v>
      </c>
      <c r="D149">
        <v>1</v>
      </c>
      <c r="E149">
        <v>1</v>
      </c>
      <c r="F149" t="s">
        <v>13</v>
      </c>
      <c r="G149" t="s">
        <v>1</v>
      </c>
      <c r="H149" t="s">
        <v>11</v>
      </c>
      <c r="I149" t="s">
        <v>14</v>
      </c>
      <c r="J149" t="s">
        <v>4</v>
      </c>
      <c r="K149">
        <v>2</v>
      </c>
      <c r="L149">
        <v>30075</v>
      </c>
      <c r="M149">
        <v>60150</v>
      </c>
    </row>
    <row r="150" spans="1:13" x14ac:dyDescent="0.8">
      <c r="A150">
        <v>1057</v>
      </c>
      <c r="B150" s="1">
        <v>45147</v>
      </c>
      <c r="C150">
        <v>2023</v>
      </c>
      <c r="D150">
        <v>8</v>
      </c>
      <c r="E150">
        <v>3</v>
      </c>
      <c r="F150" t="s">
        <v>16</v>
      </c>
      <c r="G150" t="s">
        <v>17</v>
      </c>
      <c r="H150" t="s">
        <v>18</v>
      </c>
      <c r="I150" t="s">
        <v>39</v>
      </c>
      <c r="J150" t="s">
        <v>4</v>
      </c>
      <c r="K150">
        <v>3</v>
      </c>
      <c r="L150">
        <v>387</v>
      </c>
      <c r="M150">
        <v>1161</v>
      </c>
    </row>
    <row r="151" spans="1:13" x14ac:dyDescent="0.8">
      <c r="A151">
        <v>1057</v>
      </c>
      <c r="B151" s="1">
        <v>44736</v>
      </c>
      <c r="C151">
        <v>2022</v>
      </c>
      <c r="D151">
        <v>6</v>
      </c>
      <c r="E151">
        <v>2</v>
      </c>
      <c r="F151" t="s">
        <v>16</v>
      </c>
      <c r="G151" t="s">
        <v>17</v>
      </c>
      <c r="H151" t="s">
        <v>18</v>
      </c>
      <c r="I151" t="s">
        <v>39</v>
      </c>
      <c r="J151" t="s">
        <v>4</v>
      </c>
      <c r="K151">
        <v>3</v>
      </c>
      <c r="L151">
        <v>387</v>
      </c>
      <c r="M151">
        <v>1161</v>
      </c>
    </row>
    <row r="152" spans="1:13" x14ac:dyDescent="0.8">
      <c r="A152">
        <v>1058</v>
      </c>
      <c r="B152" s="1">
        <v>45653</v>
      </c>
      <c r="C152">
        <v>2024</v>
      </c>
      <c r="D152">
        <v>12</v>
      </c>
      <c r="E152">
        <v>4</v>
      </c>
      <c r="F152" t="s">
        <v>19</v>
      </c>
      <c r="G152" t="s">
        <v>20</v>
      </c>
      <c r="H152" t="s">
        <v>25</v>
      </c>
      <c r="I152" t="s">
        <v>7</v>
      </c>
      <c r="J152" t="s">
        <v>8</v>
      </c>
      <c r="K152">
        <v>5</v>
      </c>
      <c r="L152">
        <v>1084</v>
      </c>
      <c r="M152">
        <v>5420</v>
      </c>
    </row>
    <row r="153" spans="1:13" x14ac:dyDescent="0.8">
      <c r="A153">
        <v>1058</v>
      </c>
      <c r="B153" s="1">
        <v>44740</v>
      </c>
      <c r="C153">
        <v>2022</v>
      </c>
      <c r="D153">
        <v>6</v>
      </c>
      <c r="E153">
        <v>2</v>
      </c>
      <c r="F153" t="s">
        <v>19</v>
      </c>
      <c r="G153" t="s">
        <v>20</v>
      </c>
      <c r="H153" t="s">
        <v>25</v>
      </c>
      <c r="I153" t="s">
        <v>7</v>
      </c>
      <c r="J153" t="s">
        <v>8</v>
      </c>
      <c r="K153">
        <v>5</v>
      </c>
      <c r="L153">
        <v>1084</v>
      </c>
      <c r="M153">
        <v>5420</v>
      </c>
    </row>
    <row r="154" spans="1:13" x14ac:dyDescent="0.8">
      <c r="A154">
        <v>1058</v>
      </c>
      <c r="B154" s="1">
        <v>45152</v>
      </c>
      <c r="C154">
        <v>2023</v>
      </c>
      <c r="D154">
        <v>8</v>
      </c>
      <c r="E154">
        <v>3</v>
      </c>
      <c r="F154" t="s">
        <v>19</v>
      </c>
      <c r="G154" t="s">
        <v>20</v>
      </c>
      <c r="H154" t="s">
        <v>25</v>
      </c>
      <c r="I154" t="s">
        <v>7</v>
      </c>
      <c r="J154" t="s">
        <v>8</v>
      </c>
      <c r="K154">
        <v>5</v>
      </c>
      <c r="L154">
        <v>1084</v>
      </c>
      <c r="M154">
        <v>5420</v>
      </c>
    </row>
    <row r="155" spans="1:13" x14ac:dyDescent="0.8">
      <c r="A155">
        <v>1058</v>
      </c>
      <c r="B155" s="1">
        <v>45569</v>
      </c>
      <c r="C155">
        <v>2024</v>
      </c>
      <c r="D155">
        <v>10</v>
      </c>
      <c r="E155">
        <v>4</v>
      </c>
      <c r="F155" t="s">
        <v>19</v>
      </c>
      <c r="G155" t="s">
        <v>20</v>
      </c>
      <c r="H155" t="s">
        <v>25</v>
      </c>
      <c r="I155" t="s">
        <v>7</v>
      </c>
      <c r="J155" t="s">
        <v>8</v>
      </c>
      <c r="K155">
        <v>5</v>
      </c>
      <c r="L155">
        <v>1084</v>
      </c>
      <c r="M155">
        <v>5420</v>
      </c>
    </row>
    <row r="156" spans="1:13" x14ac:dyDescent="0.8">
      <c r="A156">
        <v>1059</v>
      </c>
      <c r="B156" s="1">
        <v>45427</v>
      </c>
      <c r="C156">
        <v>2024</v>
      </c>
      <c r="D156">
        <v>5</v>
      </c>
      <c r="E156">
        <v>2</v>
      </c>
      <c r="F156" t="s">
        <v>22</v>
      </c>
      <c r="G156" t="s">
        <v>1</v>
      </c>
      <c r="H156" t="s">
        <v>25</v>
      </c>
      <c r="I156" t="s">
        <v>7</v>
      </c>
      <c r="J156" t="s">
        <v>4</v>
      </c>
      <c r="K156">
        <v>1</v>
      </c>
      <c r="L156">
        <v>11559</v>
      </c>
      <c r="M156">
        <v>11559</v>
      </c>
    </row>
    <row r="157" spans="1:13" x14ac:dyDescent="0.8">
      <c r="A157">
        <v>1059</v>
      </c>
      <c r="B157" s="1">
        <v>45609</v>
      </c>
      <c r="C157">
        <v>2024</v>
      </c>
      <c r="D157">
        <v>11</v>
      </c>
      <c r="E157">
        <v>4</v>
      </c>
      <c r="F157" t="s">
        <v>22</v>
      </c>
      <c r="G157" t="s">
        <v>1</v>
      </c>
      <c r="H157" t="s">
        <v>25</v>
      </c>
      <c r="I157" t="s">
        <v>7</v>
      </c>
      <c r="J157" t="s">
        <v>4</v>
      </c>
      <c r="K157">
        <v>1</v>
      </c>
      <c r="L157">
        <v>11559</v>
      </c>
      <c r="M157">
        <v>11559</v>
      </c>
    </row>
    <row r="158" spans="1:13" x14ac:dyDescent="0.8">
      <c r="A158">
        <v>1059</v>
      </c>
      <c r="B158" s="1">
        <v>44924</v>
      </c>
      <c r="C158">
        <v>2022</v>
      </c>
      <c r="D158">
        <v>12</v>
      </c>
      <c r="E158">
        <v>4</v>
      </c>
      <c r="F158" t="s">
        <v>22</v>
      </c>
      <c r="G158" t="s">
        <v>1</v>
      </c>
      <c r="H158" t="s">
        <v>25</v>
      </c>
      <c r="I158" t="s">
        <v>7</v>
      </c>
      <c r="J158" t="s">
        <v>4</v>
      </c>
      <c r="K158">
        <v>1</v>
      </c>
      <c r="L158">
        <v>11559</v>
      </c>
      <c r="M158">
        <v>11559</v>
      </c>
    </row>
    <row r="159" spans="1:13" x14ac:dyDescent="0.8">
      <c r="A159">
        <v>1059</v>
      </c>
      <c r="B159" s="1">
        <v>44632</v>
      </c>
      <c r="C159">
        <v>2022</v>
      </c>
      <c r="D159">
        <v>3</v>
      </c>
      <c r="E159">
        <v>1</v>
      </c>
      <c r="F159" t="s">
        <v>22</v>
      </c>
      <c r="G159" t="s">
        <v>1</v>
      </c>
      <c r="H159" t="s">
        <v>25</v>
      </c>
      <c r="I159" t="s">
        <v>7</v>
      </c>
      <c r="J159" t="s">
        <v>4</v>
      </c>
      <c r="K159">
        <v>1</v>
      </c>
      <c r="L159">
        <v>11559</v>
      </c>
      <c r="M159">
        <v>11559</v>
      </c>
    </row>
    <row r="160" spans="1:13" x14ac:dyDescent="0.8">
      <c r="A160">
        <v>1059</v>
      </c>
      <c r="B160" s="1">
        <v>45193</v>
      </c>
      <c r="C160">
        <v>2023</v>
      </c>
      <c r="D160">
        <v>9</v>
      </c>
      <c r="E160">
        <v>3</v>
      </c>
      <c r="F160" t="s">
        <v>22</v>
      </c>
      <c r="G160" t="s">
        <v>1</v>
      </c>
      <c r="H160" t="s">
        <v>25</v>
      </c>
      <c r="I160" t="s">
        <v>7</v>
      </c>
      <c r="J160" t="s">
        <v>4</v>
      </c>
      <c r="K160">
        <v>1</v>
      </c>
      <c r="L160">
        <v>11559</v>
      </c>
      <c r="M160">
        <v>11559</v>
      </c>
    </row>
    <row r="161" spans="1:13" x14ac:dyDescent="0.8">
      <c r="A161">
        <v>1059</v>
      </c>
      <c r="B161" s="1">
        <v>44812</v>
      </c>
      <c r="C161">
        <v>2022</v>
      </c>
      <c r="D161">
        <v>9</v>
      </c>
      <c r="E161">
        <v>3</v>
      </c>
      <c r="F161" t="s">
        <v>22</v>
      </c>
      <c r="G161" t="s">
        <v>1</v>
      </c>
      <c r="H161" t="s">
        <v>25</v>
      </c>
      <c r="I161" t="s">
        <v>7</v>
      </c>
      <c r="J161" t="s">
        <v>4</v>
      </c>
      <c r="K161">
        <v>1</v>
      </c>
      <c r="L161">
        <v>11559</v>
      </c>
      <c r="M161">
        <v>11559</v>
      </c>
    </row>
    <row r="162" spans="1:13" x14ac:dyDescent="0.8">
      <c r="A162">
        <v>1060</v>
      </c>
      <c r="B162" s="1">
        <v>45231</v>
      </c>
      <c r="C162">
        <v>2023</v>
      </c>
      <c r="D162">
        <v>11</v>
      </c>
      <c r="E162">
        <v>4</v>
      </c>
      <c r="F162" t="s">
        <v>23</v>
      </c>
      <c r="G162" t="s">
        <v>10</v>
      </c>
      <c r="H162" t="s">
        <v>6</v>
      </c>
      <c r="I162" t="s">
        <v>39</v>
      </c>
      <c r="J162" t="s">
        <v>8</v>
      </c>
      <c r="K162">
        <v>5</v>
      </c>
      <c r="L162">
        <v>717</v>
      </c>
      <c r="M162">
        <v>3585</v>
      </c>
    </row>
    <row r="163" spans="1:13" x14ac:dyDescent="0.8">
      <c r="A163">
        <v>1061</v>
      </c>
      <c r="B163" s="1">
        <v>44565</v>
      </c>
      <c r="C163">
        <v>2022</v>
      </c>
      <c r="D163">
        <v>1</v>
      </c>
      <c r="E163">
        <v>1</v>
      </c>
      <c r="F163" t="s">
        <v>0</v>
      </c>
      <c r="G163" t="s">
        <v>1</v>
      </c>
      <c r="H163" t="s">
        <v>11</v>
      </c>
      <c r="I163" t="s">
        <v>14</v>
      </c>
      <c r="J163" t="s">
        <v>15</v>
      </c>
      <c r="K163">
        <v>2</v>
      </c>
      <c r="L163">
        <v>51590</v>
      </c>
      <c r="M163">
        <v>103180</v>
      </c>
    </row>
    <row r="164" spans="1:13" x14ac:dyDescent="0.8">
      <c r="A164">
        <v>1061</v>
      </c>
      <c r="B164" s="1">
        <v>44836</v>
      </c>
      <c r="C164">
        <v>2022</v>
      </c>
      <c r="D164">
        <v>10</v>
      </c>
      <c r="E164">
        <v>4</v>
      </c>
      <c r="F164" t="s">
        <v>0</v>
      </c>
      <c r="G164" t="s">
        <v>1</v>
      </c>
      <c r="H164" t="s">
        <v>11</v>
      </c>
      <c r="I164" t="s">
        <v>14</v>
      </c>
      <c r="J164" t="s">
        <v>15</v>
      </c>
      <c r="K164">
        <v>2</v>
      </c>
      <c r="L164">
        <v>51590</v>
      </c>
      <c r="M164">
        <v>103180</v>
      </c>
    </row>
    <row r="165" spans="1:13" x14ac:dyDescent="0.8">
      <c r="A165">
        <v>1061</v>
      </c>
      <c r="B165" s="1">
        <v>45068</v>
      </c>
      <c r="C165">
        <v>2023</v>
      </c>
      <c r="D165">
        <v>5</v>
      </c>
      <c r="E165">
        <v>2</v>
      </c>
      <c r="F165" t="s">
        <v>0</v>
      </c>
      <c r="G165" t="s">
        <v>1</v>
      </c>
      <c r="H165" t="s">
        <v>11</v>
      </c>
      <c r="I165" t="s">
        <v>14</v>
      </c>
      <c r="J165" t="s">
        <v>15</v>
      </c>
      <c r="K165">
        <v>2</v>
      </c>
      <c r="L165">
        <v>51590</v>
      </c>
      <c r="M165">
        <v>103180</v>
      </c>
    </row>
    <row r="166" spans="1:13" x14ac:dyDescent="0.8">
      <c r="A166">
        <v>1062</v>
      </c>
      <c r="B166" s="1">
        <v>44620</v>
      </c>
      <c r="C166">
        <v>2022</v>
      </c>
      <c r="D166">
        <v>2</v>
      </c>
      <c r="E166">
        <v>1</v>
      </c>
      <c r="F166" t="s">
        <v>5</v>
      </c>
      <c r="G166" t="s">
        <v>1</v>
      </c>
      <c r="H166" t="s">
        <v>21</v>
      </c>
      <c r="I166" t="s">
        <v>7</v>
      </c>
      <c r="J166" t="s">
        <v>8</v>
      </c>
      <c r="K166">
        <v>2</v>
      </c>
      <c r="L166">
        <v>2555</v>
      </c>
      <c r="M166">
        <v>5110</v>
      </c>
    </row>
    <row r="167" spans="1:13" x14ac:dyDescent="0.8">
      <c r="A167">
        <v>1062</v>
      </c>
      <c r="B167" s="1">
        <v>45358</v>
      </c>
      <c r="C167">
        <v>2024</v>
      </c>
      <c r="D167">
        <v>3</v>
      </c>
      <c r="E167">
        <v>1</v>
      </c>
      <c r="F167" t="s">
        <v>5</v>
      </c>
      <c r="G167" t="s">
        <v>1</v>
      </c>
      <c r="H167" t="s">
        <v>21</v>
      </c>
      <c r="I167" t="s">
        <v>7</v>
      </c>
      <c r="J167" t="s">
        <v>8</v>
      </c>
      <c r="K167">
        <v>2</v>
      </c>
      <c r="L167">
        <v>2555</v>
      </c>
      <c r="M167">
        <v>5110</v>
      </c>
    </row>
    <row r="168" spans="1:13" x14ac:dyDescent="0.8">
      <c r="A168">
        <v>1062</v>
      </c>
      <c r="B168" s="1">
        <v>44794</v>
      </c>
      <c r="C168">
        <v>2022</v>
      </c>
      <c r="D168">
        <v>8</v>
      </c>
      <c r="E168">
        <v>3</v>
      </c>
      <c r="F168" t="s">
        <v>5</v>
      </c>
      <c r="G168" t="s">
        <v>1</v>
      </c>
      <c r="H168" t="s">
        <v>21</v>
      </c>
      <c r="I168" t="s">
        <v>7</v>
      </c>
      <c r="J168" t="s">
        <v>8</v>
      </c>
      <c r="K168">
        <v>2</v>
      </c>
      <c r="L168">
        <v>2555</v>
      </c>
      <c r="M168">
        <v>5110</v>
      </c>
    </row>
    <row r="169" spans="1:13" x14ac:dyDescent="0.8">
      <c r="A169">
        <v>1062</v>
      </c>
      <c r="B169" s="1">
        <v>45181</v>
      </c>
      <c r="C169">
        <v>2023</v>
      </c>
      <c r="D169">
        <v>9</v>
      </c>
      <c r="E169">
        <v>3</v>
      </c>
      <c r="F169" t="s">
        <v>5</v>
      </c>
      <c r="G169" t="s">
        <v>1</v>
      </c>
      <c r="H169" t="s">
        <v>21</v>
      </c>
      <c r="I169" t="s">
        <v>7</v>
      </c>
      <c r="J169" t="s">
        <v>8</v>
      </c>
      <c r="K169">
        <v>2</v>
      </c>
      <c r="L169">
        <v>2555</v>
      </c>
      <c r="M169">
        <v>5110</v>
      </c>
    </row>
    <row r="170" spans="1:13" x14ac:dyDescent="0.8">
      <c r="A170">
        <v>1063</v>
      </c>
      <c r="B170" s="1">
        <v>44971</v>
      </c>
      <c r="C170">
        <v>2023</v>
      </c>
      <c r="D170">
        <v>2</v>
      </c>
      <c r="E170">
        <v>1</v>
      </c>
      <c r="F170" t="s">
        <v>24</v>
      </c>
      <c r="G170" t="s">
        <v>20</v>
      </c>
      <c r="H170" t="s">
        <v>11</v>
      </c>
      <c r="I170" t="s">
        <v>7</v>
      </c>
      <c r="J170" t="s">
        <v>15</v>
      </c>
      <c r="K170">
        <v>3</v>
      </c>
      <c r="L170">
        <v>3601</v>
      </c>
      <c r="M170">
        <v>10803</v>
      </c>
    </row>
    <row r="171" spans="1:13" x14ac:dyDescent="0.8">
      <c r="A171">
        <v>1063</v>
      </c>
      <c r="B171" s="1">
        <v>44919</v>
      </c>
      <c r="C171">
        <v>2022</v>
      </c>
      <c r="D171">
        <v>12</v>
      </c>
      <c r="E171">
        <v>4</v>
      </c>
      <c r="F171" t="s">
        <v>24</v>
      </c>
      <c r="G171" t="s">
        <v>20</v>
      </c>
      <c r="H171" t="s">
        <v>11</v>
      </c>
      <c r="I171" t="s">
        <v>7</v>
      </c>
      <c r="J171" t="s">
        <v>15</v>
      </c>
      <c r="K171">
        <v>3</v>
      </c>
      <c r="L171">
        <v>3601</v>
      </c>
      <c r="M171">
        <v>10803</v>
      </c>
    </row>
    <row r="172" spans="1:13" x14ac:dyDescent="0.8">
      <c r="A172">
        <v>1063</v>
      </c>
      <c r="B172" s="1">
        <v>44648</v>
      </c>
      <c r="C172">
        <v>2022</v>
      </c>
      <c r="D172">
        <v>3</v>
      </c>
      <c r="E172">
        <v>1</v>
      </c>
      <c r="F172" t="s">
        <v>24</v>
      </c>
      <c r="G172" t="s">
        <v>20</v>
      </c>
      <c r="H172" t="s">
        <v>11</v>
      </c>
      <c r="I172" t="s">
        <v>7</v>
      </c>
      <c r="J172" t="s">
        <v>15</v>
      </c>
      <c r="K172">
        <v>3</v>
      </c>
      <c r="L172">
        <v>3601</v>
      </c>
      <c r="M172">
        <v>10803</v>
      </c>
    </row>
    <row r="173" spans="1:13" x14ac:dyDescent="0.8">
      <c r="A173">
        <v>1064</v>
      </c>
      <c r="B173" s="1">
        <v>45654</v>
      </c>
      <c r="C173">
        <v>2024</v>
      </c>
      <c r="D173">
        <v>12</v>
      </c>
      <c r="E173">
        <v>4</v>
      </c>
      <c r="F173" t="s">
        <v>9</v>
      </c>
      <c r="G173" t="s">
        <v>10</v>
      </c>
      <c r="H173" t="s">
        <v>2</v>
      </c>
      <c r="I173" t="s">
        <v>39</v>
      </c>
      <c r="J173" t="s">
        <v>8</v>
      </c>
      <c r="K173">
        <v>5</v>
      </c>
      <c r="L173">
        <v>9924</v>
      </c>
      <c r="M173">
        <v>49620</v>
      </c>
    </row>
    <row r="174" spans="1:13" x14ac:dyDescent="0.8">
      <c r="A174">
        <v>1064</v>
      </c>
      <c r="B174" s="1">
        <v>44972</v>
      </c>
      <c r="C174">
        <v>2023</v>
      </c>
      <c r="D174">
        <v>2</v>
      </c>
      <c r="E174">
        <v>1</v>
      </c>
      <c r="F174" t="s">
        <v>9</v>
      </c>
      <c r="G174" t="s">
        <v>10</v>
      </c>
      <c r="H174" t="s">
        <v>2</v>
      </c>
      <c r="I174" t="s">
        <v>39</v>
      </c>
      <c r="J174" t="s">
        <v>8</v>
      </c>
      <c r="K174">
        <v>5</v>
      </c>
      <c r="L174">
        <v>9924</v>
      </c>
      <c r="M174">
        <v>49620</v>
      </c>
    </row>
    <row r="175" spans="1:13" x14ac:dyDescent="0.8">
      <c r="A175">
        <v>1064</v>
      </c>
      <c r="B175" s="1">
        <v>45408</v>
      </c>
      <c r="C175">
        <v>2024</v>
      </c>
      <c r="D175">
        <v>4</v>
      </c>
      <c r="E175">
        <v>2</v>
      </c>
      <c r="F175" t="s">
        <v>9</v>
      </c>
      <c r="G175" t="s">
        <v>10</v>
      </c>
      <c r="H175" t="s">
        <v>2</v>
      </c>
      <c r="I175" t="s">
        <v>39</v>
      </c>
      <c r="J175" t="s">
        <v>8</v>
      </c>
      <c r="K175">
        <v>5</v>
      </c>
      <c r="L175">
        <v>9924</v>
      </c>
      <c r="M175">
        <v>49620</v>
      </c>
    </row>
    <row r="176" spans="1:13" x14ac:dyDescent="0.8">
      <c r="A176">
        <v>1064</v>
      </c>
      <c r="B176" s="1">
        <v>45251</v>
      </c>
      <c r="C176">
        <v>2023</v>
      </c>
      <c r="D176">
        <v>11</v>
      </c>
      <c r="E176">
        <v>4</v>
      </c>
      <c r="F176" t="s">
        <v>9</v>
      </c>
      <c r="G176" t="s">
        <v>10</v>
      </c>
      <c r="H176" t="s">
        <v>2</v>
      </c>
      <c r="I176" t="s">
        <v>39</v>
      </c>
      <c r="J176" t="s">
        <v>8</v>
      </c>
      <c r="K176">
        <v>5</v>
      </c>
      <c r="L176">
        <v>9924</v>
      </c>
      <c r="M176">
        <v>49620</v>
      </c>
    </row>
    <row r="177" spans="1:13" x14ac:dyDescent="0.8">
      <c r="A177">
        <v>1065</v>
      </c>
      <c r="B177" s="1">
        <v>45043</v>
      </c>
      <c r="C177">
        <v>2023</v>
      </c>
      <c r="D177">
        <v>4</v>
      </c>
      <c r="E177">
        <v>2</v>
      </c>
      <c r="F177" t="s">
        <v>12</v>
      </c>
      <c r="G177" t="s">
        <v>10</v>
      </c>
      <c r="H177" t="s">
        <v>6</v>
      </c>
      <c r="I177" t="s">
        <v>14</v>
      </c>
      <c r="J177" t="s">
        <v>15</v>
      </c>
      <c r="K177">
        <v>5</v>
      </c>
      <c r="L177">
        <v>511</v>
      </c>
      <c r="M177">
        <v>2555</v>
      </c>
    </row>
    <row r="178" spans="1:13" x14ac:dyDescent="0.8">
      <c r="A178">
        <v>1065</v>
      </c>
      <c r="B178" s="1">
        <v>44895</v>
      </c>
      <c r="C178">
        <v>2022</v>
      </c>
      <c r="D178">
        <v>11</v>
      </c>
      <c r="E178">
        <v>4</v>
      </c>
      <c r="F178" t="s">
        <v>12</v>
      </c>
      <c r="G178" t="s">
        <v>10</v>
      </c>
      <c r="H178" t="s">
        <v>6</v>
      </c>
      <c r="I178" t="s">
        <v>14</v>
      </c>
      <c r="J178" t="s">
        <v>15</v>
      </c>
      <c r="K178">
        <v>5</v>
      </c>
      <c r="L178">
        <v>511</v>
      </c>
      <c r="M178">
        <v>2555</v>
      </c>
    </row>
    <row r="179" spans="1:13" x14ac:dyDescent="0.8">
      <c r="A179">
        <v>1065</v>
      </c>
      <c r="B179" s="1">
        <v>45263</v>
      </c>
      <c r="C179">
        <v>2023</v>
      </c>
      <c r="D179">
        <v>12</v>
      </c>
      <c r="E179">
        <v>4</v>
      </c>
      <c r="F179" t="s">
        <v>12</v>
      </c>
      <c r="G179" t="s">
        <v>10</v>
      </c>
      <c r="H179" t="s">
        <v>6</v>
      </c>
      <c r="I179" t="s">
        <v>14</v>
      </c>
      <c r="J179" t="s">
        <v>15</v>
      </c>
      <c r="K179">
        <v>5</v>
      </c>
      <c r="L179">
        <v>511</v>
      </c>
      <c r="M179">
        <v>2555</v>
      </c>
    </row>
    <row r="180" spans="1:13" x14ac:dyDescent="0.8">
      <c r="A180">
        <v>1065</v>
      </c>
      <c r="B180" s="1">
        <v>45257</v>
      </c>
      <c r="C180">
        <v>2023</v>
      </c>
      <c r="D180">
        <v>11</v>
      </c>
      <c r="E180">
        <v>4</v>
      </c>
      <c r="F180" t="s">
        <v>12</v>
      </c>
      <c r="G180" t="s">
        <v>10</v>
      </c>
      <c r="H180" t="s">
        <v>6</v>
      </c>
      <c r="I180" t="s">
        <v>14</v>
      </c>
      <c r="J180" t="s">
        <v>15</v>
      </c>
      <c r="K180">
        <v>5</v>
      </c>
      <c r="L180">
        <v>511</v>
      </c>
      <c r="M180">
        <v>2555</v>
      </c>
    </row>
    <row r="181" spans="1:13" x14ac:dyDescent="0.8">
      <c r="A181">
        <v>1066</v>
      </c>
      <c r="B181" s="1">
        <v>44974</v>
      </c>
      <c r="C181">
        <v>2023</v>
      </c>
      <c r="D181">
        <v>2</v>
      </c>
      <c r="E181">
        <v>1</v>
      </c>
      <c r="F181" t="s">
        <v>13</v>
      </c>
      <c r="G181" t="s">
        <v>1</v>
      </c>
      <c r="H181" t="s">
        <v>6</v>
      </c>
      <c r="I181" t="s">
        <v>7</v>
      </c>
      <c r="J181" t="s">
        <v>15</v>
      </c>
      <c r="K181">
        <v>1</v>
      </c>
      <c r="L181">
        <v>29247</v>
      </c>
      <c r="M181">
        <v>29247</v>
      </c>
    </row>
    <row r="182" spans="1:13" x14ac:dyDescent="0.8">
      <c r="A182">
        <v>1066</v>
      </c>
      <c r="B182" s="1">
        <v>44954</v>
      </c>
      <c r="C182">
        <v>2023</v>
      </c>
      <c r="D182">
        <v>1</v>
      </c>
      <c r="E182">
        <v>1</v>
      </c>
      <c r="F182" t="s">
        <v>13</v>
      </c>
      <c r="G182" t="s">
        <v>1</v>
      </c>
      <c r="H182" t="s">
        <v>6</v>
      </c>
      <c r="I182" t="s">
        <v>7</v>
      </c>
      <c r="J182" t="s">
        <v>15</v>
      </c>
      <c r="K182">
        <v>1</v>
      </c>
      <c r="L182">
        <v>29247</v>
      </c>
      <c r="M182">
        <v>29247</v>
      </c>
    </row>
    <row r="183" spans="1:13" x14ac:dyDescent="0.8">
      <c r="A183">
        <v>1066</v>
      </c>
      <c r="B183" s="1">
        <v>44918</v>
      </c>
      <c r="C183">
        <v>2022</v>
      </c>
      <c r="D183">
        <v>12</v>
      </c>
      <c r="E183">
        <v>4</v>
      </c>
      <c r="F183" t="s">
        <v>13</v>
      </c>
      <c r="G183" t="s">
        <v>1</v>
      </c>
      <c r="H183" t="s">
        <v>6</v>
      </c>
      <c r="I183" t="s">
        <v>7</v>
      </c>
      <c r="J183" t="s">
        <v>15</v>
      </c>
      <c r="K183">
        <v>1</v>
      </c>
      <c r="L183">
        <v>29247</v>
      </c>
      <c r="M183">
        <v>29247</v>
      </c>
    </row>
    <row r="184" spans="1:13" x14ac:dyDescent="0.8">
      <c r="A184">
        <v>1067</v>
      </c>
      <c r="B184" s="1">
        <v>45579</v>
      </c>
      <c r="C184">
        <v>2024</v>
      </c>
      <c r="D184">
        <v>10</v>
      </c>
      <c r="E184">
        <v>4</v>
      </c>
      <c r="F184" t="s">
        <v>16</v>
      </c>
      <c r="G184" t="s">
        <v>17</v>
      </c>
      <c r="H184" t="s">
        <v>11</v>
      </c>
      <c r="I184" t="s">
        <v>39</v>
      </c>
      <c r="J184" t="s">
        <v>8</v>
      </c>
      <c r="K184">
        <v>4</v>
      </c>
      <c r="L184">
        <v>699</v>
      </c>
      <c r="M184">
        <v>2796</v>
      </c>
    </row>
    <row r="185" spans="1:13" x14ac:dyDescent="0.8">
      <c r="A185">
        <v>1068</v>
      </c>
      <c r="B185" s="1">
        <v>45631</v>
      </c>
      <c r="C185">
        <v>2024</v>
      </c>
      <c r="D185">
        <v>12</v>
      </c>
      <c r="E185">
        <v>4</v>
      </c>
      <c r="F185" t="s">
        <v>19</v>
      </c>
      <c r="G185" t="s">
        <v>20</v>
      </c>
      <c r="H185" t="s">
        <v>18</v>
      </c>
      <c r="I185" t="s">
        <v>14</v>
      </c>
      <c r="J185" t="s">
        <v>15</v>
      </c>
      <c r="K185">
        <v>5</v>
      </c>
      <c r="L185">
        <v>566</v>
      </c>
      <c r="M185">
        <v>2830</v>
      </c>
    </row>
    <row r="186" spans="1:13" x14ac:dyDescent="0.8">
      <c r="A186">
        <v>1068</v>
      </c>
      <c r="B186" s="1">
        <v>45131</v>
      </c>
      <c r="C186">
        <v>2023</v>
      </c>
      <c r="D186">
        <v>7</v>
      </c>
      <c r="E186">
        <v>3</v>
      </c>
      <c r="F186" t="s">
        <v>19</v>
      </c>
      <c r="G186" t="s">
        <v>20</v>
      </c>
      <c r="H186" t="s">
        <v>18</v>
      </c>
      <c r="I186" t="s">
        <v>14</v>
      </c>
      <c r="J186" t="s">
        <v>15</v>
      </c>
      <c r="K186">
        <v>5</v>
      </c>
      <c r="L186">
        <v>566</v>
      </c>
      <c r="M186">
        <v>2830</v>
      </c>
    </row>
    <row r="187" spans="1:13" x14ac:dyDescent="0.8">
      <c r="A187">
        <v>1068</v>
      </c>
      <c r="B187" s="1">
        <v>45434</v>
      </c>
      <c r="C187">
        <v>2024</v>
      </c>
      <c r="D187">
        <v>5</v>
      </c>
      <c r="E187">
        <v>2</v>
      </c>
      <c r="F187" t="s">
        <v>19</v>
      </c>
      <c r="G187" t="s">
        <v>20</v>
      </c>
      <c r="H187" t="s">
        <v>18</v>
      </c>
      <c r="I187" t="s">
        <v>14</v>
      </c>
      <c r="J187" t="s">
        <v>15</v>
      </c>
      <c r="K187">
        <v>5</v>
      </c>
      <c r="L187">
        <v>566</v>
      </c>
      <c r="M187">
        <v>2830</v>
      </c>
    </row>
    <row r="188" spans="1:13" x14ac:dyDescent="0.8">
      <c r="A188">
        <v>1068</v>
      </c>
      <c r="B188" s="1">
        <v>44655</v>
      </c>
      <c r="C188">
        <v>2022</v>
      </c>
      <c r="D188">
        <v>4</v>
      </c>
      <c r="E188">
        <v>2</v>
      </c>
      <c r="F188" t="s">
        <v>19</v>
      </c>
      <c r="G188" t="s">
        <v>20</v>
      </c>
      <c r="H188" t="s">
        <v>18</v>
      </c>
      <c r="I188" t="s">
        <v>14</v>
      </c>
      <c r="J188" t="s">
        <v>15</v>
      </c>
      <c r="K188">
        <v>5</v>
      </c>
      <c r="L188">
        <v>566</v>
      </c>
      <c r="M188">
        <v>2830</v>
      </c>
    </row>
    <row r="189" spans="1:13" x14ac:dyDescent="0.8">
      <c r="A189">
        <v>1069</v>
      </c>
      <c r="B189" s="1">
        <v>45640</v>
      </c>
      <c r="C189">
        <v>2024</v>
      </c>
      <c r="D189">
        <v>12</v>
      </c>
      <c r="E189">
        <v>4</v>
      </c>
      <c r="F189" t="s">
        <v>22</v>
      </c>
      <c r="G189" t="s">
        <v>1</v>
      </c>
      <c r="H189" t="s">
        <v>21</v>
      </c>
      <c r="I189" t="s">
        <v>39</v>
      </c>
      <c r="J189" t="s">
        <v>8</v>
      </c>
      <c r="K189">
        <v>1</v>
      </c>
      <c r="L189">
        <v>5629</v>
      </c>
      <c r="M189">
        <v>5629</v>
      </c>
    </row>
    <row r="190" spans="1:13" x14ac:dyDescent="0.8">
      <c r="A190">
        <v>1069</v>
      </c>
      <c r="B190" s="1">
        <v>45109</v>
      </c>
      <c r="C190">
        <v>2023</v>
      </c>
      <c r="D190">
        <v>7</v>
      </c>
      <c r="E190">
        <v>3</v>
      </c>
      <c r="F190" t="s">
        <v>22</v>
      </c>
      <c r="G190" t="s">
        <v>1</v>
      </c>
      <c r="H190" t="s">
        <v>21</v>
      </c>
      <c r="I190" t="s">
        <v>39</v>
      </c>
      <c r="J190" t="s">
        <v>8</v>
      </c>
      <c r="K190">
        <v>1</v>
      </c>
      <c r="L190">
        <v>5629</v>
      </c>
      <c r="M190">
        <v>5629</v>
      </c>
    </row>
    <row r="191" spans="1:13" x14ac:dyDescent="0.8">
      <c r="A191">
        <v>1069</v>
      </c>
      <c r="B191" s="1">
        <v>45141</v>
      </c>
      <c r="C191">
        <v>2023</v>
      </c>
      <c r="D191">
        <v>8</v>
      </c>
      <c r="E191">
        <v>3</v>
      </c>
      <c r="F191" t="s">
        <v>22</v>
      </c>
      <c r="G191" t="s">
        <v>1</v>
      </c>
      <c r="H191" t="s">
        <v>21</v>
      </c>
      <c r="I191" t="s">
        <v>39</v>
      </c>
      <c r="J191" t="s">
        <v>8</v>
      </c>
      <c r="K191">
        <v>1</v>
      </c>
      <c r="L191">
        <v>5629</v>
      </c>
      <c r="M191">
        <v>5629</v>
      </c>
    </row>
    <row r="192" spans="1:13" x14ac:dyDescent="0.8">
      <c r="A192">
        <v>1070</v>
      </c>
      <c r="B192" s="1">
        <v>44881</v>
      </c>
      <c r="C192">
        <v>2022</v>
      </c>
      <c r="D192">
        <v>11</v>
      </c>
      <c r="E192">
        <v>4</v>
      </c>
      <c r="F192" t="s">
        <v>23</v>
      </c>
      <c r="G192" t="s">
        <v>10</v>
      </c>
      <c r="H192" t="s">
        <v>6</v>
      </c>
      <c r="I192" t="s">
        <v>14</v>
      </c>
      <c r="J192" t="s">
        <v>4</v>
      </c>
      <c r="K192">
        <v>3</v>
      </c>
      <c r="L192">
        <v>579</v>
      </c>
      <c r="M192">
        <v>1737</v>
      </c>
    </row>
    <row r="193" spans="1:13" x14ac:dyDescent="0.8">
      <c r="A193">
        <v>1070</v>
      </c>
      <c r="B193" s="1">
        <v>45173</v>
      </c>
      <c r="C193">
        <v>2023</v>
      </c>
      <c r="D193">
        <v>9</v>
      </c>
      <c r="E193">
        <v>3</v>
      </c>
      <c r="F193" t="s">
        <v>23</v>
      </c>
      <c r="G193" t="s">
        <v>10</v>
      </c>
      <c r="H193" t="s">
        <v>6</v>
      </c>
      <c r="I193" t="s">
        <v>14</v>
      </c>
      <c r="J193" t="s">
        <v>4</v>
      </c>
      <c r="K193">
        <v>3</v>
      </c>
      <c r="L193">
        <v>579</v>
      </c>
      <c r="M193">
        <v>1737</v>
      </c>
    </row>
    <row r="194" spans="1:13" x14ac:dyDescent="0.8">
      <c r="A194">
        <v>1070</v>
      </c>
      <c r="B194" s="1">
        <v>44588</v>
      </c>
      <c r="C194">
        <v>2022</v>
      </c>
      <c r="D194">
        <v>1</v>
      </c>
      <c r="E194">
        <v>1</v>
      </c>
      <c r="F194" t="s">
        <v>23</v>
      </c>
      <c r="G194" t="s">
        <v>10</v>
      </c>
      <c r="H194" t="s">
        <v>6</v>
      </c>
      <c r="I194" t="s">
        <v>14</v>
      </c>
      <c r="J194" t="s">
        <v>4</v>
      </c>
      <c r="K194">
        <v>3</v>
      </c>
      <c r="L194">
        <v>579</v>
      </c>
      <c r="M194">
        <v>1737</v>
      </c>
    </row>
    <row r="195" spans="1:13" x14ac:dyDescent="0.8">
      <c r="A195">
        <v>1071</v>
      </c>
      <c r="B195" s="1">
        <v>44713</v>
      </c>
      <c r="C195">
        <v>2022</v>
      </c>
      <c r="D195">
        <v>6</v>
      </c>
      <c r="E195">
        <v>2</v>
      </c>
      <c r="F195" t="s">
        <v>0</v>
      </c>
      <c r="G195" t="s">
        <v>1</v>
      </c>
      <c r="H195" t="s">
        <v>11</v>
      </c>
      <c r="I195" t="s">
        <v>7</v>
      </c>
      <c r="J195" t="s">
        <v>4</v>
      </c>
      <c r="K195">
        <v>2</v>
      </c>
      <c r="L195">
        <v>58940</v>
      </c>
      <c r="M195">
        <v>117880</v>
      </c>
    </row>
    <row r="196" spans="1:13" x14ac:dyDescent="0.8">
      <c r="A196">
        <v>1072</v>
      </c>
      <c r="B196" s="1">
        <v>45118</v>
      </c>
      <c r="C196">
        <v>2023</v>
      </c>
      <c r="D196">
        <v>7</v>
      </c>
      <c r="E196">
        <v>3</v>
      </c>
      <c r="F196" t="s">
        <v>5</v>
      </c>
      <c r="G196" t="s">
        <v>1</v>
      </c>
      <c r="H196" t="s">
        <v>11</v>
      </c>
      <c r="I196" t="s">
        <v>7</v>
      </c>
      <c r="J196" t="s">
        <v>8</v>
      </c>
      <c r="K196">
        <v>1</v>
      </c>
      <c r="L196">
        <v>3615</v>
      </c>
      <c r="M196">
        <v>3615</v>
      </c>
    </row>
    <row r="197" spans="1:13" x14ac:dyDescent="0.8">
      <c r="A197">
        <v>1072</v>
      </c>
      <c r="B197" s="1">
        <v>44998</v>
      </c>
      <c r="C197">
        <v>2023</v>
      </c>
      <c r="D197">
        <v>3</v>
      </c>
      <c r="E197">
        <v>1</v>
      </c>
      <c r="F197" t="s">
        <v>5</v>
      </c>
      <c r="G197" t="s">
        <v>1</v>
      </c>
      <c r="H197" t="s">
        <v>11</v>
      </c>
      <c r="I197" t="s">
        <v>7</v>
      </c>
      <c r="J197" t="s">
        <v>8</v>
      </c>
      <c r="K197">
        <v>1</v>
      </c>
      <c r="L197">
        <v>3615</v>
      </c>
      <c r="M197">
        <v>3615</v>
      </c>
    </row>
    <row r="198" spans="1:13" x14ac:dyDescent="0.8">
      <c r="A198">
        <v>1073</v>
      </c>
      <c r="B198" s="1">
        <v>45191</v>
      </c>
      <c r="C198">
        <v>2023</v>
      </c>
      <c r="D198">
        <v>9</v>
      </c>
      <c r="E198">
        <v>3</v>
      </c>
      <c r="F198" t="s">
        <v>24</v>
      </c>
      <c r="G198" t="s">
        <v>20</v>
      </c>
      <c r="H198" t="s">
        <v>6</v>
      </c>
      <c r="I198" t="s">
        <v>39</v>
      </c>
      <c r="J198" t="s">
        <v>15</v>
      </c>
      <c r="K198">
        <v>3</v>
      </c>
      <c r="L198">
        <v>3472</v>
      </c>
      <c r="M198">
        <v>10416</v>
      </c>
    </row>
    <row r="199" spans="1:13" x14ac:dyDescent="0.8">
      <c r="A199">
        <v>1074</v>
      </c>
      <c r="B199" s="1">
        <v>44860</v>
      </c>
      <c r="C199">
        <v>2022</v>
      </c>
      <c r="D199">
        <v>10</v>
      </c>
      <c r="E199">
        <v>4</v>
      </c>
      <c r="F199" t="s">
        <v>9</v>
      </c>
      <c r="G199" t="s">
        <v>10</v>
      </c>
      <c r="H199" t="s">
        <v>6</v>
      </c>
      <c r="I199" t="s">
        <v>14</v>
      </c>
      <c r="J199" t="s">
        <v>4</v>
      </c>
      <c r="K199">
        <v>1</v>
      </c>
      <c r="L199">
        <v>2976</v>
      </c>
      <c r="M199">
        <v>2976</v>
      </c>
    </row>
    <row r="200" spans="1:13" x14ac:dyDescent="0.8">
      <c r="A200">
        <v>1074</v>
      </c>
      <c r="B200" s="1">
        <v>45286</v>
      </c>
      <c r="C200">
        <v>2023</v>
      </c>
      <c r="D200">
        <v>12</v>
      </c>
      <c r="E200">
        <v>4</v>
      </c>
      <c r="F200" t="s">
        <v>9</v>
      </c>
      <c r="G200" t="s">
        <v>10</v>
      </c>
      <c r="H200" t="s">
        <v>6</v>
      </c>
      <c r="I200" t="s">
        <v>14</v>
      </c>
      <c r="J200" t="s">
        <v>4</v>
      </c>
      <c r="K200">
        <v>1</v>
      </c>
      <c r="L200">
        <v>2976</v>
      </c>
      <c r="M200">
        <v>2976</v>
      </c>
    </row>
    <row r="201" spans="1:13" x14ac:dyDescent="0.8">
      <c r="A201">
        <v>1075</v>
      </c>
      <c r="B201" s="1">
        <v>44579</v>
      </c>
      <c r="C201">
        <v>2022</v>
      </c>
      <c r="D201">
        <v>1</v>
      </c>
      <c r="E201">
        <v>1</v>
      </c>
      <c r="F201" t="s">
        <v>12</v>
      </c>
      <c r="G201" t="s">
        <v>10</v>
      </c>
      <c r="H201" t="s">
        <v>21</v>
      </c>
      <c r="I201" t="s">
        <v>39</v>
      </c>
      <c r="J201" t="s">
        <v>4</v>
      </c>
      <c r="K201">
        <v>3</v>
      </c>
      <c r="L201">
        <v>359</v>
      </c>
      <c r="M201">
        <v>1077</v>
      </c>
    </row>
    <row r="202" spans="1:13" x14ac:dyDescent="0.8">
      <c r="A202">
        <v>1075</v>
      </c>
      <c r="B202" s="1">
        <v>45525</v>
      </c>
      <c r="C202">
        <v>2024</v>
      </c>
      <c r="D202">
        <v>8</v>
      </c>
      <c r="E202">
        <v>3</v>
      </c>
      <c r="F202" t="s">
        <v>12</v>
      </c>
      <c r="G202" t="s">
        <v>10</v>
      </c>
      <c r="H202" t="s">
        <v>21</v>
      </c>
      <c r="I202" t="s">
        <v>39</v>
      </c>
      <c r="J202" t="s">
        <v>4</v>
      </c>
      <c r="K202">
        <v>3</v>
      </c>
      <c r="L202">
        <v>359</v>
      </c>
      <c r="M202">
        <v>1077</v>
      </c>
    </row>
    <row r="203" spans="1:13" x14ac:dyDescent="0.8">
      <c r="A203">
        <v>1075</v>
      </c>
      <c r="B203" s="1">
        <v>44612</v>
      </c>
      <c r="C203">
        <v>2022</v>
      </c>
      <c r="D203">
        <v>2</v>
      </c>
      <c r="E203">
        <v>1</v>
      </c>
      <c r="F203" t="s">
        <v>12</v>
      </c>
      <c r="G203" t="s">
        <v>10</v>
      </c>
      <c r="H203" t="s">
        <v>21</v>
      </c>
      <c r="I203" t="s">
        <v>39</v>
      </c>
      <c r="J203" t="s">
        <v>4</v>
      </c>
      <c r="K203">
        <v>3</v>
      </c>
      <c r="L203">
        <v>359</v>
      </c>
      <c r="M203">
        <v>1077</v>
      </c>
    </row>
    <row r="204" spans="1:13" x14ac:dyDescent="0.8">
      <c r="A204">
        <v>1075</v>
      </c>
      <c r="B204" s="1">
        <v>45031</v>
      </c>
      <c r="C204">
        <v>2023</v>
      </c>
      <c r="D204">
        <v>4</v>
      </c>
      <c r="E204">
        <v>2</v>
      </c>
      <c r="F204" t="s">
        <v>12</v>
      </c>
      <c r="G204" t="s">
        <v>10</v>
      </c>
      <c r="H204" t="s">
        <v>21</v>
      </c>
      <c r="I204" t="s">
        <v>39</v>
      </c>
      <c r="J204" t="s">
        <v>4</v>
      </c>
      <c r="K204">
        <v>3</v>
      </c>
      <c r="L204">
        <v>359</v>
      </c>
      <c r="M204">
        <v>1077</v>
      </c>
    </row>
    <row r="205" spans="1:13" x14ac:dyDescent="0.8">
      <c r="A205">
        <v>1076</v>
      </c>
      <c r="B205" s="1">
        <v>44857</v>
      </c>
      <c r="C205">
        <v>2022</v>
      </c>
      <c r="D205">
        <v>10</v>
      </c>
      <c r="E205">
        <v>4</v>
      </c>
      <c r="F205" t="s">
        <v>13</v>
      </c>
      <c r="G205" t="s">
        <v>1</v>
      </c>
      <c r="H205" t="s">
        <v>21</v>
      </c>
      <c r="I205" t="s">
        <v>7</v>
      </c>
      <c r="J205" t="s">
        <v>15</v>
      </c>
      <c r="K205">
        <v>1</v>
      </c>
      <c r="L205">
        <v>20775</v>
      </c>
      <c r="M205">
        <v>20775</v>
      </c>
    </row>
    <row r="206" spans="1:13" x14ac:dyDescent="0.8">
      <c r="A206">
        <v>1076</v>
      </c>
      <c r="B206" s="1">
        <v>44949</v>
      </c>
      <c r="C206">
        <v>2023</v>
      </c>
      <c r="D206">
        <v>1</v>
      </c>
      <c r="E206">
        <v>1</v>
      </c>
      <c r="F206" t="s">
        <v>13</v>
      </c>
      <c r="G206" t="s">
        <v>1</v>
      </c>
      <c r="H206" t="s">
        <v>21</v>
      </c>
      <c r="I206" t="s">
        <v>7</v>
      </c>
      <c r="J206" t="s">
        <v>15</v>
      </c>
      <c r="K206">
        <v>1</v>
      </c>
      <c r="L206">
        <v>20775</v>
      </c>
      <c r="M206">
        <v>20775</v>
      </c>
    </row>
    <row r="207" spans="1:13" x14ac:dyDescent="0.8">
      <c r="A207">
        <v>1076</v>
      </c>
      <c r="B207" s="1">
        <v>45187</v>
      </c>
      <c r="C207">
        <v>2023</v>
      </c>
      <c r="D207">
        <v>9</v>
      </c>
      <c r="E207">
        <v>3</v>
      </c>
      <c r="F207" t="s">
        <v>13</v>
      </c>
      <c r="G207" t="s">
        <v>1</v>
      </c>
      <c r="H207" t="s">
        <v>21</v>
      </c>
      <c r="I207" t="s">
        <v>7</v>
      </c>
      <c r="J207" t="s">
        <v>15</v>
      </c>
      <c r="K207">
        <v>1</v>
      </c>
      <c r="L207">
        <v>20775</v>
      </c>
      <c r="M207">
        <v>20775</v>
      </c>
    </row>
    <row r="208" spans="1:13" x14ac:dyDescent="0.8">
      <c r="A208">
        <v>1077</v>
      </c>
      <c r="B208" s="1">
        <v>44999</v>
      </c>
      <c r="C208">
        <v>2023</v>
      </c>
      <c r="D208">
        <v>3</v>
      </c>
      <c r="E208">
        <v>1</v>
      </c>
      <c r="F208" t="s">
        <v>16</v>
      </c>
      <c r="G208" t="s">
        <v>17</v>
      </c>
      <c r="H208" t="s">
        <v>6</v>
      </c>
      <c r="I208" t="s">
        <v>7</v>
      </c>
      <c r="J208" t="s">
        <v>4</v>
      </c>
      <c r="K208">
        <v>4</v>
      </c>
      <c r="L208">
        <v>920</v>
      </c>
      <c r="M208">
        <v>3680</v>
      </c>
    </row>
    <row r="209" spans="1:13" x14ac:dyDescent="0.8">
      <c r="A209">
        <v>1078</v>
      </c>
      <c r="B209" s="1">
        <v>44895</v>
      </c>
      <c r="C209">
        <v>2022</v>
      </c>
      <c r="D209">
        <v>11</v>
      </c>
      <c r="E209">
        <v>4</v>
      </c>
      <c r="F209" t="s">
        <v>19</v>
      </c>
      <c r="G209" t="s">
        <v>20</v>
      </c>
      <c r="H209" t="s">
        <v>11</v>
      </c>
      <c r="I209" t="s">
        <v>39</v>
      </c>
      <c r="J209" t="s">
        <v>8</v>
      </c>
      <c r="K209">
        <v>2</v>
      </c>
      <c r="L209">
        <v>907</v>
      </c>
      <c r="M209">
        <v>1814</v>
      </c>
    </row>
    <row r="210" spans="1:13" x14ac:dyDescent="0.8">
      <c r="A210">
        <v>1078</v>
      </c>
      <c r="B210" s="1">
        <v>45648</v>
      </c>
      <c r="C210">
        <v>2024</v>
      </c>
      <c r="D210">
        <v>12</v>
      </c>
      <c r="E210">
        <v>4</v>
      </c>
      <c r="F210" t="s">
        <v>19</v>
      </c>
      <c r="G210" t="s">
        <v>20</v>
      </c>
      <c r="H210" t="s">
        <v>11</v>
      </c>
      <c r="I210" t="s">
        <v>39</v>
      </c>
      <c r="J210" t="s">
        <v>8</v>
      </c>
      <c r="K210">
        <v>2</v>
      </c>
      <c r="L210">
        <v>907</v>
      </c>
      <c r="M210">
        <v>1814</v>
      </c>
    </row>
    <row r="211" spans="1:13" x14ac:dyDescent="0.8">
      <c r="A211">
        <v>1079</v>
      </c>
      <c r="B211" s="1">
        <v>45236</v>
      </c>
      <c r="C211">
        <v>2023</v>
      </c>
      <c r="D211">
        <v>11</v>
      </c>
      <c r="E211">
        <v>4</v>
      </c>
      <c r="F211" t="s">
        <v>22</v>
      </c>
      <c r="G211" t="s">
        <v>1</v>
      </c>
      <c r="H211" t="s">
        <v>11</v>
      </c>
      <c r="I211" t="s">
        <v>14</v>
      </c>
      <c r="J211" t="s">
        <v>15</v>
      </c>
      <c r="K211">
        <v>1</v>
      </c>
      <c r="L211">
        <v>13388</v>
      </c>
      <c r="M211">
        <v>13388</v>
      </c>
    </row>
    <row r="212" spans="1:13" x14ac:dyDescent="0.8">
      <c r="A212">
        <v>1079</v>
      </c>
      <c r="B212" s="1">
        <v>45520</v>
      </c>
      <c r="C212">
        <v>2024</v>
      </c>
      <c r="D212">
        <v>8</v>
      </c>
      <c r="E212">
        <v>3</v>
      </c>
      <c r="F212" t="s">
        <v>22</v>
      </c>
      <c r="G212" t="s">
        <v>1</v>
      </c>
      <c r="H212" t="s">
        <v>11</v>
      </c>
      <c r="I212" t="s">
        <v>14</v>
      </c>
      <c r="J212" t="s">
        <v>15</v>
      </c>
      <c r="K212">
        <v>1</v>
      </c>
      <c r="L212">
        <v>13388</v>
      </c>
      <c r="M212">
        <v>13388</v>
      </c>
    </row>
    <row r="213" spans="1:13" x14ac:dyDescent="0.8">
      <c r="A213">
        <v>1079</v>
      </c>
      <c r="B213" s="1">
        <v>45125</v>
      </c>
      <c r="C213">
        <v>2023</v>
      </c>
      <c r="D213">
        <v>7</v>
      </c>
      <c r="E213">
        <v>3</v>
      </c>
      <c r="F213" t="s">
        <v>22</v>
      </c>
      <c r="G213" t="s">
        <v>1</v>
      </c>
      <c r="H213" t="s">
        <v>11</v>
      </c>
      <c r="I213" t="s">
        <v>14</v>
      </c>
      <c r="J213" t="s">
        <v>15</v>
      </c>
      <c r="K213">
        <v>1</v>
      </c>
      <c r="L213">
        <v>13388</v>
      </c>
      <c r="M213">
        <v>13388</v>
      </c>
    </row>
    <row r="214" spans="1:13" x14ac:dyDescent="0.8">
      <c r="A214">
        <v>1079</v>
      </c>
      <c r="B214" s="1">
        <v>45104</v>
      </c>
      <c r="C214">
        <v>2023</v>
      </c>
      <c r="D214">
        <v>6</v>
      </c>
      <c r="E214">
        <v>2</v>
      </c>
      <c r="F214" t="s">
        <v>22</v>
      </c>
      <c r="G214" t="s">
        <v>1</v>
      </c>
      <c r="H214" t="s">
        <v>11</v>
      </c>
      <c r="I214" t="s">
        <v>14</v>
      </c>
      <c r="J214" t="s">
        <v>15</v>
      </c>
      <c r="K214">
        <v>1</v>
      </c>
      <c r="L214">
        <v>13388</v>
      </c>
      <c r="M214">
        <v>13388</v>
      </c>
    </row>
    <row r="215" spans="1:13" x14ac:dyDescent="0.8">
      <c r="A215">
        <v>1079</v>
      </c>
      <c r="B215" s="1">
        <v>44936</v>
      </c>
      <c r="C215">
        <v>2023</v>
      </c>
      <c r="D215">
        <v>1</v>
      </c>
      <c r="E215">
        <v>1</v>
      </c>
      <c r="F215" t="s">
        <v>22</v>
      </c>
      <c r="G215" t="s">
        <v>1</v>
      </c>
      <c r="H215" t="s">
        <v>11</v>
      </c>
      <c r="I215" t="s">
        <v>14</v>
      </c>
      <c r="J215" t="s">
        <v>15</v>
      </c>
      <c r="K215">
        <v>1</v>
      </c>
      <c r="L215">
        <v>13388</v>
      </c>
      <c r="M215">
        <v>13388</v>
      </c>
    </row>
    <row r="216" spans="1:13" x14ac:dyDescent="0.8">
      <c r="A216">
        <v>1079</v>
      </c>
      <c r="B216" s="1">
        <v>45033</v>
      </c>
      <c r="C216">
        <v>2023</v>
      </c>
      <c r="D216">
        <v>4</v>
      </c>
      <c r="E216">
        <v>2</v>
      </c>
      <c r="F216" t="s">
        <v>22</v>
      </c>
      <c r="G216" t="s">
        <v>1</v>
      </c>
      <c r="H216" t="s">
        <v>11</v>
      </c>
      <c r="I216" t="s">
        <v>14</v>
      </c>
      <c r="J216" t="s">
        <v>15</v>
      </c>
      <c r="K216">
        <v>1</v>
      </c>
      <c r="L216">
        <v>13388</v>
      </c>
      <c r="M216">
        <v>13388</v>
      </c>
    </row>
    <row r="217" spans="1:13" x14ac:dyDescent="0.8">
      <c r="A217">
        <v>1080</v>
      </c>
      <c r="B217" s="1">
        <v>44720</v>
      </c>
      <c r="C217">
        <v>2022</v>
      </c>
      <c r="D217">
        <v>6</v>
      </c>
      <c r="E217">
        <v>2</v>
      </c>
      <c r="F217" t="s">
        <v>23</v>
      </c>
      <c r="G217" t="s">
        <v>10</v>
      </c>
      <c r="H217" t="s">
        <v>18</v>
      </c>
      <c r="I217" t="s">
        <v>7</v>
      </c>
      <c r="J217" t="s">
        <v>8</v>
      </c>
      <c r="K217">
        <v>2</v>
      </c>
      <c r="L217">
        <v>372</v>
      </c>
      <c r="M217">
        <v>744</v>
      </c>
    </row>
    <row r="218" spans="1:13" x14ac:dyDescent="0.8">
      <c r="A218">
        <v>1080</v>
      </c>
      <c r="B218" s="1">
        <v>44889</v>
      </c>
      <c r="C218">
        <v>2022</v>
      </c>
      <c r="D218">
        <v>11</v>
      </c>
      <c r="E218">
        <v>4</v>
      </c>
      <c r="F218" t="s">
        <v>23</v>
      </c>
      <c r="G218" t="s">
        <v>10</v>
      </c>
      <c r="H218" t="s">
        <v>18</v>
      </c>
      <c r="I218" t="s">
        <v>7</v>
      </c>
      <c r="J218" t="s">
        <v>8</v>
      </c>
      <c r="K218">
        <v>2</v>
      </c>
      <c r="L218">
        <v>372</v>
      </c>
      <c r="M218">
        <v>744</v>
      </c>
    </row>
    <row r="219" spans="1:13" x14ac:dyDescent="0.8">
      <c r="A219">
        <v>1080</v>
      </c>
      <c r="B219" s="1">
        <v>45621</v>
      </c>
      <c r="C219">
        <v>2024</v>
      </c>
      <c r="D219">
        <v>11</v>
      </c>
      <c r="E219">
        <v>4</v>
      </c>
      <c r="F219" t="s">
        <v>23</v>
      </c>
      <c r="G219" t="s">
        <v>10</v>
      </c>
      <c r="H219" t="s">
        <v>18</v>
      </c>
      <c r="I219" t="s">
        <v>7</v>
      </c>
      <c r="J219" t="s">
        <v>8</v>
      </c>
      <c r="K219">
        <v>2</v>
      </c>
      <c r="L219">
        <v>372</v>
      </c>
      <c r="M219">
        <v>744</v>
      </c>
    </row>
    <row r="220" spans="1:13" x14ac:dyDescent="0.8">
      <c r="A220">
        <v>1081</v>
      </c>
      <c r="B220" s="1">
        <v>45397</v>
      </c>
      <c r="C220">
        <v>2024</v>
      </c>
      <c r="D220">
        <v>4</v>
      </c>
      <c r="E220">
        <v>2</v>
      </c>
      <c r="F220" t="s">
        <v>0</v>
      </c>
      <c r="G220" t="s">
        <v>1</v>
      </c>
      <c r="H220" t="s">
        <v>6</v>
      </c>
      <c r="I220" t="s">
        <v>39</v>
      </c>
      <c r="J220" t="s">
        <v>15</v>
      </c>
      <c r="K220">
        <v>1</v>
      </c>
      <c r="L220">
        <v>44531</v>
      </c>
      <c r="M220">
        <v>44531</v>
      </c>
    </row>
    <row r="221" spans="1:13" x14ac:dyDescent="0.8">
      <c r="A221">
        <v>1081</v>
      </c>
      <c r="B221" s="1">
        <v>45498</v>
      </c>
      <c r="C221">
        <v>2024</v>
      </c>
      <c r="D221">
        <v>7</v>
      </c>
      <c r="E221">
        <v>3</v>
      </c>
      <c r="F221" t="s">
        <v>0</v>
      </c>
      <c r="G221" t="s">
        <v>1</v>
      </c>
      <c r="H221" t="s">
        <v>6</v>
      </c>
      <c r="I221" t="s">
        <v>39</v>
      </c>
      <c r="J221" t="s">
        <v>15</v>
      </c>
      <c r="K221">
        <v>1</v>
      </c>
      <c r="L221">
        <v>44531</v>
      </c>
      <c r="M221">
        <v>44531</v>
      </c>
    </row>
    <row r="222" spans="1:13" x14ac:dyDescent="0.8">
      <c r="A222">
        <v>1082</v>
      </c>
      <c r="B222" s="1">
        <v>44662</v>
      </c>
      <c r="C222">
        <v>2022</v>
      </c>
      <c r="D222">
        <v>4</v>
      </c>
      <c r="E222">
        <v>2</v>
      </c>
      <c r="F222" t="s">
        <v>5</v>
      </c>
      <c r="G222" t="s">
        <v>1</v>
      </c>
      <c r="H222" t="s">
        <v>18</v>
      </c>
      <c r="I222" t="s">
        <v>39</v>
      </c>
      <c r="J222" t="s">
        <v>4</v>
      </c>
      <c r="K222">
        <v>2</v>
      </c>
      <c r="L222">
        <v>1963</v>
      </c>
      <c r="M222">
        <v>3926</v>
      </c>
    </row>
    <row r="223" spans="1:13" x14ac:dyDescent="0.8">
      <c r="A223">
        <v>1082</v>
      </c>
      <c r="B223" s="1">
        <v>45252</v>
      </c>
      <c r="C223">
        <v>2023</v>
      </c>
      <c r="D223">
        <v>11</v>
      </c>
      <c r="E223">
        <v>4</v>
      </c>
      <c r="F223" t="s">
        <v>5</v>
      </c>
      <c r="G223" t="s">
        <v>1</v>
      </c>
      <c r="H223" t="s">
        <v>18</v>
      </c>
      <c r="I223" t="s">
        <v>39</v>
      </c>
      <c r="J223" t="s">
        <v>4</v>
      </c>
      <c r="K223">
        <v>2</v>
      </c>
      <c r="L223">
        <v>1963</v>
      </c>
      <c r="M223">
        <v>3926</v>
      </c>
    </row>
    <row r="224" spans="1:13" x14ac:dyDescent="0.8">
      <c r="A224">
        <v>1082</v>
      </c>
      <c r="B224" s="1">
        <v>44829</v>
      </c>
      <c r="C224">
        <v>2022</v>
      </c>
      <c r="D224">
        <v>9</v>
      </c>
      <c r="E224">
        <v>3</v>
      </c>
      <c r="F224" t="s">
        <v>5</v>
      </c>
      <c r="G224" t="s">
        <v>1</v>
      </c>
      <c r="H224" t="s">
        <v>18</v>
      </c>
      <c r="I224" t="s">
        <v>39</v>
      </c>
      <c r="J224" t="s">
        <v>4</v>
      </c>
      <c r="K224">
        <v>2</v>
      </c>
      <c r="L224">
        <v>1963</v>
      </c>
      <c r="M224">
        <v>3926</v>
      </c>
    </row>
    <row r="225" spans="1:13" x14ac:dyDescent="0.8">
      <c r="A225">
        <v>1082</v>
      </c>
      <c r="B225" s="1">
        <v>44741</v>
      </c>
      <c r="C225">
        <v>2022</v>
      </c>
      <c r="D225">
        <v>6</v>
      </c>
      <c r="E225">
        <v>2</v>
      </c>
      <c r="F225" t="s">
        <v>5</v>
      </c>
      <c r="G225" t="s">
        <v>1</v>
      </c>
      <c r="H225" t="s">
        <v>18</v>
      </c>
      <c r="I225" t="s">
        <v>39</v>
      </c>
      <c r="J225" t="s">
        <v>4</v>
      </c>
      <c r="K225">
        <v>2</v>
      </c>
      <c r="L225">
        <v>1963</v>
      </c>
      <c r="M225">
        <v>3926</v>
      </c>
    </row>
    <row r="226" spans="1:13" x14ac:dyDescent="0.8">
      <c r="A226">
        <v>1082</v>
      </c>
      <c r="B226" s="1">
        <v>44692</v>
      </c>
      <c r="C226">
        <v>2022</v>
      </c>
      <c r="D226">
        <v>5</v>
      </c>
      <c r="E226">
        <v>2</v>
      </c>
      <c r="F226" t="s">
        <v>5</v>
      </c>
      <c r="G226" t="s">
        <v>1</v>
      </c>
      <c r="H226" t="s">
        <v>18</v>
      </c>
      <c r="I226" t="s">
        <v>39</v>
      </c>
      <c r="J226" t="s">
        <v>4</v>
      </c>
      <c r="K226">
        <v>2</v>
      </c>
      <c r="L226">
        <v>1963</v>
      </c>
      <c r="M226">
        <v>3926</v>
      </c>
    </row>
    <row r="227" spans="1:13" x14ac:dyDescent="0.8">
      <c r="A227">
        <v>1083</v>
      </c>
      <c r="B227" s="1">
        <v>44598</v>
      </c>
      <c r="C227">
        <v>2022</v>
      </c>
      <c r="D227">
        <v>2</v>
      </c>
      <c r="E227">
        <v>1</v>
      </c>
      <c r="F227" t="s">
        <v>24</v>
      </c>
      <c r="G227" t="s">
        <v>20</v>
      </c>
      <c r="H227" t="s">
        <v>11</v>
      </c>
      <c r="I227" t="s">
        <v>7</v>
      </c>
      <c r="J227" t="s">
        <v>4</v>
      </c>
      <c r="K227">
        <v>1</v>
      </c>
      <c r="L227">
        <v>2483</v>
      </c>
      <c r="M227">
        <v>2483</v>
      </c>
    </row>
    <row r="228" spans="1:13" x14ac:dyDescent="0.8">
      <c r="A228">
        <v>1083</v>
      </c>
      <c r="B228" s="1">
        <v>45512</v>
      </c>
      <c r="C228">
        <v>2024</v>
      </c>
      <c r="D228">
        <v>8</v>
      </c>
      <c r="E228">
        <v>3</v>
      </c>
      <c r="F228" t="s">
        <v>24</v>
      </c>
      <c r="G228" t="s">
        <v>20</v>
      </c>
      <c r="H228" t="s">
        <v>11</v>
      </c>
      <c r="I228" t="s">
        <v>7</v>
      </c>
      <c r="J228" t="s">
        <v>4</v>
      </c>
      <c r="K228">
        <v>1</v>
      </c>
      <c r="L228">
        <v>2483</v>
      </c>
      <c r="M228">
        <v>2483</v>
      </c>
    </row>
    <row r="229" spans="1:13" x14ac:dyDescent="0.8">
      <c r="A229">
        <v>1083</v>
      </c>
      <c r="B229" s="1">
        <v>45443</v>
      </c>
      <c r="C229">
        <v>2024</v>
      </c>
      <c r="D229">
        <v>5</v>
      </c>
      <c r="E229">
        <v>2</v>
      </c>
      <c r="F229" t="s">
        <v>24</v>
      </c>
      <c r="G229" t="s">
        <v>20</v>
      </c>
      <c r="H229" t="s">
        <v>11</v>
      </c>
      <c r="I229" t="s">
        <v>7</v>
      </c>
      <c r="J229" t="s">
        <v>4</v>
      </c>
      <c r="K229">
        <v>1</v>
      </c>
      <c r="L229">
        <v>2483</v>
      </c>
      <c r="M229">
        <v>2483</v>
      </c>
    </row>
    <row r="230" spans="1:13" x14ac:dyDescent="0.8">
      <c r="A230">
        <v>1083</v>
      </c>
      <c r="B230" s="1">
        <v>44829</v>
      </c>
      <c r="C230">
        <v>2022</v>
      </c>
      <c r="D230">
        <v>9</v>
      </c>
      <c r="E230">
        <v>3</v>
      </c>
      <c r="F230" t="s">
        <v>24</v>
      </c>
      <c r="G230" t="s">
        <v>20</v>
      </c>
      <c r="H230" t="s">
        <v>11</v>
      </c>
      <c r="I230" t="s">
        <v>7</v>
      </c>
      <c r="J230" t="s">
        <v>4</v>
      </c>
      <c r="K230">
        <v>1</v>
      </c>
      <c r="L230">
        <v>2483</v>
      </c>
      <c r="M230">
        <v>2483</v>
      </c>
    </row>
    <row r="231" spans="1:13" x14ac:dyDescent="0.8">
      <c r="A231">
        <v>1083</v>
      </c>
      <c r="B231" s="1">
        <v>45111</v>
      </c>
      <c r="C231">
        <v>2023</v>
      </c>
      <c r="D231">
        <v>7</v>
      </c>
      <c r="E231">
        <v>3</v>
      </c>
      <c r="F231" t="s">
        <v>24</v>
      </c>
      <c r="G231" t="s">
        <v>20</v>
      </c>
      <c r="H231" t="s">
        <v>11</v>
      </c>
      <c r="I231" t="s">
        <v>7</v>
      </c>
      <c r="J231" t="s">
        <v>4</v>
      </c>
      <c r="K231">
        <v>1</v>
      </c>
      <c r="L231">
        <v>2483</v>
      </c>
      <c r="M231">
        <v>2483</v>
      </c>
    </row>
    <row r="232" spans="1:13" x14ac:dyDescent="0.8">
      <c r="A232">
        <v>1084</v>
      </c>
      <c r="B232" s="1">
        <v>44857</v>
      </c>
      <c r="C232">
        <v>2022</v>
      </c>
      <c r="D232">
        <v>10</v>
      </c>
      <c r="E232">
        <v>4</v>
      </c>
      <c r="F232" t="s">
        <v>9</v>
      </c>
      <c r="G232" t="s">
        <v>10</v>
      </c>
      <c r="H232" t="s">
        <v>25</v>
      </c>
      <c r="I232" t="s">
        <v>7</v>
      </c>
      <c r="J232" t="s">
        <v>15</v>
      </c>
      <c r="K232">
        <v>5</v>
      </c>
      <c r="L232">
        <v>18677</v>
      </c>
      <c r="M232">
        <v>93385</v>
      </c>
    </row>
    <row r="233" spans="1:13" x14ac:dyDescent="0.8">
      <c r="A233">
        <v>1084</v>
      </c>
      <c r="B233" s="1">
        <v>45169</v>
      </c>
      <c r="C233">
        <v>2023</v>
      </c>
      <c r="D233">
        <v>8</v>
      </c>
      <c r="E233">
        <v>3</v>
      </c>
      <c r="F233" t="s">
        <v>9</v>
      </c>
      <c r="G233" t="s">
        <v>10</v>
      </c>
      <c r="H233" t="s">
        <v>25</v>
      </c>
      <c r="I233" t="s">
        <v>7</v>
      </c>
      <c r="J233" t="s">
        <v>15</v>
      </c>
      <c r="K233">
        <v>5</v>
      </c>
      <c r="L233">
        <v>18677</v>
      </c>
      <c r="M233">
        <v>93385</v>
      </c>
    </row>
    <row r="234" spans="1:13" x14ac:dyDescent="0.8">
      <c r="A234">
        <v>1085</v>
      </c>
      <c r="B234" s="1">
        <v>45105</v>
      </c>
      <c r="C234">
        <v>2023</v>
      </c>
      <c r="D234">
        <v>6</v>
      </c>
      <c r="E234">
        <v>2</v>
      </c>
      <c r="F234" t="s">
        <v>12</v>
      </c>
      <c r="G234" t="s">
        <v>10</v>
      </c>
      <c r="H234" t="s">
        <v>11</v>
      </c>
      <c r="I234" t="s">
        <v>7</v>
      </c>
      <c r="J234" t="s">
        <v>4</v>
      </c>
      <c r="K234">
        <v>1</v>
      </c>
      <c r="L234">
        <v>583</v>
      </c>
      <c r="M234">
        <v>583</v>
      </c>
    </row>
    <row r="235" spans="1:13" x14ac:dyDescent="0.8">
      <c r="A235">
        <v>1085</v>
      </c>
      <c r="B235" s="1">
        <v>44709</v>
      </c>
      <c r="C235">
        <v>2022</v>
      </c>
      <c r="D235">
        <v>5</v>
      </c>
      <c r="E235">
        <v>2</v>
      </c>
      <c r="F235" t="s">
        <v>12</v>
      </c>
      <c r="G235" t="s">
        <v>10</v>
      </c>
      <c r="H235" t="s">
        <v>11</v>
      </c>
      <c r="I235" t="s">
        <v>7</v>
      </c>
      <c r="J235" t="s">
        <v>4</v>
      </c>
      <c r="K235">
        <v>1</v>
      </c>
      <c r="L235">
        <v>583</v>
      </c>
      <c r="M235">
        <v>583</v>
      </c>
    </row>
    <row r="236" spans="1:13" x14ac:dyDescent="0.8">
      <c r="A236">
        <v>1085</v>
      </c>
      <c r="B236" s="1">
        <v>44825</v>
      </c>
      <c r="C236">
        <v>2022</v>
      </c>
      <c r="D236">
        <v>9</v>
      </c>
      <c r="E236">
        <v>3</v>
      </c>
      <c r="F236" t="s">
        <v>12</v>
      </c>
      <c r="G236" t="s">
        <v>10</v>
      </c>
      <c r="H236" t="s">
        <v>11</v>
      </c>
      <c r="I236" t="s">
        <v>7</v>
      </c>
      <c r="J236" t="s">
        <v>4</v>
      </c>
      <c r="K236">
        <v>1</v>
      </c>
      <c r="L236">
        <v>583</v>
      </c>
      <c r="M236">
        <v>583</v>
      </c>
    </row>
    <row r="237" spans="1:13" x14ac:dyDescent="0.8">
      <c r="A237">
        <v>1086</v>
      </c>
      <c r="B237" s="1">
        <v>44648</v>
      </c>
      <c r="C237">
        <v>2022</v>
      </c>
      <c r="D237">
        <v>3</v>
      </c>
      <c r="E237">
        <v>1</v>
      </c>
      <c r="F237" t="s">
        <v>13</v>
      </c>
      <c r="G237" t="s">
        <v>1</v>
      </c>
      <c r="H237" t="s">
        <v>11</v>
      </c>
      <c r="I237" t="s">
        <v>14</v>
      </c>
      <c r="J237" t="s">
        <v>4</v>
      </c>
      <c r="K237">
        <v>1</v>
      </c>
      <c r="L237">
        <v>34775</v>
      </c>
      <c r="M237">
        <v>34775</v>
      </c>
    </row>
    <row r="238" spans="1:13" x14ac:dyDescent="0.8">
      <c r="A238">
        <v>1087</v>
      </c>
      <c r="B238" s="1">
        <v>44629</v>
      </c>
      <c r="C238">
        <v>2022</v>
      </c>
      <c r="D238">
        <v>3</v>
      </c>
      <c r="E238">
        <v>1</v>
      </c>
      <c r="F238" t="s">
        <v>16</v>
      </c>
      <c r="G238" t="s">
        <v>17</v>
      </c>
      <c r="H238" t="s">
        <v>11</v>
      </c>
      <c r="I238" t="s">
        <v>7</v>
      </c>
      <c r="J238" t="s">
        <v>4</v>
      </c>
      <c r="K238">
        <v>3</v>
      </c>
      <c r="L238">
        <v>635</v>
      </c>
      <c r="M238">
        <v>1905</v>
      </c>
    </row>
    <row r="239" spans="1:13" x14ac:dyDescent="0.8">
      <c r="A239">
        <v>1088</v>
      </c>
      <c r="B239" s="1">
        <v>45545</v>
      </c>
      <c r="C239">
        <v>2024</v>
      </c>
      <c r="D239">
        <v>9</v>
      </c>
      <c r="E239">
        <v>3</v>
      </c>
      <c r="F239" t="s">
        <v>19</v>
      </c>
      <c r="G239" t="s">
        <v>20</v>
      </c>
      <c r="H239" t="s">
        <v>11</v>
      </c>
      <c r="I239" t="s">
        <v>14</v>
      </c>
      <c r="J239" t="s">
        <v>15</v>
      </c>
      <c r="K239">
        <v>5</v>
      </c>
      <c r="L239">
        <v>527</v>
      </c>
      <c r="M239">
        <v>2635</v>
      </c>
    </row>
    <row r="240" spans="1:13" x14ac:dyDescent="0.8">
      <c r="A240">
        <v>1088</v>
      </c>
      <c r="B240" s="1">
        <v>44960</v>
      </c>
      <c r="C240">
        <v>2023</v>
      </c>
      <c r="D240">
        <v>2</v>
      </c>
      <c r="E240">
        <v>1</v>
      </c>
      <c r="F240" t="s">
        <v>19</v>
      </c>
      <c r="G240" t="s">
        <v>20</v>
      </c>
      <c r="H240" t="s">
        <v>11</v>
      </c>
      <c r="I240" t="s">
        <v>14</v>
      </c>
      <c r="J240" t="s">
        <v>15</v>
      </c>
      <c r="K240">
        <v>5</v>
      </c>
      <c r="L240">
        <v>527</v>
      </c>
      <c r="M240">
        <v>2635</v>
      </c>
    </row>
    <row r="241" spans="1:13" x14ac:dyDescent="0.8">
      <c r="A241">
        <v>1089</v>
      </c>
      <c r="B241" s="1">
        <v>44888</v>
      </c>
      <c r="C241">
        <v>2022</v>
      </c>
      <c r="D241">
        <v>11</v>
      </c>
      <c r="E241">
        <v>4</v>
      </c>
      <c r="F241" t="s">
        <v>22</v>
      </c>
      <c r="G241" t="s">
        <v>1</v>
      </c>
      <c r="H241" t="s">
        <v>25</v>
      </c>
      <c r="I241" t="s">
        <v>14</v>
      </c>
      <c r="J241" t="s">
        <v>15</v>
      </c>
      <c r="K241">
        <v>2</v>
      </c>
      <c r="L241">
        <v>3327</v>
      </c>
      <c r="M241">
        <v>6654</v>
      </c>
    </row>
    <row r="242" spans="1:13" x14ac:dyDescent="0.8">
      <c r="A242">
        <v>1089</v>
      </c>
      <c r="B242" s="1">
        <v>45271</v>
      </c>
      <c r="C242">
        <v>2023</v>
      </c>
      <c r="D242">
        <v>12</v>
      </c>
      <c r="E242">
        <v>4</v>
      </c>
      <c r="F242" t="s">
        <v>22</v>
      </c>
      <c r="G242" t="s">
        <v>1</v>
      </c>
      <c r="H242" t="s">
        <v>25</v>
      </c>
      <c r="I242" t="s">
        <v>14</v>
      </c>
      <c r="J242" t="s">
        <v>15</v>
      </c>
      <c r="K242">
        <v>2</v>
      </c>
      <c r="L242">
        <v>3327</v>
      </c>
      <c r="M242">
        <v>6654</v>
      </c>
    </row>
    <row r="243" spans="1:13" x14ac:dyDescent="0.8">
      <c r="A243">
        <v>1090</v>
      </c>
      <c r="B243" s="1">
        <v>44817</v>
      </c>
      <c r="C243">
        <v>2022</v>
      </c>
      <c r="D243">
        <v>9</v>
      </c>
      <c r="E243">
        <v>3</v>
      </c>
      <c r="F243" t="s">
        <v>23</v>
      </c>
      <c r="G243" t="s">
        <v>10</v>
      </c>
      <c r="H243" t="s">
        <v>18</v>
      </c>
      <c r="I243" t="s">
        <v>7</v>
      </c>
      <c r="J243" t="s">
        <v>8</v>
      </c>
      <c r="K243">
        <v>1</v>
      </c>
      <c r="L243">
        <v>383</v>
      </c>
      <c r="M243">
        <v>383</v>
      </c>
    </row>
    <row r="244" spans="1:13" x14ac:dyDescent="0.8">
      <c r="A244">
        <v>1090</v>
      </c>
      <c r="B244" s="1">
        <v>45173</v>
      </c>
      <c r="C244">
        <v>2023</v>
      </c>
      <c r="D244">
        <v>9</v>
      </c>
      <c r="E244">
        <v>3</v>
      </c>
      <c r="F244" t="s">
        <v>23</v>
      </c>
      <c r="G244" t="s">
        <v>10</v>
      </c>
      <c r="H244" t="s">
        <v>18</v>
      </c>
      <c r="I244" t="s">
        <v>7</v>
      </c>
      <c r="J244" t="s">
        <v>8</v>
      </c>
      <c r="K244">
        <v>1</v>
      </c>
      <c r="L244">
        <v>383</v>
      </c>
      <c r="M244">
        <v>383</v>
      </c>
    </row>
    <row r="245" spans="1:13" x14ac:dyDescent="0.8">
      <c r="A245">
        <v>1090</v>
      </c>
      <c r="B245" s="1">
        <v>45419</v>
      </c>
      <c r="C245">
        <v>2024</v>
      </c>
      <c r="D245">
        <v>5</v>
      </c>
      <c r="E245">
        <v>2</v>
      </c>
      <c r="F245" t="s">
        <v>23</v>
      </c>
      <c r="G245" t="s">
        <v>10</v>
      </c>
      <c r="H245" t="s">
        <v>18</v>
      </c>
      <c r="I245" t="s">
        <v>7</v>
      </c>
      <c r="J245" t="s">
        <v>8</v>
      </c>
      <c r="K245">
        <v>1</v>
      </c>
      <c r="L245">
        <v>383</v>
      </c>
      <c r="M245">
        <v>383</v>
      </c>
    </row>
    <row r="246" spans="1:13" x14ac:dyDescent="0.8">
      <c r="A246">
        <v>1090</v>
      </c>
      <c r="B246" s="1">
        <v>44996</v>
      </c>
      <c r="C246">
        <v>2023</v>
      </c>
      <c r="D246">
        <v>3</v>
      </c>
      <c r="E246">
        <v>1</v>
      </c>
      <c r="F246" t="s">
        <v>23</v>
      </c>
      <c r="G246" t="s">
        <v>10</v>
      </c>
      <c r="H246" t="s">
        <v>18</v>
      </c>
      <c r="I246" t="s">
        <v>7</v>
      </c>
      <c r="J246" t="s">
        <v>8</v>
      </c>
      <c r="K246">
        <v>1</v>
      </c>
      <c r="L246">
        <v>383</v>
      </c>
      <c r="M246">
        <v>383</v>
      </c>
    </row>
    <row r="247" spans="1:13" x14ac:dyDescent="0.8">
      <c r="A247">
        <v>1091</v>
      </c>
      <c r="B247" s="1">
        <v>45424</v>
      </c>
      <c r="C247">
        <v>2024</v>
      </c>
      <c r="D247">
        <v>5</v>
      </c>
      <c r="E247">
        <v>2</v>
      </c>
      <c r="F247" t="s">
        <v>0</v>
      </c>
      <c r="G247" t="s">
        <v>1</v>
      </c>
      <c r="H247" t="s">
        <v>2</v>
      </c>
      <c r="I247" t="s">
        <v>39</v>
      </c>
      <c r="J247" t="s">
        <v>8</v>
      </c>
      <c r="K247">
        <v>1</v>
      </c>
      <c r="L247">
        <v>61156</v>
      </c>
      <c r="M247">
        <v>61156</v>
      </c>
    </row>
    <row r="248" spans="1:13" x14ac:dyDescent="0.8">
      <c r="A248">
        <v>1091</v>
      </c>
      <c r="B248" s="1">
        <v>44723</v>
      </c>
      <c r="C248">
        <v>2022</v>
      </c>
      <c r="D248">
        <v>6</v>
      </c>
      <c r="E248">
        <v>2</v>
      </c>
      <c r="F248" t="s">
        <v>0</v>
      </c>
      <c r="G248" t="s">
        <v>1</v>
      </c>
      <c r="H248" t="s">
        <v>2</v>
      </c>
      <c r="I248" t="s">
        <v>39</v>
      </c>
      <c r="J248" t="s">
        <v>8</v>
      </c>
      <c r="K248">
        <v>1</v>
      </c>
      <c r="L248">
        <v>61156</v>
      </c>
      <c r="M248">
        <v>61156</v>
      </c>
    </row>
    <row r="249" spans="1:13" x14ac:dyDescent="0.8">
      <c r="A249">
        <v>1091</v>
      </c>
      <c r="B249" s="1">
        <v>45359</v>
      </c>
      <c r="C249">
        <v>2024</v>
      </c>
      <c r="D249">
        <v>3</v>
      </c>
      <c r="E249">
        <v>1</v>
      </c>
      <c r="F249" t="s">
        <v>0</v>
      </c>
      <c r="G249" t="s">
        <v>1</v>
      </c>
      <c r="H249" t="s">
        <v>2</v>
      </c>
      <c r="I249" t="s">
        <v>39</v>
      </c>
      <c r="J249" t="s">
        <v>8</v>
      </c>
      <c r="K249">
        <v>1</v>
      </c>
      <c r="L249">
        <v>61156</v>
      </c>
      <c r="M249">
        <v>61156</v>
      </c>
    </row>
    <row r="250" spans="1:13" x14ac:dyDescent="0.8">
      <c r="A250">
        <v>1091</v>
      </c>
      <c r="B250" s="1">
        <v>44957</v>
      </c>
      <c r="C250">
        <v>2023</v>
      </c>
      <c r="D250">
        <v>1</v>
      </c>
      <c r="E250">
        <v>1</v>
      </c>
      <c r="F250" t="s">
        <v>0</v>
      </c>
      <c r="G250" t="s">
        <v>1</v>
      </c>
      <c r="H250" t="s">
        <v>2</v>
      </c>
      <c r="I250" t="s">
        <v>39</v>
      </c>
      <c r="J250" t="s">
        <v>8</v>
      </c>
      <c r="K250">
        <v>1</v>
      </c>
      <c r="L250">
        <v>61156</v>
      </c>
      <c r="M250">
        <v>61156</v>
      </c>
    </row>
    <row r="251" spans="1:13" x14ac:dyDescent="0.8">
      <c r="A251">
        <v>1091</v>
      </c>
      <c r="B251" s="1">
        <v>44566</v>
      </c>
      <c r="C251">
        <v>2022</v>
      </c>
      <c r="D251">
        <v>1</v>
      </c>
      <c r="E251">
        <v>1</v>
      </c>
      <c r="F251" t="s">
        <v>0</v>
      </c>
      <c r="G251" t="s">
        <v>1</v>
      </c>
      <c r="H251" t="s">
        <v>2</v>
      </c>
      <c r="I251" t="s">
        <v>39</v>
      </c>
      <c r="J251" t="s">
        <v>8</v>
      </c>
      <c r="K251">
        <v>1</v>
      </c>
      <c r="L251">
        <v>61156</v>
      </c>
      <c r="M251">
        <v>61156</v>
      </c>
    </row>
    <row r="252" spans="1:13" x14ac:dyDescent="0.8">
      <c r="A252">
        <v>1091</v>
      </c>
      <c r="B252" s="1">
        <v>45625</v>
      </c>
      <c r="C252">
        <v>2024</v>
      </c>
      <c r="D252">
        <v>11</v>
      </c>
      <c r="E252">
        <v>4</v>
      </c>
      <c r="F252" t="s">
        <v>0</v>
      </c>
      <c r="G252" t="s">
        <v>1</v>
      </c>
      <c r="H252" t="s">
        <v>2</v>
      </c>
      <c r="I252" t="s">
        <v>39</v>
      </c>
      <c r="J252" t="s">
        <v>8</v>
      </c>
      <c r="K252">
        <v>1</v>
      </c>
      <c r="L252">
        <v>61156</v>
      </c>
      <c r="M252">
        <v>61156</v>
      </c>
    </row>
    <row r="253" spans="1:13" x14ac:dyDescent="0.8">
      <c r="A253">
        <v>1091</v>
      </c>
      <c r="B253" s="1">
        <v>45415</v>
      </c>
      <c r="C253">
        <v>2024</v>
      </c>
      <c r="D253">
        <v>5</v>
      </c>
      <c r="E253">
        <v>2</v>
      </c>
      <c r="F253" t="s">
        <v>0</v>
      </c>
      <c r="G253" t="s">
        <v>1</v>
      </c>
      <c r="H253" t="s">
        <v>2</v>
      </c>
      <c r="I253" t="s">
        <v>39</v>
      </c>
      <c r="J253" t="s">
        <v>8</v>
      </c>
      <c r="K253">
        <v>1</v>
      </c>
      <c r="L253">
        <v>61156</v>
      </c>
      <c r="M253">
        <v>61156</v>
      </c>
    </row>
    <row r="254" spans="1:13" x14ac:dyDescent="0.8">
      <c r="A254">
        <v>1092</v>
      </c>
      <c r="B254" s="1">
        <v>44716</v>
      </c>
      <c r="C254">
        <v>2022</v>
      </c>
      <c r="D254">
        <v>6</v>
      </c>
      <c r="E254">
        <v>2</v>
      </c>
      <c r="F254" t="s">
        <v>5</v>
      </c>
      <c r="G254" t="s">
        <v>1</v>
      </c>
      <c r="H254" t="s">
        <v>6</v>
      </c>
      <c r="I254" t="s">
        <v>14</v>
      </c>
      <c r="J254" t="s">
        <v>15</v>
      </c>
      <c r="K254">
        <v>1</v>
      </c>
      <c r="L254">
        <v>3607</v>
      </c>
      <c r="M254">
        <v>3607</v>
      </c>
    </row>
    <row r="255" spans="1:13" x14ac:dyDescent="0.8">
      <c r="A255">
        <v>1092</v>
      </c>
      <c r="B255" s="1">
        <v>45098</v>
      </c>
      <c r="C255">
        <v>2023</v>
      </c>
      <c r="D255">
        <v>6</v>
      </c>
      <c r="E255">
        <v>2</v>
      </c>
      <c r="F255" t="s">
        <v>5</v>
      </c>
      <c r="G255" t="s">
        <v>1</v>
      </c>
      <c r="H255" t="s">
        <v>6</v>
      </c>
      <c r="I255" t="s">
        <v>14</v>
      </c>
      <c r="J255" t="s">
        <v>15</v>
      </c>
      <c r="K255">
        <v>1</v>
      </c>
      <c r="L255">
        <v>3607</v>
      </c>
      <c r="M255">
        <v>3607</v>
      </c>
    </row>
    <row r="256" spans="1:13" x14ac:dyDescent="0.8">
      <c r="A256">
        <v>1092</v>
      </c>
      <c r="B256" s="1">
        <v>44928</v>
      </c>
      <c r="C256">
        <v>2023</v>
      </c>
      <c r="D256">
        <v>1</v>
      </c>
      <c r="E256">
        <v>1</v>
      </c>
      <c r="F256" t="s">
        <v>5</v>
      </c>
      <c r="G256" t="s">
        <v>1</v>
      </c>
      <c r="H256" t="s">
        <v>6</v>
      </c>
      <c r="I256" t="s">
        <v>14</v>
      </c>
      <c r="J256" t="s">
        <v>15</v>
      </c>
      <c r="K256">
        <v>1</v>
      </c>
      <c r="L256">
        <v>3607</v>
      </c>
      <c r="M256">
        <v>3607</v>
      </c>
    </row>
    <row r="257" spans="1:13" x14ac:dyDescent="0.8">
      <c r="A257">
        <v>1093</v>
      </c>
      <c r="B257" s="1">
        <v>44846</v>
      </c>
      <c r="C257">
        <v>2022</v>
      </c>
      <c r="D257">
        <v>10</v>
      </c>
      <c r="E257">
        <v>4</v>
      </c>
      <c r="F257" t="s">
        <v>24</v>
      </c>
      <c r="G257" t="s">
        <v>20</v>
      </c>
      <c r="H257" t="s">
        <v>11</v>
      </c>
      <c r="I257" t="s">
        <v>39</v>
      </c>
      <c r="J257" t="s">
        <v>15</v>
      </c>
      <c r="K257">
        <v>3</v>
      </c>
      <c r="L257">
        <v>3055</v>
      </c>
      <c r="M257">
        <v>9165</v>
      </c>
    </row>
    <row r="258" spans="1:13" x14ac:dyDescent="0.8">
      <c r="A258">
        <v>1093</v>
      </c>
      <c r="B258" s="1">
        <v>45104</v>
      </c>
      <c r="C258">
        <v>2023</v>
      </c>
      <c r="D258">
        <v>6</v>
      </c>
      <c r="E258">
        <v>2</v>
      </c>
      <c r="F258" t="s">
        <v>24</v>
      </c>
      <c r="G258" t="s">
        <v>20</v>
      </c>
      <c r="H258" t="s">
        <v>11</v>
      </c>
      <c r="I258" t="s">
        <v>39</v>
      </c>
      <c r="J258" t="s">
        <v>15</v>
      </c>
      <c r="K258">
        <v>3</v>
      </c>
      <c r="L258">
        <v>3055</v>
      </c>
      <c r="M258">
        <v>9165</v>
      </c>
    </row>
    <row r="259" spans="1:13" x14ac:dyDescent="0.8">
      <c r="A259">
        <v>1094</v>
      </c>
      <c r="B259" s="1">
        <v>45004</v>
      </c>
      <c r="C259">
        <v>2023</v>
      </c>
      <c r="D259">
        <v>3</v>
      </c>
      <c r="E259">
        <v>1</v>
      </c>
      <c r="F259" t="s">
        <v>9</v>
      </c>
      <c r="G259" t="s">
        <v>10</v>
      </c>
      <c r="H259" t="s">
        <v>11</v>
      </c>
      <c r="I259" t="s">
        <v>7</v>
      </c>
      <c r="J259" t="s">
        <v>15</v>
      </c>
      <c r="K259">
        <v>4</v>
      </c>
      <c r="L259">
        <v>18106</v>
      </c>
      <c r="M259">
        <v>72424</v>
      </c>
    </row>
    <row r="260" spans="1:13" x14ac:dyDescent="0.8">
      <c r="A260">
        <v>1094</v>
      </c>
      <c r="B260" s="1">
        <v>45276</v>
      </c>
      <c r="C260">
        <v>2023</v>
      </c>
      <c r="D260">
        <v>12</v>
      </c>
      <c r="E260">
        <v>4</v>
      </c>
      <c r="F260" t="s">
        <v>9</v>
      </c>
      <c r="G260" t="s">
        <v>10</v>
      </c>
      <c r="H260" t="s">
        <v>11</v>
      </c>
      <c r="I260" t="s">
        <v>7</v>
      </c>
      <c r="J260" t="s">
        <v>15</v>
      </c>
      <c r="K260">
        <v>4</v>
      </c>
      <c r="L260">
        <v>18106</v>
      </c>
      <c r="M260">
        <v>72424</v>
      </c>
    </row>
    <row r="261" spans="1:13" x14ac:dyDescent="0.8">
      <c r="A261">
        <v>1094</v>
      </c>
      <c r="B261" s="1">
        <v>45483</v>
      </c>
      <c r="C261">
        <v>2024</v>
      </c>
      <c r="D261">
        <v>7</v>
      </c>
      <c r="E261">
        <v>3</v>
      </c>
      <c r="F261" t="s">
        <v>9</v>
      </c>
      <c r="G261" t="s">
        <v>10</v>
      </c>
      <c r="H261" t="s">
        <v>11</v>
      </c>
      <c r="I261" t="s">
        <v>7</v>
      </c>
      <c r="J261" t="s">
        <v>15</v>
      </c>
      <c r="K261">
        <v>4</v>
      </c>
      <c r="L261">
        <v>18106</v>
      </c>
      <c r="M261">
        <v>72424</v>
      </c>
    </row>
    <row r="262" spans="1:13" x14ac:dyDescent="0.8">
      <c r="A262">
        <v>1095</v>
      </c>
      <c r="B262" s="1">
        <v>44723</v>
      </c>
      <c r="C262">
        <v>2022</v>
      </c>
      <c r="D262">
        <v>6</v>
      </c>
      <c r="E262">
        <v>2</v>
      </c>
      <c r="F262" t="s">
        <v>12</v>
      </c>
      <c r="G262" t="s">
        <v>10</v>
      </c>
      <c r="H262" t="s">
        <v>6</v>
      </c>
      <c r="I262" t="s">
        <v>39</v>
      </c>
      <c r="J262" t="s">
        <v>8</v>
      </c>
      <c r="K262">
        <v>5</v>
      </c>
      <c r="L262">
        <v>103</v>
      </c>
      <c r="M262">
        <v>515</v>
      </c>
    </row>
    <row r="263" spans="1:13" x14ac:dyDescent="0.8">
      <c r="A263">
        <v>1096</v>
      </c>
      <c r="B263" s="1">
        <v>44853</v>
      </c>
      <c r="C263">
        <v>2022</v>
      </c>
      <c r="D263">
        <v>10</v>
      </c>
      <c r="E263">
        <v>4</v>
      </c>
      <c r="F263" t="s">
        <v>13</v>
      </c>
      <c r="G263" t="s">
        <v>1</v>
      </c>
      <c r="H263" t="s">
        <v>11</v>
      </c>
      <c r="I263" t="s">
        <v>14</v>
      </c>
      <c r="J263" t="s">
        <v>4</v>
      </c>
      <c r="K263">
        <v>1</v>
      </c>
      <c r="L263">
        <v>13217</v>
      </c>
      <c r="M263">
        <v>13217</v>
      </c>
    </row>
    <row r="264" spans="1:13" x14ac:dyDescent="0.8">
      <c r="A264">
        <v>1096</v>
      </c>
      <c r="B264" s="1">
        <v>44954</v>
      </c>
      <c r="C264">
        <v>2023</v>
      </c>
      <c r="D264">
        <v>1</v>
      </c>
      <c r="E264">
        <v>1</v>
      </c>
      <c r="F264" t="s">
        <v>13</v>
      </c>
      <c r="G264" t="s">
        <v>1</v>
      </c>
      <c r="H264" t="s">
        <v>11</v>
      </c>
      <c r="I264" t="s">
        <v>14</v>
      </c>
      <c r="J264" t="s">
        <v>4</v>
      </c>
      <c r="K264">
        <v>1</v>
      </c>
      <c r="L264">
        <v>13217</v>
      </c>
      <c r="M264">
        <v>13217</v>
      </c>
    </row>
    <row r="265" spans="1:13" x14ac:dyDescent="0.8">
      <c r="A265">
        <v>1096</v>
      </c>
      <c r="B265" s="1">
        <v>44974</v>
      </c>
      <c r="C265">
        <v>2023</v>
      </c>
      <c r="D265">
        <v>2</v>
      </c>
      <c r="E265">
        <v>1</v>
      </c>
      <c r="F265" t="s">
        <v>13</v>
      </c>
      <c r="G265" t="s">
        <v>1</v>
      </c>
      <c r="H265" t="s">
        <v>11</v>
      </c>
      <c r="I265" t="s">
        <v>14</v>
      </c>
      <c r="J265" t="s">
        <v>4</v>
      </c>
      <c r="K265">
        <v>1</v>
      </c>
      <c r="L265">
        <v>13217</v>
      </c>
      <c r="M265">
        <v>13217</v>
      </c>
    </row>
    <row r="266" spans="1:13" x14ac:dyDescent="0.8">
      <c r="A266">
        <v>1097</v>
      </c>
      <c r="B266" s="1">
        <v>45086</v>
      </c>
      <c r="C266">
        <v>2023</v>
      </c>
      <c r="D266">
        <v>6</v>
      </c>
      <c r="E266">
        <v>2</v>
      </c>
      <c r="F266" t="s">
        <v>16</v>
      </c>
      <c r="G266" t="s">
        <v>17</v>
      </c>
      <c r="H266" t="s">
        <v>18</v>
      </c>
      <c r="I266" t="s">
        <v>39</v>
      </c>
      <c r="J266" t="s">
        <v>15</v>
      </c>
      <c r="K266">
        <v>2</v>
      </c>
      <c r="L266">
        <v>511</v>
      </c>
      <c r="M266">
        <v>1022</v>
      </c>
    </row>
    <row r="267" spans="1:13" x14ac:dyDescent="0.8">
      <c r="A267">
        <v>1097</v>
      </c>
      <c r="B267" s="1">
        <v>44861</v>
      </c>
      <c r="C267">
        <v>2022</v>
      </c>
      <c r="D267">
        <v>10</v>
      </c>
      <c r="E267">
        <v>4</v>
      </c>
      <c r="F267" t="s">
        <v>16</v>
      </c>
      <c r="G267" t="s">
        <v>17</v>
      </c>
      <c r="H267" t="s">
        <v>18</v>
      </c>
      <c r="I267" t="s">
        <v>39</v>
      </c>
      <c r="J267" t="s">
        <v>15</v>
      </c>
      <c r="K267">
        <v>2</v>
      </c>
      <c r="L267">
        <v>511</v>
      </c>
      <c r="M267">
        <v>1022</v>
      </c>
    </row>
    <row r="268" spans="1:13" x14ac:dyDescent="0.8">
      <c r="A268">
        <v>1097</v>
      </c>
      <c r="B268" s="1">
        <v>45091</v>
      </c>
      <c r="C268">
        <v>2023</v>
      </c>
      <c r="D268">
        <v>6</v>
      </c>
      <c r="E268">
        <v>2</v>
      </c>
      <c r="F268" t="s">
        <v>16</v>
      </c>
      <c r="G268" t="s">
        <v>17</v>
      </c>
      <c r="H268" t="s">
        <v>18</v>
      </c>
      <c r="I268" t="s">
        <v>39</v>
      </c>
      <c r="J268" t="s">
        <v>15</v>
      </c>
      <c r="K268">
        <v>2</v>
      </c>
      <c r="L268">
        <v>511</v>
      </c>
      <c r="M268">
        <v>1022</v>
      </c>
    </row>
    <row r="269" spans="1:13" x14ac:dyDescent="0.8">
      <c r="A269">
        <v>1098</v>
      </c>
      <c r="B269" s="1">
        <v>45191</v>
      </c>
      <c r="C269">
        <v>2023</v>
      </c>
      <c r="D269">
        <v>9</v>
      </c>
      <c r="E269">
        <v>3</v>
      </c>
      <c r="F269" t="s">
        <v>19</v>
      </c>
      <c r="G269" t="s">
        <v>20</v>
      </c>
      <c r="H269" t="s">
        <v>25</v>
      </c>
      <c r="I269" t="s">
        <v>39</v>
      </c>
      <c r="J269" t="s">
        <v>8</v>
      </c>
      <c r="K269">
        <v>2</v>
      </c>
      <c r="L269">
        <v>513</v>
      </c>
      <c r="M269">
        <v>1026</v>
      </c>
    </row>
    <row r="270" spans="1:13" x14ac:dyDescent="0.8">
      <c r="A270">
        <v>1098</v>
      </c>
      <c r="B270" s="1">
        <v>45055</v>
      </c>
      <c r="C270">
        <v>2023</v>
      </c>
      <c r="D270">
        <v>5</v>
      </c>
      <c r="E270">
        <v>2</v>
      </c>
      <c r="F270" t="s">
        <v>19</v>
      </c>
      <c r="G270" t="s">
        <v>20</v>
      </c>
      <c r="H270" t="s">
        <v>25</v>
      </c>
      <c r="I270" t="s">
        <v>39</v>
      </c>
      <c r="J270" t="s">
        <v>8</v>
      </c>
      <c r="K270">
        <v>2</v>
      </c>
      <c r="L270">
        <v>513</v>
      </c>
      <c r="M270">
        <v>1026</v>
      </c>
    </row>
    <row r="271" spans="1:13" x14ac:dyDescent="0.8">
      <c r="A271">
        <v>1099</v>
      </c>
      <c r="B271" s="1">
        <v>44728</v>
      </c>
      <c r="C271">
        <v>2022</v>
      </c>
      <c r="D271">
        <v>6</v>
      </c>
      <c r="E271">
        <v>2</v>
      </c>
      <c r="F271" t="s">
        <v>22</v>
      </c>
      <c r="G271" t="s">
        <v>1</v>
      </c>
      <c r="H271" t="s">
        <v>2</v>
      </c>
      <c r="I271" t="s">
        <v>39</v>
      </c>
      <c r="J271" t="s">
        <v>8</v>
      </c>
      <c r="K271">
        <v>2</v>
      </c>
      <c r="L271">
        <v>6283</v>
      </c>
      <c r="M271">
        <v>12566</v>
      </c>
    </row>
    <row r="272" spans="1:13" x14ac:dyDescent="0.8">
      <c r="A272">
        <v>1099</v>
      </c>
      <c r="B272" s="1">
        <v>45613</v>
      </c>
      <c r="C272">
        <v>2024</v>
      </c>
      <c r="D272">
        <v>11</v>
      </c>
      <c r="E272">
        <v>4</v>
      </c>
      <c r="F272" t="s">
        <v>22</v>
      </c>
      <c r="G272" t="s">
        <v>1</v>
      </c>
      <c r="H272" t="s">
        <v>2</v>
      </c>
      <c r="I272" t="s">
        <v>39</v>
      </c>
      <c r="J272" t="s">
        <v>8</v>
      </c>
      <c r="K272">
        <v>2</v>
      </c>
      <c r="L272">
        <v>6283</v>
      </c>
      <c r="M272">
        <v>12566</v>
      </c>
    </row>
    <row r="273" spans="1:13" x14ac:dyDescent="0.8">
      <c r="A273">
        <v>1099</v>
      </c>
      <c r="B273" s="1">
        <v>45058</v>
      </c>
      <c r="C273">
        <v>2023</v>
      </c>
      <c r="D273">
        <v>5</v>
      </c>
      <c r="E273">
        <v>2</v>
      </c>
      <c r="F273" t="s">
        <v>22</v>
      </c>
      <c r="G273" t="s">
        <v>1</v>
      </c>
      <c r="H273" t="s">
        <v>2</v>
      </c>
      <c r="I273" t="s">
        <v>39</v>
      </c>
      <c r="J273" t="s">
        <v>8</v>
      </c>
      <c r="K273">
        <v>2</v>
      </c>
      <c r="L273">
        <v>6283</v>
      </c>
      <c r="M273">
        <v>12566</v>
      </c>
    </row>
    <row r="274" spans="1:13" x14ac:dyDescent="0.8">
      <c r="A274">
        <v>1100</v>
      </c>
      <c r="B274" s="1">
        <v>45652</v>
      </c>
      <c r="C274">
        <v>2024</v>
      </c>
      <c r="D274">
        <v>12</v>
      </c>
      <c r="E274">
        <v>4</v>
      </c>
      <c r="F274" t="s">
        <v>23</v>
      </c>
      <c r="G274" t="s">
        <v>10</v>
      </c>
      <c r="H274" t="s">
        <v>6</v>
      </c>
      <c r="I274" t="s">
        <v>39</v>
      </c>
      <c r="J274" t="s">
        <v>15</v>
      </c>
      <c r="K274">
        <v>4</v>
      </c>
      <c r="L274">
        <v>552</v>
      </c>
      <c r="M274">
        <v>2208</v>
      </c>
    </row>
    <row r="275" spans="1:13" x14ac:dyDescent="0.8">
      <c r="A275">
        <v>1100</v>
      </c>
      <c r="B275" s="1">
        <v>44717</v>
      </c>
      <c r="C275">
        <v>2022</v>
      </c>
      <c r="D275">
        <v>6</v>
      </c>
      <c r="E275">
        <v>2</v>
      </c>
      <c r="F275" t="s">
        <v>23</v>
      </c>
      <c r="G275" t="s">
        <v>10</v>
      </c>
      <c r="H275" t="s">
        <v>6</v>
      </c>
      <c r="I275" t="s">
        <v>39</v>
      </c>
      <c r="J275" t="s">
        <v>15</v>
      </c>
      <c r="K275">
        <v>4</v>
      </c>
      <c r="L275">
        <v>552</v>
      </c>
      <c r="M275">
        <v>2208</v>
      </c>
    </row>
    <row r="276" spans="1:13" x14ac:dyDescent="0.8">
      <c r="A276">
        <v>1100</v>
      </c>
      <c r="B276" s="1">
        <v>44847</v>
      </c>
      <c r="C276">
        <v>2022</v>
      </c>
      <c r="D276">
        <v>10</v>
      </c>
      <c r="E276">
        <v>4</v>
      </c>
      <c r="F276" t="s">
        <v>23</v>
      </c>
      <c r="G276" t="s">
        <v>10</v>
      </c>
      <c r="H276" t="s">
        <v>6</v>
      </c>
      <c r="I276" t="s">
        <v>39</v>
      </c>
      <c r="J276" t="s">
        <v>15</v>
      </c>
      <c r="K276">
        <v>4</v>
      </c>
      <c r="L276">
        <v>552</v>
      </c>
      <c r="M276">
        <v>2208</v>
      </c>
    </row>
    <row r="277" spans="1:13" x14ac:dyDescent="0.8">
      <c r="A277">
        <v>1100</v>
      </c>
      <c r="B277" s="1">
        <v>44687</v>
      </c>
      <c r="C277">
        <v>2022</v>
      </c>
      <c r="D277">
        <v>5</v>
      </c>
      <c r="E277">
        <v>2</v>
      </c>
      <c r="F277" t="s">
        <v>23</v>
      </c>
      <c r="G277" t="s">
        <v>10</v>
      </c>
      <c r="H277" t="s">
        <v>6</v>
      </c>
      <c r="I277" t="s">
        <v>39</v>
      </c>
      <c r="J277" t="s">
        <v>15</v>
      </c>
      <c r="K277">
        <v>4</v>
      </c>
      <c r="L277">
        <v>552</v>
      </c>
      <c r="M277">
        <v>2208</v>
      </c>
    </row>
    <row r="278" spans="1:13" x14ac:dyDescent="0.8">
      <c r="A278">
        <v>1100</v>
      </c>
      <c r="B278" s="1">
        <v>45535</v>
      </c>
      <c r="C278">
        <v>2024</v>
      </c>
      <c r="D278">
        <v>8</v>
      </c>
      <c r="E278">
        <v>3</v>
      </c>
      <c r="F278" t="s">
        <v>23</v>
      </c>
      <c r="G278" t="s">
        <v>10</v>
      </c>
      <c r="H278" t="s">
        <v>6</v>
      </c>
      <c r="I278" t="s">
        <v>39</v>
      </c>
      <c r="J278" t="s">
        <v>15</v>
      </c>
      <c r="K278">
        <v>4</v>
      </c>
      <c r="L278">
        <v>552</v>
      </c>
      <c r="M278">
        <v>2208</v>
      </c>
    </row>
    <row r="279" spans="1:13" x14ac:dyDescent="0.8">
      <c r="A279">
        <v>1101</v>
      </c>
      <c r="B279" s="1">
        <v>45123</v>
      </c>
      <c r="C279">
        <v>2023</v>
      </c>
      <c r="D279">
        <v>7</v>
      </c>
      <c r="E279">
        <v>3</v>
      </c>
      <c r="F279" t="s">
        <v>0</v>
      </c>
      <c r="G279" t="s">
        <v>1</v>
      </c>
      <c r="H279" t="s">
        <v>2</v>
      </c>
      <c r="I279" t="s">
        <v>14</v>
      </c>
      <c r="J279" t="s">
        <v>4</v>
      </c>
      <c r="K279">
        <v>1</v>
      </c>
      <c r="L279">
        <v>56441</v>
      </c>
      <c r="M279">
        <v>56441</v>
      </c>
    </row>
    <row r="280" spans="1:13" x14ac:dyDescent="0.8">
      <c r="A280">
        <v>1101</v>
      </c>
      <c r="B280" s="1">
        <v>45140</v>
      </c>
      <c r="C280">
        <v>2023</v>
      </c>
      <c r="D280">
        <v>8</v>
      </c>
      <c r="E280">
        <v>3</v>
      </c>
      <c r="F280" t="s">
        <v>0</v>
      </c>
      <c r="G280" t="s">
        <v>1</v>
      </c>
      <c r="H280" t="s">
        <v>2</v>
      </c>
      <c r="I280" t="s">
        <v>14</v>
      </c>
      <c r="J280" t="s">
        <v>4</v>
      </c>
      <c r="K280">
        <v>1</v>
      </c>
      <c r="L280">
        <v>56441</v>
      </c>
      <c r="M280">
        <v>56441</v>
      </c>
    </row>
    <row r="281" spans="1:13" x14ac:dyDescent="0.8">
      <c r="A281">
        <v>1102</v>
      </c>
      <c r="B281" s="1">
        <v>44615</v>
      </c>
      <c r="C281">
        <v>2022</v>
      </c>
      <c r="D281">
        <v>2</v>
      </c>
      <c r="E281">
        <v>1</v>
      </c>
      <c r="F281" t="s">
        <v>5</v>
      </c>
      <c r="G281" t="s">
        <v>1</v>
      </c>
      <c r="H281" t="s">
        <v>18</v>
      </c>
      <c r="I281" t="s">
        <v>39</v>
      </c>
      <c r="J281" t="s">
        <v>8</v>
      </c>
      <c r="K281">
        <v>2</v>
      </c>
      <c r="L281">
        <v>4833</v>
      </c>
      <c r="M281">
        <v>9666</v>
      </c>
    </row>
    <row r="282" spans="1:13" x14ac:dyDescent="0.8">
      <c r="A282">
        <v>1102</v>
      </c>
      <c r="B282" s="1">
        <v>44574</v>
      </c>
      <c r="C282">
        <v>2022</v>
      </c>
      <c r="D282">
        <v>1</v>
      </c>
      <c r="E282">
        <v>1</v>
      </c>
      <c r="F282" t="s">
        <v>5</v>
      </c>
      <c r="G282" t="s">
        <v>1</v>
      </c>
      <c r="H282" t="s">
        <v>18</v>
      </c>
      <c r="I282" t="s">
        <v>39</v>
      </c>
      <c r="J282" t="s">
        <v>8</v>
      </c>
      <c r="K282">
        <v>2</v>
      </c>
      <c r="L282">
        <v>4833</v>
      </c>
      <c r="M282">
        <v>9666</v>
      </c>
    </row>
    <row r="283" spans="1:13" x14ac:dyDescent="0.8">
      <c r="A283">
        <v>1102</v>
      </c>
      <c r="B283" s="1">
        <v>44616</v>
      </c>
      <c r="C283">
        <v>2022</v>
      </c>
      <c r="D283">
        <v>2</v>
      </c>
      <c r="E283">
        <v>1</v>
      </c>
      <c r="F283" t="s">
        <v>5</v>
      </c>
      <c r="G283" t="s">
        <v>1</v>
      </c>
      <c r="H283" t="s">
        <v>18</v>
      </c>
      <c r="I283" t="s">
        <v>39</v>
      </c>
      <c r="J283" t="s">
        <v>8</v>
      </c>
      <c r="K283">
        <v>2</v>
      </c>
      <c r="L283">
        <v>4833</v>
      </c>
      <c r="M283">
        <v>9666</v>
      </c>
    </row>
    <row r="284" spans="1:13" x14ac:dyDescent="0.8">
      <c r="A284">
        <v>1103</v>
      </c>
      <c r="B284" s="1">
        <v>44934</v>
      </c>
      <c r="C284">
        <v>2023</v>
      </c>
      <c r="D284">
        <v>1</v>
      </c>
      <c r="E284">
        <v>1</v>
      </c>
      <c r="F284" t="s">
        <v>24</v>
      </c>
      <c r="G284" t="s">
        <v>20</v>
      </c>
      <c r="H284" t="s">
        <v>18</v>
      </c>
      <c r="I284" t="s">
        <v>39</v>
      </c>
      <c r="J284" t="s">
        <v>4</v>
      </c>
      <c r="K284">
        <v>1</v>
      </c>
      <c r="L284">
        <v>1314</v>
      </c>
      <c r="M284">
        <v>1314</v>
      </c>
    </row>
    <row r="285" spans="1:13" x14ac:dyDescent="0.8">
      <c r="A285">
        <v>1103</v>
      </c>
      <c r="B285" s="1">
        <v>44647</v>
      </c>
      <c r="C285">
        <v>2022</v>
      </c>
      <c r="D285">
        <v>3</v>
      </c>
      <c r="E285">
        <v>1</v>
      </c>
      <c r="F285" t="s">
        <v>24</v>
      </c>
      <c r="G285" t="s">
        <v>20</v>
      </c>
      <c r="H285" t="s">
        <v>18</v>
      </c>
      <c r="I285" t="s">
        <v>39</v>
      </c>
      <c r="J285" t="s">
        <v>4</v>
      </c>
      <c r="K285">
        <v>1</v>
      </c>
      <c r="L285">
        <v>1314</v>
      </c>
      <c r="M285">
        <v>1314</v>
      </c>
    </row>
    <row r="286" spans="1:13" x14ac:dyDescent="0.8">
      <c r="A286">
        <v>1103</v>
      </c>
      <c r="B286" s="1">
        <v>45224</v>
      </c>
      <c r="C286">
        <v>2023</v>
      </c>
      <c r="D286">
        <v>10</v>
      </c>
      <c r="E286">
        <v>4</v>
      </c>
      <c r="F286" t="s">
        <v>24</v>
      </c>
      <c r="G286" t="s">
        <v>20</v>
      </c>
      <c r="H286" t="s">
        <v>18</v>
      </c>
      <c r="I286" t="s">
        <v>39</v>
      </c>
      <c r="J286" t="s">
        <v>4</v>
      </c>
      <c r="K286">
        <v>1</v>
      </c>
      <c r="L286">
        <v>1314</v>
      </c>
      <c r="M286">
        <v>1314</v>
      </c>
    </row>
    <row r="287" spans="1:13" x14ac:dyDescent="0.8">
      <c r="A287">
        <v>1103</v>
      </c>
      <c r="B287" s="1">
        <v>45145</v>
      </c>
      <c r="C287">
        <v>2023</v>
      </c>
      <c r="D287">
        <v>8</v>
      </c>
      <c r="E287">
        <v>3</v>
      </c>
      <c r="F287" t="s">
        <v>24</v>
      </c>
      <c r="G287" t="s">
        <v>20</v>
      </c>
      <c r="H287" t="s">
        <v>18</v>
      </c>
      <c r="I287" t="s">
        <v>39</v>
      </c>
      <c r="J287" t="s">
        <v>4</v>
      </c>
      <c r="K287">
        <v>1</v>
      </c>
      <c r="L287">
        <v>1314</v>
      </c>
      <c r="M287">
        <v>1314</v>
      </c>
    </row>
    <row r="288" spans="1:13" x14ac:dyDescent="0.8">
      <c r="A288">
        <v>1103</v>
      </c>
      <c r="B288" s="1">
        <v>45655</v>
      </c>
      <c r="C288">
        <v>2024</v>
      </c>
      <c r="D288">
        <v>12</v>
      </c>
      <c r="E288">
        <v>4</v>
      </c>
      <c r="F288" t="s">
        <v>24</v>
      </c>
      <c r="G288" t="s">
        <v>20</v>
      </c>
      <c r="H288" t="s">
        <v>18</v>
      </c>
      <c r="I288" t="s">
        <v>39</v>
      </c>
      <c r="J288" t="s">
        <v>4</v>
      </c>
      <c r="K288">
        <v>1</v>
      </c>
      <c r="L288">
        <v>1314</v>
      </c>
      <c r="M288">
        <v>1314</v>
      </c>
    </row>
    <row r="289" spans="1:13" x14ac:dyDescent="0.8">
      <c r="A289">
        <v>1103</v>
      </c>
      <c r="B289" s="1">
        <v>44754</v>
      </c>
      <c r="C289">
        <v>2022</v>
      </c>
      <c r="D289">
        <v>7</v>
      </c>
      <c r="E289">
        <v>3</v>
      </c>
      <c r="F289" t="s">
        <v>24</v>
      </c>
      <c r="G289" t="s">
        <v>20</v>
      </c>
      <c r="H289" t="s">
        <v>18</v>
      </c>
      <c r="I289" t="s">
        <v>39</v>
      </c>
      <c r="J289" t="s">
        <v>4</v>
      </c>
      <c r="K289">
        <v>1</v>
      </c>
      <c r="L289">
        <v>1314</v>
      </c>
      <c r="M289">
        <v>1314</v>
      </c>
    </row>
    <row r="290" spans="1:13" x14ac:dyDescent="0.8">
      <c r="A290">
        <v>1103</v>
      </c>
      <c r="B290" s="1">
        <v>44661</v>
      </c>
      <c r="C290">
        <v>2022</v>
      </c>
      <c r="D290">
        <v>4</v>
      </c>
      <c r="E290">
        <v>2</v>
      </c>
      <c r="F290" t="s">
        <v>24</v>
      </c>
      <c r="G290" t="s">
        <v>20</v>
      </c>
      <c r="H290" t="s">
        <v>18</v>
      </c>
      <c r="I290" t="s">
        <v>39</v>
      </c>
      <c r="J290" t="s">
        <v>4</v>
      </c>
      <c r="K290">
        <v>1</v>
      </c>
      <c r="L290">
        <v>1314</v>
      </c>
      <c r="M290">
        <v>1314</v>
      </c>
    </row>
    <row r="291" spans="1:13" x14ac:dyDescent="0.8">
      <c r="A291">
        <v>1104</v>
      </c>
      <c r="B291" s="1">
        <v>45008</v>
      </c>
      <c r="C291">
        <v>2023</v>
      </c>
      <c r="D291">
        <v>3</v>
      </c>
      <c r="E291">
        <v>1</v>
      </c>
      <c r="F291" t="s">
        <v>9</v>
      </c>
      <c r="G291" t="s">
        <v>10</v>
      </c>
      <c r="H291" t="s">
        <v>2</v>
      </c>
      <c r="I291" t="s">
        <v>7</v>
      </c>
      <c r="J291" t="s">
        <v>15</v>
      </c>
      <c r="K291">
        <v>1</v>
      </c>
      <c r="L291">
        <v>5201</v>
      </c>
      <c r="M291">
        <v>5201</v>
      </c>
    </row>
    <row r="292" spans="1:13" x14ac:dyDescent="0.8">
      <c r="A292">
        <v>1105</v>
      </c>
      <c r="B292" s="1">
        <v>44678</v>
      </c>
      <c r="C292">
        <v>2022</v>
      </c>
      <c r="D292">
        <v>4</v>
      </c>
      <c r="E292">
        <v>2</v>
      </c>
      <c r="F292" t="s">
        <v>12</v>
      </c>
      <c r="G292" t="s">
        <v>10</v>
      </c>
      <c r="H292" t="s">
        <v>2</v>
      </c>
      <c r="I292" t="s">
        <v>7</v>
      </c>
      <c r="J292" t="s">
        <v>4</v>
      </c>
      <c r="K292">
        <v>2</v>
      </c>
      <c r="L292">
        <v>469</v>
      </c>
      <c r="M292">
        <v>938</v>
      </c>
    </row>
    <row r="293" spans="1:13" x14ac:dyDescent="0.8">
      <c r="A293">
        <v>1105</v>
      </c>
      <c r="B293" s="1">
        <v>44927</v>
      </c>
      <c r="C293">
        <v>2023</v>
      </c>
      <c r="D293">
        <v>1</v>
      </c>
      <c r="E293">
        <v>1</v>
      </c>
      <c r="F293" t="s">
        <v>12</v>
      </c>
      <c r="G293" t="s">
        <v>10</v>
      </c>
      <c r="H293" t="s">
        <v>2</v>
      </c>
      <c r="I293" t="s">
        <v>7</v>
      </c>
      <c r="J293" t="s">
        <v>4</v>
      </c>
      <c r="K293">
        <v>2</v>
      </c>
      <c r="L293">
        <v>469</v>
      </c>
      <c r="M293">
        <v>938</v>
      </c>
    </row>
    <row r="294" spans="1:13" x14ac:dyDescent="0.8">
      <c r="A294">
        <v>1105</v>
      </c>
      <c r="B294" s="1">
        <v>44799</v>
      </c>
      <c r="C294">
        <v>2022</v>
      </c>
      <c r="D294">
        <v>8</v>
      </c>
      <c r="E294">
        <v>3</v>
      </c>
      <c r="F294" t="s">
        <v>12</v>
      </c>
      <c r="G294" t="s">
        <v>10</v>
      </c>
      <c r="H294" t="s">
        <v>2</v>
      </c>
      <c r="I294" t="s">
        <v>7</v>
      </c>
      <c r="J294" t="s">
        <v>4</v>
      </c>
      <c r="K294">
        <v>2</v>
      </c>
      <c r="L294">
        <v>469</v>
      </c>
      <c r="M294">
        <v>938</v>
      </c>
    </row>
    <row r="295" spans="1:13" x14ac:dyDescent="0.8">
      <c r="A295">
        <v>1105</v>
      </c>
      <c r="B295" s="1">
        <v>44573</v>
      </c>
      <c r="C295">
        <v>2022</v>
      </c>
      <c r="D295">
        <v>1</v>
      </c>
      <c r="E295">
        <v>1</v>
      </c>
      <c r="F295" t="s">
        <v>12</v>
      </c>
      <c r="G295" t="s">
        <v>10</v>
      </c>
      <c r="H295" t="s">
        <v>2</v>
      </c>
      <c r="I295" t="s">
        <v>7</v>
      </c>
      <c r="J295" t="s">
        <v>4</v>
      </c>
      <c r="K295">
        <v>2</v>
      </c>
      <c r="L295">
        <v>469</v>
      </c>
      <c r="M295">
        <v>938</v>
      </c>
    </row>
    <row r="296" spans="1:13" x14ac:dyDescent="0.8">
      <c r="A296">
        <v>1105</v>
      </c>
      <c r="B296" s="1">
        <v>44762</v>
      </c>
      <c r="C296">
        <v>2022</v>
      </c>
      <c r="D296">
        <v>7</v>
      </c>
      <c r="E296">
        <v>3</v>
      </c>
      <c r="F296" t="s">
        <v>12</v>
      </c>
      <c r="G296" t="s">
        <v>10</v>
      </c>
      <c r="H296" t="s">
        <v>2</v>
      </c>
      <c r="I296" t="s">
        <v>7</v>
      </c>
      <c r="J296" t="s">
        <v>4</v>
      </c>
      <c r="K296">
        <v>2</v>
      </c>
      <c r="L296">
        <v>469</v>
      </c>
      <c r="M296">
        <v>938</v>
      </c>
    </row>
    <row r="297" spans="1:13" x14ac:dyDescent="0.8">
      <c r="A297">
        <v>1106</v>
      </c>
      <c r="B297" s="1">
        <v>44967</v>
      </c>
      <c r="C297">
        <v>2023</v>
      </c>
      <c r="D297">
        <v>2</v>
      </c>
      <c r="E297">
        <v>1</v>
      </c>
      <c r="F297" t="s">
        <v>13</v>
      </c>
      <c r="G297" t="s">
        <v>1</v>
      </c>
      <c r="H297" t="s">
        <v>11</v>
      </c>
      <c r="I297" t="s">
        <v>7</v>
      </c>
      <c r="J297" t="s">
        <v>8</v>
      </c>
      <c r="K297">
        <v>2</v>
      </c>
      <c r="L297">
        <v>24448</v>
      </c>
      <c r="M297">
        <v>48896</v>
      </c>
    </row>
    <row r="298" spans="1:13" x14ac:dyDescent="0.8">
      <c r="A298">
        <v>1106</v>
      </c>
      <c r="B298" s="1">
        <v>45172</v>
      </c>
      <c r="C298">
        <v>2023</v>
      </c>
      <c r="D298">
        <v>9</v>
      </c>
      <c r="E298">
        <v>3</v>
      </c>
      <c r="F298" t="s">
        <v>13</v>
      </c>
      <c r="G298" t="s">
        <v>1</v>
      </c>
      <c r="H298" t="s">
        <v>11</v>
      </c>
      <c r="I298" t="s">
        <v>7</v>
      </c>
      <c r="J298" t="s">
        <v>8</v>
      </c>
      <c r="K298">
        <v>2</v>
      </c>
      <c r="L298">
        <v>24448</v>
      </c>
      <c r="M298">
        <v>48896</v>
      </c>
    </row>
    <row r="299" spans="1:13" x14ac:dyDescent="0.8">
      <c r="A299">
        <v>1106</v>
      </c>
      <c r="B299" s="1">
        <v>45600</v>
      </c>
      <c r="C299">
        <v>2024</v>
      </c>
      <c r="D299">
        <v>11</v>
      </c>
      <c r="E299">
        <v>4</v>
      </c>
      <c r="F299" t="s">
        <v>13</v>
      </c>
      <c r="G299" t="s">
        <v>1</v>
      </c>
      <c r="H299" t="s">
        <v>11</v>
      </c>
      <c r="I299" t="s">
        <v>7</v>
      </c>
      <c r="J299" t="s">
        <v>8</v>
      </c>
      <c r="K299">
        <v>2</v>
      </c>
      <c r="L299">
        <v>24448</v>
      </c>
      <c r="M299">
        <v>48896</v>
      </c>
    </row>
    <row r="300" spans="1:13" x14ac:dyDescent="0.8">
      <c r="A300">
        <v>1106</v>
      </c>
      <c r="B300" s="1">
        <v>45272</v>
      </c>
      <c r="C300">
        <v>2023</v>
      </c>
      <c r="D300">
        <v>12</v>
      </c>
      <c r="E300">
        <v>4</v>
      </c>
      <c r="F300" t="s">
        <v>13</v>
      </c>
      <c r="G300" t="s">
        <v>1</v>
      </c>
      <c r="H300" t="s">
        <v>11</v>
      </c>
      <c r="I300" t="s">
        <v>7</v>
      </c>
      <c r="J300" t="s">
        <v>8</v>
      </c>
      <c r="K300">
        <v>2</v>
      </c>
      <c r="L300">
        <v>24448</v>
      </c>
      <c r="M300">
        <v>48896</v>
      </c>
    </row>
    <row r="301" spans="1:13" x14ac:dyDescent="0.8">
      <c r="A301">
        <v>1107</v>
      </c>
      <c r="B301" s="1">
        <v>45064</v>
      </c>
      <c r="C301">
        <v>2023</v>
      </c>
      <c r="D301">
        <v>5</v>
      </c>
      <c r="E301">
        <v>2</v>
      </c>
      <c r="F301" t="s">
        <v>16</v>
      </c>
      <c r="G301" t="s">
        <v>17</v>
      </c>
      <c r="H301" t="s">
        <v>25</v>
      </c>
      <c r="I301" t="s">
        <v>7</v>
      </c>
      <c r="J301" t="s">
        <v>8</v>
      </c>
      <c r="K301">
        <v>3</v>
      </c>
      <c r="L301">
        <v>378</v>
      </c>
      <c r="M301">
        <v>1134</v>
      </c>
    </row>
    <row r="302" spans="1:13" x14ac:dyDescent="0.8">
      <c r="A302">
        <v>1108</v>
      </c>
      <c r="B302" s="1">
        <v>45292</v>
      </c>
      <c r="C302">
        <v>2024</v>
      </c>
      <c r="D302">
        <v>1</v>
      </c>
      <c r="E302">
        <v>1</v>
      </c>
      <c r="F302" t="s">
        <v>19</v>
      </c>
      <c r="G302" t="s">
        <v>20</v>
      </c>
      <c r="H302" t="s">
        <v>25</v>
      </c>
      <c r="I302" t="s">
        <v>7</v>
      </c>
      <c r="J302" t="s">
        <v>8</v>
      </c>
      <c r="K302">
        <v>1</v>
      </c>
      <c r="L302">
        <v>1310</v>
      </c>
      <c r="M302">
        <v>1310</v>
      </c>
    </row>
    <row r="303" spans="1:13" x14ac:dyDescent="0.8">
      <c r="A303">
        <v>1108</v>
      </c>
      <c r="B303" s="1">
        <v>44684</v>
      </c>
      <c r="C303">
        <v>2022</v>
      </c>
      <c r="D303">
        <v>5</v>
      </c>
      <c r="E303">
        <v>2</v>
      </c>
      <c r="F303" t="s">
        <v>19</v>
      </c>
      <c r="G303" t="s">
        <v>20</v>
      </c>
      <c r="H303" t="s">
        <v>25</v>
      </c>
      <c r="I303" t="s">
        <v>7</v>
      </c>
      <c r="J303" t="s">
        <v>8</v>
      </c>
      <c r="K303">
        <v>1</v>
      </c>
      <c r="L303">
        <v>1310</v>
      </c>
      <c r="M303">
        <v>1310</v>
      </c>
    </row>
    <row r="304" spans="1:13" x14ac:dyDescent="0.8">
      <c r="A304">
        <v>1108</v>
      </c>
      <c r="B304" s="1">
        <v>45245</v>
      </c>
      <c r="C304">
        <v>2023</v>
      </c>
      <c r="D304">
        <v>11</v>
      </c>
      <c r="E304">
        <v>4</v>
      </c>
      <c r="F304" t="s">
        <v>19</v>
      </c>
      <c r="G304" t="s">
        <v>20</v>
      </c>
      <c r="H304" t="s">
        <v>25</v>
      </c>
      <c r="I304" t="s">
        <v>7</v>
      </c>
      <c r="J304" t="s">
        <v>8</v>
      </c>
      <c r="K304">
        <v>1</v>
      </c>
      <c r="L304">
        <v>1310</v>
      </c>
      <c r="M304">
        <v>1310</v>
      </c>
    </row>
    <row r="305" spans="1:13" x14ac:dyDescent="0.8">
      <c r="A305">
        <v>1108</v>
      </c>
      <c r="B305" s="1">
        <v>44716</v>
      </c>
      <c r="C305">
        <v>2022</v>
      </c>
      <c r="D305">
        <v>6</v>
      </c>
      <c r="E305">
        <v>2</v>
      </c>
      <c r="F305" t="s">
        <v>19</v>
      </c>
      <c r="G305" t="s">
        <v>20</v>
      </c>
      <c r="H305" t="s">
        <v>25</v>
      </c>
      <c r="I305" t="s">
        <v>7</v>
      </c>
      <c r="J305" t="s">
        <v>8</v>
      </c>
      <c r="K305">
        <v>1</v>
      </c>
      <c r="L305">
        <v>1310</v>
      </c>
      <c r="M305">
        <v>1310</v>
      </c>
    </row>
    <row r="306" spans="1:13" x14ac:dyDescent="0.8">
      <c r="A306">
        <v>1108</v>
      </c>
      <c r="B306" s="1">
        <v>45502</v>
      </c>
      <c r="C306">
        <v>2024</v>
      </c>
      <c r="D306">
        <v>7</v>
      </c>
      <c r="E306">
        <v>3</v>
      </c>
      <c r="F306" t="s">
        <v>19</v>
      </c>
      <c r="G306" t="s">
        <v>20</v>
      </c>
      <c r="H306" t="s">
        <v>25</v>
      </c>
      <c r="I306" t="s">
        <v>7</v>
      </c>
      <c r="J306" t="s">
        <v>8</v>
      </c>
      <c r="K306">
        <v>1</v>
      </c>
      <c r="L306">
        <v>1310</v>
      </c>
      <c r="M306">
        <v>1310</v>
      </c>
    </row>
    <row r="307" spans="1:13" x14ac:dyDescent="0.8">
      <c r="A307">
        <v>1109</v>
      </c>
      <c r="B307" s="1">
        <v>45003</v>
      </c>
      <c r="C307">
        <v>2023</v>
      </c>
      <c r="D307">
        <v>3</v>
      </c>
      <c r="E307">
        <v>1</v>
      </c>
      <c r="F307" t="s">
        <v>22</v>
      </c>
      <c r="G307" t="s">
        <v>1</v>
      </c>
      <c r="H307" t="s">
        <v>25</v>
      </c>
      <c r="I307" t="s">
        <v>14</v>
      </c>
      <c r="J307" t="s">
        <v>15</v>
      </c>
      <c r="K307">
        <v>1</v>
      </c>
      <c r="L307">
        <v>5590</v>
      </c>
      <c r="M307">
        <v>5590</v>
      </c>
    </row>
    <row r="308" spans="1:13" x14ac:dyDescent="0.8">
      <c r="A308">
        <v>1109</v>
      </c>
      <c r="B308" s="1">
        <v>45008</v>
      </c>
      <c r="C308">
        <v>2023</v>
      </c>
      <c r="D308">
        <v>3</v>
      </c>
      <c r="E308">
        <v>1</v>
      </c>
      <c r="F308" t="s">
        <v>22</v>
      </c>
      <c r="G308" t="s">
        <v>1</v>
      </c>
      <c r="H308" t="s">
        <v>25</v>
      </c>
      <c r="I308" t="s">
        <v>14</v>
      </c>
      <c r="J308" t="s">
        <v>15</v>
      </c>
      <c r="K308">
        <v>1</v>
      </c>
      <c r="L308">
        <v>5590</v>
      </c>
      <c r="M308">
        <v>5590</v>
      </c>
    </row>
    <row r="309" spans="1:13" x14ac:dyDescent="0.8">
      <c r="A309">
        <v>1110</v>
      </c>
      <c r="B309" s="1">
        <v>45069</v>
      </c>
      <c r="C309">
        <v>2023</v>
      </c>
      <c r="D309">
        <v>5</v>
      </c>
      <c r="E309">
        <v>2</v>
      </c>
      <c r="F309" t="s">
        <v>23</v>
      </c>
      <c r="G309" t="s">
        <v>10</v>
      </c>
      <c r="H309" t="s">
        <v>6</v>
      </c>
      <c r="I309" t="s">
        <v>39</v>
      </c>
      <c r="J309" t="s">
        <v>15</v>
      </c>
      <c r="K309">
        <v>3</v>
      </c>
      <c r="L309">
        <v>405</v>
      </c>
      <c r="M309">
        <v>1215</v>
      </c>
    </row>
    <row r="310" spans="1:13" x14ac:dyDescent="0.8">
      <c r="A310">
        <v>1110</v>
      </c>
      <c r="B310" s="1">
        <v>44954</v>
      </c>
      <c r="C310">
        <v>2023</v>
      </c>
      <c r="D310">
        <v>1</v>
      </c>
      <c r="E310">
        <v>1</v>
      </c>
      <c r="F310" t="s">
        <v>23</v>
      </c>
      <c r="G310" t="s">
        <v>10</v>
      </c>
      <c r="H310" t="s">
        <v>6</v>
      </c>
      <c r="I310" t="s">
        <v>39</v>
      </c>
      <c r="J310" t="s">
        <v>15</v>
      </c>
      <c r="K310">
        <v>3</v>
      </c>
      <c r="L310">
        <v>405</v>
      </c>
      <c r="M310">
        <v>1215</v>
      </c>
    </row>
    <row r="311" spans="1:13" x14ac:dyDescent="0.8">
      <c r="A311">
        <v>1110</v>
      </c>
      <c r="B311" s="1">
        <v>44648</v>
      </c>
      <c r="C311">
        <v>2022</v>
      </c>
      <c r="D311">
        <v>3</v>
      </c>
      <c r="E311">
        <v>1</v>
      </c>
      <c r="F311" t="s">
        <v>23</v>
      </c>
      <c r="G311" t="s">
        <v>10</v>
      </c>
      <c r="H311" t="s">
        <v>6</v>
      </c>
      <c r="I311" t="s">
        <v>39</v>
      </c>
      <c r="J311" t="s">
        <v>15</v>
      </c>
      <c r="K311">
        <v>3</v>
      </c>
      <c r="L311">
        <v>405</v>
      </c>
      <c r="M311">
        <v>1215</v>
      </c>
    </row>
    <row r="312" spans="1:13" x14ac:dyDescent="0.8">
      <c r="A312">
        <v>1110</v>
      </c>
      <c r="B312" s="1">
        <v>45251</v>
      </c>
      <c r="C312">
        <v>2023</v>
      </c>
      <c r="D312">
        <v>11</v>
      </c>
      <c r="E312">
        <v>4</v>
      </c>
      <c r="F312" t="s">
        <v>23</v>
      </c>
      <c r="G312" t="s">
        <v>10</v>
      </c>
      <c r="H312" t="s">
        <v>6</v>
      </c>
      <c r="I312" t="s">
        <v>39</v>
      </c>
      <c r="J312" t="s">
        <v>15</v>
      </c>
      <c r="K312">
        <v>3</v>
      </c>
      <c r="L312">
        <v>405</v>
      </c>
      <c r="M312">
        <v>1215</v>
      </c>
    </row>
    <row r="313" spans="1:13" x14ac:dyDescent="0.8">
      <c r="A313">
        <v>1111</v>
      </c>
      <c r="B313" s="1">
        <v>45467</v>
      </c>
      <c r="C313">
        <v>2024</v>
      </c>
      <c r="D313">
        <v>6</v>
      </c>
      <c r="E313">
        <v>2</v>
      </c>
      <c r="F313" t="s">
        <v>0</v>
      </c>
      <c r="G313" t="s">
        <v>1</v>
      </c>
      <c r="H313" t="s">
        <v>21</v>
      </c>
      <c r="I313" t="s">
        <v>39</v>
      </c>
      <c r="J313" t="s">
        <v>15</v>
      </c>
      <c r="K313">
        <v>1</v>
      </c>
      <c r="L313">
        <v>51984</v>
      </c>
      <c r="M313">
        <v>51984</v>
      </c>
    </row>
    <row r="314" spans="1:13" x14ac:dyDescent="0.8">
      <c r="A314">
        <v>1111</v>
      </c>
      <c r="B314" s="1">
        <v>44972</v>
      </c>
      <c r="C314">
        <v>2023</v>
      </c>
      <c r="D314">
        <v>2</v>
      </c>
      <c r="E314">
        <v>1</v>
      </c>
      <c r="F314" t="s">
        <v>0</v>
      </c>
      <c r="G314" t="s">
        <v>1</v>
      </c>
      <c r="H314" t="s">
        <v>21</v>
      </c>
      <c r="I314" t="s">
        <v>39</v>
      </c>
      <c r="J314" t="s">
        <v>15</v>
      </c>
      <c r="K314">
        <v>1</v>
      </c>
      <c r="L314">
        <v>51984</v>
      </c>
      <c r="M314">
        <v>51984</v>
      </c>
    </row>
    <row r="315" spans="1:13" x14ac:dyDescent="0.8">
      <c r="A315">
        <v>1111</v>
      </c>
      <c r="B315" s="1">
        <v>44632</v>
      </c>
      <c r="C315">
        <v>2022</v>
      </c>
      <c r="D315">
        <v>3</v>
      </c>
      <c r="E315">
        <v>1</v>
      </c>
      <c r="F315" t="s">
        <v>0</v>
      </c>
      <c r="G315" t="s">
        <v>1</v>
      </c>
      <c r="H315" t="s">
        <v>21</v>
      </c>
      <c r="I315" t="s">
        <v>39</v>
      </c>
      <c r="J315" t="s">
        <v>15</v>
      </c>
      <c r="K315">
        <v>1</v>
      </c>
      <c r="L315">
        <v>51984</v>
      </c>
      <c r="M315">
        <v>51984</v>
      </c>
    </row>
    <row r="316" spans="1:13" x14ac:dyDescent="0.8">
      <c r="A316">
        <v>1112</v>
      </c>
      <c r="B316" s="1">
        <v>45207</v>
      </c>
      <c r="C316">
        <v>2023</v>
      </c>
      <c r="D316">
        <v>10</v>
      </c>
      <c r="E316">
        <v>4</v>
      </c>
      <c r="F316" t="s">
        <v>5</v>
      </c>
      <c r="G316" t="s">
        <v>1</v>
      </c>
      <c r="H316" t="s">
        <v>2</v>
      </c>
      <c r="I316" t="s">
        <v>14</v>
      </c>
      <c r="J316" t="s">
        <v>15</v>
      </c>
      <c r="K316">
        <v>3</v>
      </c>
      <c r="L316">
        <v>2766</v>
      </c>
      <c r="M316">
        <v>8298</v>
      </c>
    </row>
    <row r="317" spans="1:13" x14ac:dyDescent="0.8">
      <c r="A317">
        <v>1113</v>
      </c>
      <c r="B317" s="1">
        <v>44932</v>
      </c>
      <c r="C317">
        <v>2023</v>
      </c>
      <c r="D317">
        <v>1</v>
      </c>
      <c r="E317">
        <v>1</v>
      </c>
      <c r="F317" t="s">
        <v>24</v>
      </c>
      <c r="G317" t="s">
        <v>20</v>
      </c>
      <c r="H317" t="s">
        <v>25</v>
      </c>
      <c r="I317" t="s">
        <v>39</v>
      </c>
      <c r="J317" t="s">
        <v>8</v>
      </c>
      <c r="K317">
        <v>3</v>
      </c>
      <c r="L317">
        <v>2625</v>
      </c>
      <c r="M317">
        <v>7875</v>
      </c>
    </row>
    <row r="318" spans="1:13" x14ac:dyDescent="0.8">
      <c r="A318">
        <v>1113</v>
      </c>
      <c r="B318" s="1">
        <v>44660</v>
      </c>
      <c r="C318">
        <v>2022</v>
      </c>
      <c r="D318">
        <v>4</v>
      </c>
      <c r="E318">
        <v>2</v>
      </c>
      <c r="F318" t="s">
        <v>24</v>
      </c>
      <c r="G318" t="s">
        <v>20</v>
      </c>
      <c r="H318" t="s">
        <v>25</v>
      </c>
      <c r="I318" t="s">
        <v>39</v>
      </c>
      <c r="J318" t="s">
        <v>8</v>
      </c>
      <c r="K318">
        <v>3</v>
      </c>
      <c r="L318">
        <v>2625</v>
      </c>
      <c r="M318">
        <v>7875</v>
      </c>
    </row>
    <row r="319" spans="1:13" x14ac:dyDescent="0.8">
      <c r="A319">
        <v>1113</v>
      </c>
      <c r="B319" s="1">
        <v>45512</v>
      </c>
      <c r="C319">
        <v>2024</v>
      </c>
      <c r="D319">
        <v>8</v>
      </c>
      <c r="E319">
        <v>3</v>
      </c>
      <c r="F319" t="s">
        <v>24</v>
      </c>
      <c r="G319" t="s">
        <v>20</v>
      </c>
      <c r="H319" t="s">
        <v>25</v>
      </c>
      <c r="I319" t="s">
        <v>39</v>
      </c>
      <c r="J319" t="s">
        <v>8</v>
      </c>
      <c r="K319">
        <v>3</v>
      </c>
      <c r="L319">
        <v>2625</v>
      </c>
      <c r="M319">
        <v>7875</v>
      </c>
    </row>
    <row r="320" spans="1:13" x14ac:dyDescent="0.8">
      <c r="A320">
        <v>1114</v>
      </c>
      <c r="B320" s="1">
        <v>45106</v>
      </c>
      <c r="C320">
        <v>2023</v>
      </c>
      <c r="D320">
        <v>6</v>
      </c>
      <c r="E320">
        <v>2</v>
      </c>
      <c r="F320" t="s">
        <v>9</v>
      </c>
      <c r="G320" t="s">
        <v>10</v>
      </c>
      <c r="H320" t="s">
        <v>11</v>
      </c>
      <c r="I320" t="s">
        <v>14</v>
      </c>
      <c r="J320" t="s">
        <v>8</v>
      </c>
      <c r="K320">
        <v>2</v>
      </c>
      <c r="L320">
        <v>2573</v>
      </c>
      <c r="M320">
        <v>5146</v>
      </c>
    </row>
    <row r="321" spans="1:13" x14ac:dyDescent="0.8">
      <c r="A321">
        <v>1114</v>
      </c>
      <c r="B321" s="1">
        <v>44912</v>
      </c>
      <c r="C321">
        <v>2022</v>
      </c>
      <c r="D321">
        <v>12</v>
      </c>
      <c r="E321">
        <v>4</v>
      </c>
      <c r="F321" t="s">
        <v>9</v>
      </c>
      <c r="G321" t="s">
        <v>10</v>
      </c>
      <c r="H321" t="s">
        <v>11</v>
      </c>
      <c r="I321" t="s">
        <v>14</v>
      </c>
      <c r="J321" t="s">
        <v>8</v>
      </c>
      <c r="K321">
        <v>2</v>
      </c>
      <c r="L321">
        <v>2573</v>
      </c>
      <c r="M321">
        <v>5146</v>
      </c>
    </row>
    <row r="322" spans="1:13" x14ac:dyDescent="0.8">
      <c r="A322">
        <v>1114</v>
      </c>
      <c r="B322" s="1">
        <v>45094</v>
      </c>
      <c r="C322">
        <v>2023</v>
      </c>
      <c r="D322">
        <v>6</v>
      </c>
      <c r="E322">
        <v>2</v>
      </c>
      <c r="F322" t="s">
        <v>9</v>
      </c>
      <c r="G322" t="s">
        <v>10</v>
      </c>
      <c r="H322" t="s">
        <v>11</v>
      </c>
      <c r="I322" t="s">
        <v>14</v>
      </c>
      <c r="J322" t="s">
        <v>8</v>
      </c>
      <c r="K322">
        <v>2</v>
      </c>
      <c r="L322">
        <v>2573</v>
      </c>
      <c r="M322">
        <v>5146</v>
      </c>
    </row>
    <row r="323" spans="1:13" x14ac:dyDescent="0.8">
      <c r="A323">
        <v>1114</v>
      </c>
      <c r="B323" s="1">
        <v>44707</v>
      </c>
      <c r="C323">
        <v>2022</v>
      </c>
      <c r="D323">
        <v>5</v>
      </c>
      <c r="E323">
        <v>2</v>
      </c>
      <c r="F323" t="s">
        <v>9</v>
      </c>
      <c r="G323" t="s">
        <v>10</v>
      </c>
      <c r="H323" t="s">
        <v>11</v>
      </c>
      <c r="I323" t="s">
        <v>14</v>
      </c>
      <c r="J323" t="s">
        <v>8</v>
      </c>
      <c r="K323">
        <v>2</v>
      </c>
      <c r="L323">
        <v>2573</v>
      </c>
      <c r="M323">
        <v>5146</v>
      </c>
    </row>
    <row r="324" spans="1:13" x14ac:dyDescent="0.8">
      <c r="A324">
        <v>1115</v>
      </c>
      <c r="B324" s="1">
        <v>45596</v>
      </c>
      <c r="C324">
        <v>2024</v>
      </c>
      <c r="D324">
        <v>10</v>
      </c>
      <c r="E324">
        <v>4</v>
      </c>
      <c r="F324" t="s">
        <v>12</v>
      </c>
      <c r="G324" t="s">
        <v>10</v>
      </c>
      <c r="H324" t="s">
        <v>6</v>
      </c>
      <c r="I324" t="s">
        <v>39</v>
      </c>
      <c r="J324" t="s">
        <v>15</v>
      </c>
      <c r="K324">
        <v>2</v>
      </c>
      <c r="L324">
        <v>798</v>
      </c>
      <c r="M324">
        <v>1596</v>
      </c>
    </row>
    <row r="325" spans="1:13" x14ac:dyDescent="0.8">
      <c r="A325">
        <v>1116</v>
      </c>
      <c r="B325" s="1">
        <v>45214</v>
      </c>
      <c r="C325">
        <v>2023</v>
      </c>
      <c r="D325">
        <v>10</v>
      </c>
      <c r="E325">
        <v>4</v>
      </c>
      <c r="F325" t="s">
        <v>13</v>
      </c>
      <c r="G325" t="s">
        <v>1</v>
      </c>
      <c r="H325" t="s">
        <v>25</v>
      </c>
      <c r="I325" t="s">
        <v>39</v>
      </c>
      <c r="J325" t="s">
        <v>4</v>
      </c>
      <c r="K325">
        <v>2</v>
      </c>
      <c r="L325">
        <v>31517</v>
      </c>
      <c r="M325">
        <v>63034</v>
      </c>
    </row>
    <row r="326" spans="1:13" x14ac:dyDescent="0.8">
      <c r="A326">
        <v>1117</v>
      </c>
      <c r="B326" s="1">
        <v>44616</v>
      </c>
      <c r="C326">
        <v>2022</v>
      </c>
      <c r="D326">
        <v>2</v>
      </c>
      <c r="E326">
        <v>1</v>
      </c>
      <c r="F326" t="s">
        <v>16</v>
      </c>
      <c r="G326" t="s">
        <v>17</v>
      </c>
      <c r="H326" t="s">
        <v>2</v>
      </c>
      <c r="I326" t="s">
        <v>14</v>
      </c>
      <c r="J326" t="s">
        <v>8</v>
      </c>
      <c r="K326">
        <v>1</v>
      </c>
      <c r="L326">
        <v>343</v>
      </c>
      <c r="M326">
        <v>343</v>
      </c>
    </row>
    <row r="327" spans="1:13" x14ac:dyDescent="0.8">
      <c r="A327">
        <v>1117</v>
      </c>
      <c r="B327" s="1">
        <v>44668</v>
      </c>
      <c r="C327">
        <v>2022</v>
      </c>
      <c r="D327">
        <v>4</v>
      </c>
      <c r="E327">
        <v>2</v>
      </c>
      <c r="F327" t="s">
        <v>16</v>
      </c>
      <c r="G327" t="s">
        <v>17</v>
      </c>
      <c r="H327" t="s">
        <v>2</v>
      </c>
      <c r="I327" t="s">
        <v>14</v>
      </c>
      <c r="J327" t="s">
        <v>8</v>
      </c>
      <c r="K327">
        <v>1</v>
      </c>
      <c r="L327">
        <v>343</v>
      </c>
      <c r="M327">
        <v>343</v>
      </c>
    </row>
    <row r="328" spans="1:13" x14ac:dyDescent="0.8">
      <c r="A328">
        <v>1117</v>
      </c>
      <c r="B328" s="1">
        <v>44642</v>
      </c>
      <c r="C328">
        <v>2022</v>
      </c>
      <c r="D328">
        <v>3</v>
      </c>
      <c r="E328">
        <v>1</v>
      </c>
      <c r="F328" t="s">
        <v>16</v>
      </c>
      <c r="G328" t="s">
        <v>17</v>
      </c>
      <c r="H328" t="s">
        <v>2</v>
      </c>
      <c r="I328" t="s">
        <v>14</v>
      </c>
      <c r="J328" t="s">
        <v>8</v>
      </c>
      <c r="K328">
        <v>1</v>
      </c>
      <c r="L328">
        <v>343</v>
      </c>
      <c r="M328">
        <v>343</v>
      </c>
    </row>
    <row r="329" spans="1:13" x14ac:dyDescent="0.8">
      <c r="A329">
        <v>1118</v>
      </c>
      <c r="B329" s="1">
        <v>44682</v>
      </c>
      <c r="C329">
        <v>2022</v>
      </c>
      <c r="D329">
        <v>5</v>
      </c>
      <c r="E329">
        <v>2</v>
      </c>
      <c r="F329" t="s">
        <v>19</v>
      </c>
      <c r="G329" t="s">
        <v>20</v>
      </c>
      <c r="H329" t="s">
        <v>2</v>
      </c>
      <c r="I329" t="s">
        <v>14</v>
      </c>
      <c r="J329" t="s">
        <v>15</v>
      </c>
      <c r="K329">
        <v>3</v>
      </c>
      <c r="L329">
        <v>1021</v>
      </c>
      <c r="M329">
        <v>3063</v>
      </c>
    </row>
    <row r="330" spans="1:13" x14ac:dyDescent="0.8">
      <c r="A330">
        <v>1119</v>
      </c>
      <c r="B330" s="1">
        <v>45142</v>
      </c>
      <c r="C330">
        <v>2023</v>
      </c>
      <c r="D330">
        <v>8</v>
      </c>
      <c r="E330">
        <v>3</v>
      </c>
      <c r="F330" t="s">
        <v>22</v>
      </c>
      <c r="G330" t="s">
        <v>1</v>
      </c>
      <c r="H330" t="s">
        <v>25</v>
      </c>
      <c r="I330" t="s">
        <v>39</v>
      </c>
      <c r="J330" t="s">
        <v>4</v>
      </c>
      <c r="K330">
        <v>1</v>
      </c>
      <c r="L330">
        <v>8543</v>
      </c>
      <c r="M330">
        <v>8543</v>
      </c>
    </row>
    <row r="331" spans="1:13" x14ac:dyDescent="0.8">
      <c r="A331">
        <v>1119</v>
      </c>
      <c r="B331" s="1">
        <v>45404</v>
      </c>
      <c r="C331">
        <v>2024</v>
      </c>
      <c r="D331">
        <v>4</v>
      </c>
      <c r="E331">
        <v>2</v>
      </c>
      <c r="F331" t="s">
        <v>22</v>
      </c>
      <c r="G331" t="s">
        <v>1</v>
      </c>
      <c r="H331" t="s">
        <v>25</v>
      </c>
      <c r="I331" t="s">
        <v>39</v>
      </c>
      <c r="J331" t="s">
        <v>4</v>
      </c>
      <c r="K331">
        <v>1</v>
      </c>
      <c r="L331">
        <v>8543</v>
      </c>
      <c r="M331">
        <v>8543</v>
      </c>
    </row>
    <row r="332" spans="1:13" x14ac:dyDescent="0.8">
      <c r="A332">
        <v>1119</v>
      </c>
      <c r="B332" s="1">
        <v>45220</v>
      </c>
      <c r="C332">
        <v>2023</v>
      </c>
      <c r="D332">
        <v>10</v>
      </c>
      <c r="E332">
        <v>4</v>
      </c>
      <c r="F332" t="s">
        <v>22</v>
      </c>
      <c r="G332" t="s">
        <v>1</v>
      </c>
      <c r="H332" t="s">
        <v>25</v>
      </c>
      <c r="I332" t="s">
        <v>39</v>
      </c>
      <c r="J332" t="s">
        <v>4</v>
      </c>
      <c r="K332">
        <v>1</v>
      </c>
      <c r="L332">
        <v>8543</v>
      </c>
      <c r="M332">
        <v>8543</v>
      </c>
    </row>
    <row r="333" spans="1:13" x14ac:dyDescent="0.8">
      <c r="A333">
        <v>1119</v>
      </c>
      <c r="B333" s="1">
        <v>44716</v>
      </c>
      <c r="C333">
        <v>2022</v>
      </c>
      <c r="D333">
        <v>6</v>
      </c>
      <c r="E333">
        <v>2</v>
      </c>
      <c r="F333" t="s">
        <v>22</v>
      </c>
      <c r="G333" t="s">
        <v>1</v>
      </c>
      <c r="H333" t="s">
        <v>25</v>
      </c>
      <c r="I333" t="s">
        <v>39</v>
      </c>
      <c r="J333" t="s">
        <v>4</v>
      </c>
      <c r="K333">
        <v>1</v>
      </c>
      <c r="L333">
        <v>8543</v>
      </c>
      <c r="M333">
        <v>8543</v>
      </c>
    </row>
    <row r="334" spans="1:13" x14ac:dyDescent="0.8">
      <c r="A334">
        <v>1121</v>
      </c>
      <c r="B334" s="1">
        <v>44641</v>
      </c>
      <c r="C334">
        <v>2022</v>
      </c>
      <c r="D334">
        <v>3</v>
      </c>
      <c r="E334">
        <v>1</v>
      </c>
      <c r="F334" t="s">
        <v>0</v>
      </c>
      <c r="G334" t="s">
        <v>1</v>
      </c>
      <c r="H334" t="s">
        <v>6</v>
      </c>
      <c r="I334" t="s">
        <v>39</v>
      </c>
      <c r="J334" t="s">
        <v>15</v>
      </c>
      <c r="K334">
        <v>1</v>
      </c>
      <c r="L334">
        <v>51840</v>
      </c>
      <c r="M334">
        <v>51840</v>
      </c>
    </row>
    <row r="335" spans="1:13" x14ac:dyDescent="0.8">
      <c r="A335">
        <v>1121</v>
      </c>
      <c r="B335" s="1">
        <v>45612</v>
      </c>
      <c r="C335">
        <v>2024</v>
      </c>
      <c r="D335">
        <v>11</v>
      </c>
      <c r="E335">
        <v>4</v>
      </c>
      <c r="F335" t="s">
        <v>0</v>
      </c>
      <c r="G335" t="s">
        <v>1</v>
      </c>
      <c r="H335" t="s">
        <v>6</v>
      </c>
      <c r="I335" t="s">
        <v>39</v>
      </c>
      <c r="J335" t="s">
        <v>15</v>
      </c>
      <c r="K335">
        <v>1</v>
      </c>
      <c r="L335">
        <v>51840</v>
      </c>
      <c r="M335">
        <v>51840</v>
      </c>
    </row>
    <row r="336" spans="1:13" x14ac:dyDescent="0.8">
      <c r="A336">
        <v>1122</v>
      </c>
      <c r="B336" s="1">
        <v>44928</v>
      </c>
      <c r="C336">
        <v>2023</v>
      </c>
      <c r="D336">
        <v>1</v>
      </c>
      <c r="E336">
        <v>1</v>
      </c>
      <c r="F336" t="s">
        <v>5</v>
      </c>
      <c r="G336" t="s">
        <v>1</v>
      </c>
      <c r="H336" t="s">
        <v>2</v>
      </c>
      <c r="I336" t="s">
        <v>39</v>
      </c>
      <c r="J336" t="s">
        <v>15</v>
      </c>
      <c r="K336">
        <v>2</v>
      </c>
      <c r="L336">
        <v>4435</v>
      </c>
      <c r="M336">
        <v>8870</v>
      </c>
    </row>
    <row r="337" spans="1:13" x14ac:dyDescent="0.8">
      <c r="A337">
        <v>1122</v>
      </c>
      <c r="B337" s="1">
        <v>45309</v>
      </c>
      <c r="C337">
        <v>2024</v>
      </c>
      <c r="D337">
        <v>1</v>
      </c>
      <c r="E337">
        <v>1</v>
      </c>
      <c r="F337" t="s">
        <v>5</v>
      </c>
      <c r="G337" t="s">
        <v>1</v>
      </c>
      <c r="H337" t="s">
        <v>2</v>
      </c>
      <c r="I337" t="s">
        <v>39</v>
      </c>
      <c r="J337" t="s">
        <v>15</v>
      </c>
      <c r="K337">
        <v>2</v>
      </c>
      <c r="L337">
        <v>4435</v>
      </c>
      <c r="M337">
        <v>8870</v>
      </c>
    </row>
    <row r="338" spans="1:13" x14ac:dyDescent="0.8">
      <c r="A338">
        <v>1122</v>
      </c>
      <c r="B338" s="1">
        <v>44671</v>
      </c>
      <c r="C338">
        <v>2022</v>
      </c>
      <c r="D338">
        <v>4</v>
      </c>
      <c r="E338">
        <v>2</v>
      </c>
      <c r="F338" t="s">
        <v>5</v>
      </c>
      <c r="G338" t="s">
        <v>1</v>
      </c>
      <c r="H338" t="s">
        <v>2</v>
      </c>
      <c r="I338" t="s">
        <v>39</v>
      </c>
      <c r="J338" t="s">
        <v>15</v>
      </c>
      <c r="K338">
        <v>2</v>
      </c>
      <c r="L338">
        <v>4435</v>
      </c>
      <c r="M338">
        <v>8870</v>
      </c>
    </row>
    <row r="339" spans="1:13" x14ac:dyDescent="0.8">
      <c r="A339">
        <v>1122</v>
      </c>
      <c r="B339" s="1">
        <v>44697</v>
      </c>
      <c r="C339">
        <v>2022</v>
      </c>
      <c r="D339">
        <v>5</v>
      </c>
      <c r="E339">
        <v>2</v>
      </c>
      <c r="F339" t="s">
        <v>5</v>
      </c>
      <c r="G339" t="s">
        <v>1</v>
      </c>
      <c r="H339" t="s">
        <v>2</v>
      </c>
      <c r="I339" t="s">
        <v>39</v>
      </c>
      <c r="J339" t="s">
        <v>15</v>
      </c>
      <c r="K339">
        <v>2</v>
      </c>
      <c r="L339">
        <v>4435</v>
      </c>
      <c r="M339">
        <v>8870</v>
      </c>
    </row>
    <row r="340" spans="1:13" x14ac:dyDescent="0.8">
      <c r="A340">
        <v>1122</v>
      </c>
      <c r="B340" s="1">
        <v>45207</v>
      </c>
      <c r="C340">
        <v>2023</v>
      </c>
      <c r="D340">
        <v>10</v>
      </c>
      <c r="E340">
        <v>4</v>
      </c>
      <c r="F340" t="s">
        <v>5</v>
      </c>
      <c r="G340" t="s">
        <v>1</v>
      </c>
      <c r="H340" t="s">
        <v>2</v>
      </c>
      <c r="I340" t="s">
        <v>39</v>
      </c>
      <c r="J340" t="s">
        <v>15</v>
      </c>
      <c r="K340">
        <v>2</v>
      </c>
      <c r="L340">
        <v>4435</v>
      </c>
      <c r="M340">
        <v>8870</v>
      </c>
    </row>
    <row r="341" spans="1:13" x14ac:dyDescent="0.8">
      <c r="A341">
        <v>1123</v>
      </c>
      <c r="B341" s="1">
        <v>45214</v>
      </c>
      <c r="C341">
        <v>2023</v>
      </c>
      <c r="D341">
        <v>10</v>
      </c>
      <c r="E341">
        <v>4</v>
      </c>
      <c r="F341" t="s">
        <v>24</v>
      </c>
      <c r="G341" t="s">
        <v>20</v>
      </c>
      <c r="H341" t="s">
        <v>2</v>
      </c>
      <c r="I341" t="s">
        <v>39</v>
      </c>
      <c r="J341" t="s">
        <v>4</v>
      </c>
      <c r="K341">
        <v>3</v>
      </c>
      <c r="L341">
        <v>2138</v>
      </c>
      <c r="M341">
        <v>6414</v>
      </c>
    </row>
    <row r="342" spans="1:13" x14ac:dyDescent="0.8">
      <c r="A342">
        <v>1123</v>
      </c>
      <c r="B342" s="1">
        <v>44870</v>
      </c>
      <c r="C342">
        <v>2022</v>
      </c>
      <c r="D342">
        <v>11</v>
      </c>
      <c r="E342">
        <v>4</v>
      </c>
      <c r="F342" t="s">
        <v>24</v>
      </c>
      <c r="G342" t="s">
        <v>20</v>
      </c>
      <c r="H342" t="s">
        <v>2</v>
      </c>
      <c r="I342" t="s">
        <v>39</v>
      </c>
      <c r="J342" t="s">
        <v>4</v>
      </c>
      <c r="K342">
        <v>3</v>
      </c>
      <c r="L342">
        <v>2138</v>
      </c>
      <c r="M342">
        <v>6414</v>
      </c>
    </row>
    <row r="343" spans="1:13" x14ac:dyDescent="0.8">
      <c r="A343">
        <v>1124</v>
      </c>
      <c r="B343" s="1">
        <v>45121</v>
      </c>
      <c r="C343">
        <v>2023</v>
      </c>
      <c r="D343">
        <v>7</v>
      </c>
      <c r="E343">
        <v>3</v>
      </c>
      <c r="F343" t="s">
        <v>9</v>
      </c>
      <c r="G343" t="s">
        <v>10</v>
      </c>
      <c r="H343" t="s">
        <v>18</v>
      </c>
      <c r="I343" t="s">
        <v>39</v>
      </c>
      <c r="J343" t="s">
        <v>4</v>
      </c>
      <c r="K343">
        <v>5</v>
      </c>
      <c r="L343">
        <v>5434</v>
      </c>
      <c r="M343">
        <v>27170</v>
      </c>
    </row>
    <row r="344" spans="1:13" x14ac:dyDescent="0.8">
      <c r="A344">
        <v>1124</v>
      </c>
      <c r="B344" s="1">
        <v>45261</v>
      </c>
      <c r="C344">
        <v>2023</v>
      </c>
      <c r="D344">
        <v>12</v>
      </c>
      <c r="E344">
        <v>4</v>
      </c>
      <c r="F344" t="s">
        <v>9</v>
      </c>
      <c r="G344" t="s">
        <v>10</v>
      </c>
      <c r="H344" t="s">
        <v>18</v>
      </c>
      <c r="I344" t="s">
        <v>39</v>
      </c>
      <c r="J344" t="s">
        <v>4</v>
      </c>
      <c r="K344">
        <v>5</v>
      </c>
      <c r="L344">
        <v>5434</v>
      </c>
      <c r="M344">
        <v>27170</v>
      </c>
    </row>
    <row r="345" spans="1:13" x14ac:dyDescent="0.8">
      <c r="A345">
        <v>1125</v>
      </c>
      <c r="B345" s="1">
        <v>45264</v>
      </c>
      <c r="C345">
        <v>2023</v>
      </c>
      <c r="D345">
        <v>12</v>
      </c>
      <c r="E345">
        <v>4</v>
      </c>
      <c r="F345" t="s">
        <v>12</v>
      </c>
      <c r="G345" t="s">
        <v>10</v>
      </c>
      <c r="H345" t="s">
        <v>2</v>
      </c>
      <c r="I345" t="s">
        <v>39</v>
      </c>
      <c r="J345" t="s">
        <v>8</v>
      </c>
      <c r="K345">
        <v>1</v>
      </c>
      <c r="L345">
        <v>961</v>
      </c>
      <c r="M345">
        <v>961</v>
      </c>
    </row>
    <row r="346" spans="1:13" x14ac:dyDescent="0.8">
      <c r="A346">
        <v>1125</v>
      </c>
      <c r="B346" s="1">
        <v>44749</v>
      </c>
      <c r="C346">
        <v>2022</v>
      </c>
      <c r="D346">
        <v>7</v>
      </c>
      <c r="E346">
        <v>3</v>
      </c>
      <c r="F346" t="s">
        <v>12</v>
      </c>
      <c r="G346" t="s">
        <v>10</v>
      </c>
      <c r="H346" t="s">
        <v>2</v>
      </c>
      <c r="I346" t="s">
        <v>39</v>
      </c>
      <c r="J346" t="s">
        <v>8</v>
      </c>
      <c r="K346">
        <v>1</v>
      </c>
      <c r="L346">
        <v>961</v>
      </c>
      <c r="M346">
        <v>961</v>
      </c>
    </row>
    <row r="347" spans="1:13" x14ac:dyDescent="0.8">
      <c r="A347">
        <v>1125</v>
      </c>
      <c r="B347" s="1">
        <v>45160</v>
      </c>
      <c r="C347">
        <v>2023</v>
      </c>
      <c r="D347">
        <v>8</v>
      </c>
      <c r="E347">
        <v>3</v>
      </c>
      <c r="F347" t="s">
        <v>12</v>
      </c>
      <c r="G347" t="s">
        <v>10</v>
      </c>
      <c r="H347" t="s">
        <v>2</v>
      </c>
      <c r="I347" t="s">
        <v>39</v>
      </c>
      <c r="J347" t="s">
        <v>8</v>
      </c>
      <c r="K347">
        <v>1</v>
      </c>
      <c r="L347">
        <v>961</v>
      </c>
      <c r="M347">
        <v>961</v>
      </c>
    </row>
    <row r="348" spans="1:13" x14ac:dyDescent="0.8">
      <c r="A348">
        <v>1125</v>
      </c>
      <c r="B348" s="1">
        <v>44819</v>
      </c>
      <c r="C348">
        <v>2022</v>
      </c>
      <c r="D348">
        <v>9</v>
      </c>
      <c r="E348">
        <v>3</v>
      </c>
      <c r="F348" t="s">
        <v>12</v>
      </c>
      <c r="G348" t="s">
        <v>10</v>
      </c>
      <c r="H348" t="s">
        <v>2</v>
      </c>
      <c r="I348" t="s">
        <v>39</v>
      </c>
      <c r="J348" t="s">
        <v>8</v>
      </c>
      <c r="K348">
        <v>1</v>
      </c>
      <c r="L348">
        <v>961</v>
      </c>
      <c r="M348">
        <v>961</v>
      </c>
    </row>
    <row r="349" spans="1:13" x14ac:dyDescent="0.8">
      <c r="A349">
        <v>1126</v>
      </c>
      <c r="B349" s="1">
        <v>44831</v>
      </c>
      <c r="C349">
        <v>2022</v>
      </c>
      <c r="D349">
        <v>9</v>
      </c>
      <c r="E349">
        <v>3</v>
      </c>
      <c r="F349" t="s">
        <v>13</v>
      </c>
      <c r="G349" t="s">
        <v>1</v>
      </c>
      <c r="H349" t="s">
        <v>11</v>
      </c>
      <c r="I349" t="s">
        <v>7</v>
      </c>
      <c r="J349" t="s">
        <v>4</v>
      </c>
      <c r="K349">
        <v>2</v>
      </c>
      <c r="L349">
        <v>28891</v>
      </c>
      <c r="M349">
        <v>57782</v>
      </c>
    </row>
    <row r="350" spans="1:13" x14ac:dyDescent="0.8">
      <c r="A350">
        <v>1126</v>
      </c>
      <c r="B350" s="1">
        <v>45118</v>
      </c>
      <c r="C350">
        <v>2023</v>
      </c>
      <c r="D350">
        <v>7</v>
      </c>
      <c r="E350">
        <v>3</v>
      </c>
      <c r="F350" t="s">
        <v>13</v>
      </c>
      <c r="G350" t="s">
        <v>1</v>
      </c>
      <c r="H350" t="s">
        <v>11</v>
      </c>
      <c r="I350" t="s">
        <v>7</v>
      </c>
      <c r="J350" t="s">
        <v>4</v>
      </c>
      <c r="K350">
        <v>2</v>
      </c>
      <c r="L350">
        <v>28891</v>
      </c>
      <c r="M350">
        <v>57782</v>
      </c>
    </row>
    <row r="351" spans="1:13" x14ac:dyDescent="0.8">
      <c r="A351">
        <v>1126</v>
      </c>
      <c r="B351" s="1">
        <v>45439</v>
      </c>
      <c r="C351">
        <v>2024</v>
      </c>
      <c r="D351">
        <v>5</v>
      </c>
      <c r="E351">
        <v>2</v>
      </c>
      <c r="F351" t="s">
        <v>13</v>
      </c>
      <c r="G351" t="s">
        <v>1</v>
      </c>
      <c r="H351" t="s">
        <v>11</v>
      </c>
      <c r="I351" t="s">
        <v>7</v>
      </c>
      <c r="J351" t="s">
        <v>4</v>
      </c>
      <c r="K351">
        <v>2</v>
      </c>
      <c r="L351">
        <v>28891</v>
      </c>
      <c r="M351">
        <v>57782</v>
      </c>
    </row>
    <row r="352" spans="1:13" x14ac:dyDescent="0.8">
      <c r="A352">
        <v>1126</v>
      </c>
      <c r="B352" s="1">
        <v>44614</v>
      </c>
      <c r="C352">
        <v>2022</v>
      </c>
      <c r="D352">
        <v>2</v>
      </c>
      <c r="E352">
        <v>1</v>
      </c>
      <c r="F352" t="s">
        <v>13</v>
      </c>
      <c r="G352" t="s">
        <v>1</v>
      </c>
      <c r="H352" t="s">
        <v>11</v>
      </c>
      <c r="I352" t="s">
        <v>7</v>
      </c>
      <c r="J352" t="s">
        <v>4</v>
      </c>
      <c r="K352">
        <v>2</v>
      </c>
      <c r="L352">
        <v>28891</v>
      </c>
      <c r="M352">
        <v>57782</v>
      </c>
    </row>
    <row r="353" spans="1:13" x14ac:dyDescent="0.8">
      <c r="A353">
        <v>1127</v>
      </c>
      <c r="B353" s="1">
        <v>45284</v>
      </c>
      <c r="C353">
        <v>2023</v>
      </c>
      <c r="D353">
        <v>12</v>
      </c>
      <c r="E353">
        <v>4</v>
      </c>
      <c r="F353" t="s">
        <v>16</v>
      </c>
      <c r="G353" t="s">
        <v>17</v>
      </c>
      <c r="H353" t="s">
        <v>25</v>
      </c>
      <c r="I353" t="s">
        <v>39</v>
      </c>
      <c r="J353" t="s">
        <v>15</v>
      </c>
      <c r="K353">
        <v>3</v>
      </c>
      <c r="L353">
        <v>433</v>
      </c>
      <c r="M353">
        <v>1299</v>
      </c>
    </row>
    <row r="354" spans="1:13" x14ac:dyDescent="0.8">
      <c r="A354">
        <v>1127</v>
      </c>
      <c r="B354" s="1">
        <v>45178</v>
      </c>
      <c r="C354">
        <v>2023</v>
      </c>
      <c r="D354">
        <v>9</v>
      </c>
      <c r="E354">
        <v>3</v>
      </c>
      <c r="F354" t="s">
        <v>16</v>
      </c>
      <c r="G354" t="s">
        <v>17</v>
      </c>
      <c r="H354" t="s">
        <v>25</v>
      </c>
      <c r="I354" t="s">
        <v>39</v>
      </c>
      <c r="J354" t="s">
        <v>15</v>
      </c>
      <c r="K354">
        <v>3</v>
      </c>
      <c r="L354">
        <v>433</v>
      </c>
      <c r="M354">
        <v>1299</v>
      </c>
    </row>
    <row r="355" spans="1:13" x14ac:dyDescent="0.8">
      <c r="A355">
        <v>1127</v>
      </c>
      <c r="B355" s="1">
        <v>45215</v>
      </c>
      <c r="C355">
        <v>2023</v>
      </c>
      <c r="D355">
        <v>10</v>
      </c>
      <c r="E355">
        <v>4</v>
      </c>
      <c r="F355" t="s">
        <v>16</v>
      </c>
      <c r="G355" t="s">
        <v>17</v>
      </c>
      <c r="H355" t="s">
        <v>25</v>
      </c>
      <c r="I355" t="s">
        <v>39</v>
      </c>
      <c r="J355" t="s">
        <v>15</v>
      </c>
      <c r="K355">
        <v>3</v>
      </c>
      <c r="L355">
        <v>433</v>
      </c>
      <c r="M355">
        <v>1299</v>
      </c>
    </row>
    <row r="356" spans="1:13" x14ac:dyDescent="0.8">
      <c r="A356">
        <v>1127</v>
      </c>
      <c r="B356" s="1">
        <v>45194</v>
      </c>
      <c r="C356">
        <v>2023</v>
      </c>
      <c r="D356">
        <v>9</v>
      </c>
      <c r="E356">
        <v>3</v>
      </c>
      <c r="F356" t="s">
        <v>16</v>
      </c>
      <c r="G356" t="s">
        <v>17</v>
      </c>
      <c r="H356" t="s">
        <v>25</v>
      </c>
      <c r="I356" t="s">
        <v>39</v>
      </c>
      <c r="J356" t="s">
        <v>15</v>
      </c>
      <c r="K356">
        <v>3</v>
      </c>
      <c r="L356">
        <v>433</v>
      </c>
      <c r="M356">
        <v>1299</v>
      </c>
    </row>
    <row r="357" spans="1:13" x14ac:dyDescent="0.8">
      <c r="A357">
        <v>1128</v>
      </c>
      <c r="B357" s="1">
        <v>44916</v>
      </c>
      <c r="C357">
        <v>2022</v>
      </c>
      <c r="D357">
        <v>12</v>
      </c>
      <c r="E357">
        <v>4</v>
      </c>
      <c r="F357" t="s">
        <v>19</v>
      </c>
      <c r="G357" t="s">
        <v>20</v>
      </c>
      <c r="H357" t="s">
        <v>25</v>
      </c>
      <c r="I357" t="s">
        <v>39</v>
      </c>
      <c r="J357" t="s">
        <v>15</v>
      </c>
      <c r="K357">
        <v>2</v>
      </c>
      <c r="L357">
        <v>912</v>
      </c>
      <c r="M357">
        <v>1824</v>
      </c>
    </row>
    <row r="358" spans="1:13" x14ac:dyDescent="0.8">
      <c r="A358">
        <v>1128</v>
      </c>
      <c r="B358" s="1">
        <v>45015</v>
      </c>
      <c r="C358">
        <v>2023</v>
      </c>
      <c r="D358">
        <v>3</v>
      </c>
      <c r="E358">
        <v>1</v>
      </c>
      <c r="F358" t="s">
        <v>19</v>
      </c>
      <c r="G358" t="s">
        <v>20</v>
      </c>
      <c r="H358" t="s">
        <v>25</v>
      </c>
      <c r="I358" t="s">
        <v>39</v>
      </c>
      <c r="J358" t="s">
        <v>15</v>
      </c>
      <c r="K358">
        <v>2</v>
      </c>
      <c r="L358">
        <v>912</v>
      </c>
      <c r="M358">
        <v>1824</v>
      </c>
    </row>
    <row r="359" spans="1:13" x14ac:dyDescent="0.8">
      <c r="A359">
        <v>1129</v>
      </c>
      <c r="B359" s="1">
        <v>45288</v>
      </c>
      <c r="C359">
        <v>2023</v>
      </c>
      <c r="D359">
        <v>12</v>
      </c>
      <c r="E359">
        <v>4</v>
      </c>
      <c r="F359" t="s">
        <v>22</v>
      </c>
      <c r="G359" t="s">
        <v>1</v>
      </c>
      <c r="H359" t="s">
        <v>2</v>
      </c>
      <c r="I359" t="s">
        <v>7</v>
      </c>
      <c r="J359" t="s">
        <v>4</v>
      </c>
      <c r="K359">
        <v>2</v>
      </c>
      <c r="L359">
        <v>12792</v>
      </c>
      <c r="M359">
        <v>25584</v>
      </c>
    </row>
    <row r="360" spans="1:13" x14ac:dyDescent="0.8">
      <c r="A360">
        <v>1130</v>
      </c>
      <c r="B360" s="1">
        <v>45111</v>
      </c>
      <c r="C360">
        <v>2023</v>
      </c>
      <c r="D360">
        <v>7</v>
      </c>
      <c r="E360">
        <v>3</v>
      </c>
      <c r="F360" t="s">
        <v>23</v>
      </c>
      <c r="G360" t="s">
        <v>10</v>
      </c>
      <c r="H360" t="s">
        <v>21</v>
      </c>
      <c r="I360" t="s">
        <v>7</v>
      </c>
      <c r="J360" t="s">
        <v>15</v>
      </c>
      <c r="K360">
        <v>3</v>
      </c>
      <c r="L360">
        <v>150</v>
      </c>
      <c r="M360">
        <v>450</v>
      </c>
    </row>
    <row r="361" spans="1:13" x14ac:dyDescent="0.8">
      <c r="A361">
        <v>1130</v>
      </c>
      <c r="B361" s="1">
        <v>44821</v>
      </c>
      <c r="C361">
        <v>2022</v>
      </c>
      <c r="D361">
        <v>9</v>
      </c>
      <c r="E361">
        <v>3</v>
      </c>
      <c r="F361" t="s">
        <v>23</v>
      </c>
      <c r="G361" t="s">
        <v>10</v>
      </c>
      <c r="H361" t="s">
        <v>21</v>
      </c>
      <c r="I361" t="s">
        <v>7</v>
      </c>
      <c r="J361" t="s">
        <v>15</v>
      </c>
      <c r="K361">
        <v>3</v>
      </c>
      <c r="L361">
        <v>150</v>
      </c>
      <c r="M361">
        <v>450</v>
      </c>
    </row>
    <row r="362" spans="1:13" x14ac:dyDescent="0.8">
      <c r="A362">
        <v>1131</v>
      </c>
      <c r="B362" s="1">
        <v>45627</v>
      </c>
      <c r="C362">
        <v>2024</v>
      </c>
      <c r="D362">
        <v>12</v>
      </c>
      <c r="E362">
        <v>4</v>
      </c>
      <c r="F362" t="s">
        <v>0</v>
      </c>
      <c r="G362" t="s">
        <v>1</v>
      </c>
      <c r="H362" t="s">
        <v>18</v>
      </c>
      <c r="I362" t="s">
        <v>7</v>
      </c>
      <c r="J362" t="s">
        <v>4</v>
      </c>
      <c r="K362">
        <v>1</v>
      </c>
      <c r="L362">
        <v>61259</v>
      </c>
      <c r="M362">
        <v>61259</v>
      </c>
    </row>
    <row r="363" spans="1:13" x14ac:dyDescent="0.8">
      <c r="A363">
        <v>1132</v>
      </c>
      <c r="B363" s="1">
        <v>45011</v>
      </c>
      <c r="C363">
        <v>2023</v>
      </c>
      <c r="D363">
        <v>3</v>
      </c>
      <c r="E363">
        <v>1</v>
      </c>
      <c r="F363" t="s">
        <v>5</v>
      </c>
      <c r="G363" t="s">
        <v>1</v>
      </c>
      <c r="H363" t="s">
        <v>2</v>
      </c>
      <c r="I363" t="s">
        <v>39</v>
      </c>
      <c r="J363" t="s">
        <v>4</v>
      </c>
      <c r="K363">
        <v>1</v>
      </c>
      <c r="L363">
        <v>2998</v>
      </c>
      <c r="M363">
        <v>2998</v>
      </c>
    </row>
    <row r="364" spans="1:13" x14ac:dyDescent="0.8">
      <c r="A364">
        <v>1132</v>
      </c>
      <c r="B364" s="1">
        <v>44978</v>
      </c>
      <c r="C364">
        <v>2023</v>
      </c>
      <c r="D364">
        <v>2</v>
      </c>
      <c r="E364">
        <v>1</v>
      </c>
      <c r="F364" t="s">
        <v>5</v>
      </c>
      <c r="G364" t="s">
        <v>1</v>
      </c>
      <c r="H364" t="s">
        <v>2</v>
      </c>
      <c r="I364" t="s">
        <v>39</v>
      </c>
      <c r="J364" t="s">
        <v>4</v>
      </c>
      <c r="K364">
        <v>1</v>
      </c>
      <c r="L364">
        <v>2998</v>
      </c>
      <c r="M364">
        <v>2998</v>
      </c>
    </row>
    <row r="365" spans="1:13" x14ac:dyDescent="0.8">
      <c r="A365">
        <v>1133</v>
      </c>
      <c r="B365" s="1">
        <v>45246</v>
      </c>
      <c r="C365">
        <v>2023</v>
      </c>
      <c r="D365">
        <v>11</v>
      </c>
      <c r="E365">
        <v>4</v>
      </c>
      <c r="F365" t="s">
        <v>24</v>
      </c>
      <c r="G365" t="s">
        <v>20</v>
      </c>
      <c r="H365" t="s">
        <v>18</v>
      </c>
      <c r="I365" t="s">
        <v>7</v>
      </c>
      <c r="J365" t="s">
        <v>8</v>
      </c>
      <c r="K365">
        <v>3</v>
      </c>
      <c r="L365">
        <v>1682</v>
      </c>
      <c r="M365">
        <v>5046</v>
      </c>
    </row>
    <row r="366" spans="1:13" x14ac:dyDescent="0.8">
      <c r="A366">
        <v>1133</v>
      </c>
      <c r="B366" s="1">
        <v>45416</v>
      </c>
      <c r="C366">
        <v>2024</v>
      </c>
      <c r="D366">
        <v>5</v>
      </c>
      <c r="E366">
        <v>2</v>
      </c>
      <c r="F366" t="s">
        <v>24</v>
      </c>
      <c r="G366" t="s">
        <v>20</v>
      </c>
      <c r="H366" t="s">
        <v>18</v>
      </c>
      <c r="I366" t="s">
        <v>7</v>
      </c>
      <c r="J366" t="s">
        <v>8</v>
      </c>
      <c r="K366">
        <v>3</v>
      </c>
      <c r="L366">
        <v>1682</v>
      </c>
      <c r="M366">
        <v>5046</v>
      </c>
    </row>
    <row r="367" spans="1:13" x14ac:dyDescent="0.8">
      <c r="A367">
        <v>1133</v>
      </c>
      <c r="B367" s="1">
        <v>45442</v>
      </c>
      <c r="C367">
        <v>2024</v>
      </c>
      <c r="D367">
        <v>5</v>
      </c>
      <c r="E367">
        <v>2</v>
      </c>
      <c r="F367" t="s">
        <v>24</v>
      </c>
      <c r="G367" t="s">
        <v>20</v>
      </c>
      <c r="H367" t="s">
        <v>18</v>
      </c>
      <c r="I367" t="s">
        <v>7</v>
      </c>
      <c r="J367" t="s">
        <v>8</v>
      </c>
      <c r="K367">
        <v>3</v>
      </c>
      <c r="L367">
        <v>1682</v>
      </c>
      <c r="M367">
        <v>5046</v>
      </c>
    </row>
    <row r="368" spans="1:13" x14ac:dyDescent="0.8">
      <c r="A368">
        <v>1134</v>
      </c>
      <c r="B368" s="1">
        <v>44907</v>
      </c>
      <c r="C368">
        <v>2022</v>
      </c>
      <c r="D368">
        <v>12</v>
      </c>
      <c r="E368">
        <v>4</v>
      </c>
      <c r="F368" t="s">
        <v>9</v>
      </c>
      <c r="G368" t="s">
        <v>10</v>
      </c>
      <c r="H368" t="s">
        <v>2</v>
      </c>
      <c r="I368" t="s">
        <v>39</v>
      </c>
      <c r="J368" t="s">
        <v>8</v>
      </c>
      <c r="K368">
        <v>1</v>
      </c>
      <c r="L368">
        <v>12576</v>
      </c>
      <c r="M368">
        <v>12576</v>
      </c>
    </row>
    <row r="369" spans="1:13" x14ac:dyDescent="0.8">
      <c r="A369">
        <v>1134</v>
      </c>
      <c r="B369" s="1">
        <v>44591</v>
      </c>
      <c r="C369">
        <v>2022</v>
      </c>
      <c r="D369">
        <v>1</v>
      </c>
      <c r="E369">
        <v>1</v>
      </c>
      <c r="F369" t="s">
        <v>9</v>
      </c>
      <c r="G369" t="s">
        <v>10</v>
      </c>
      <c r="H369" t="s">
        <v>2</v>
      </c>
      <c r="I369" t="s">
        <v>39</v>
      </c>
      <c r="J369" t="s">
        <v>8</v>
      </c>
      <c r="K369">
        <v>1</v>
      </c>
      <c r="L369">
        <v>12576</v>
      </c>
      <c r="M369">
        <v>12576</v>
      </c>
    </row>
    <row r="370" spans="1:13" x14ac:dyDescent="0.8">
      <c r="A370">
        <v>1134</v>
      </c>
      <c r="B370" s="1">
        <v>45045</v>
      </c>
      <c r="C370">
        <v>2023</v>
      </c>
      <c r="D370">
        <v>4</v>
      </c>
      <c r="E370">
        <v>2</v>
      </c>
      <c r="F370" t="s">
        <v>9</v>
      </c>
      <c r="G370" t="s">
        <v>10</v>
      </c>
      <c r="H370" t="s">
        <v>2</v>
      </c>
      <c r="I370" t="s">
        <v>39</v>
      </c>
      <c r="J370" t="s">
        <v>8</v>
      </c>
      <c r="K370">
        <v>1</v>
      </c>
      <c r="L370">
        <v>12576</v>
      </c>
      <c r="M370">
        <v>12576</v>
      </c>
    </row>
    <row r="371" spans="1:13" x14ac:dyDescent="0.8">
      <c r="A371">
        <v>1135</v>
      </c>
      <c r="B371" s="1">
        <v>45144</v>
      </c>
      <c r="C371">
        <v>2023</v>
      </c>
      <c r="D371">
        <v>8</v>
      </c>
      <c r="E371">
        <v>3</v>
      </c>
      <c r="F371" t="s">
        <v>12</v>
      </c>
      <c r="G371" t="s">
        <v>10</v>
      </c>
      <c r="H371" t="s">
        <v>25</v>
      </c>
      <c r="I371" t="s">
        <v>14</v>
      </c>
      <c r="J371" t="s">
        <v>15</v>
      </c>
      <c r="K371">
        <v>1</v>
      </c>
      <c r="L371">
        <v>740</v>
      </c>
      <c r="M371">
        <v>740</v>
      </c>
    </row>
    <row r="372" spans="1:13" x14ac:dyDescent="0.8">
      <c r="A372">
        <v>1135</v>
      </c>
      <c r="B372" s="1">
        <v>45267</v>
      </c>
      <c r="C372">
        <v>2023</v>
      </c>
      <c r="D372">
        <v>12</v>
      </c>
      <c r="E372">
        <v>4</v>
      </c>
      <c r="F372" t="s">
        <v>12</v>
      </c>
      <c r="G372" t="s">
        <v>10</v>
      </c>
      <c r="H372" t="s">
        <v>25</v>
      </c>
      <c r="I372" t="s">
        <v>14</v>
      </c>
      <c r="J372" t="s">
        <v>15</v>
      </c>
      <c r="K372">
        <v>1</v>
      </c>
      <c r="L372">
        <v>740</v>
      </c>
      <c r="M372">
        <v>740</v>
      </c>
    </row>
    <row r="373" spans="1:13" x14ac:dyDescent="0.8">
      <c r="A373">
        <v>1135</v>
      </c>
      <c r="B373" s="1">
        <v>44590</v>
      </c>
      <c r="C373">
        <v>2022</v>
      </c>
      <c r="D373">
        <v>1</v>
      </c>
      <c r="E373">
        <v>1</v>
      </c>
      <c r="F373" t="s">
        <v>12</v>
      </c>
      <c r="G373" t="s">
        <v>10</v>
      </c>
      <c r="H373" t="s">
        <v>25</v>
      </c>
      <c r="I373" t="s">
        <v>14</v>
      </c>
      <c r="J373" t="s">
        <v>15</v>
      </c>
      <c r="K373">
        <v>1</v>
      </c>
      <c r="L373">
        <v>740</v>
      </c>
      <c r="M373">
        <v>740</v>
      </c>
    </row>
    <row r="374" spans="1:13" x14ac:dyDescent="0.8">
      <c r="A374">
        <v>1135</v>
      </c>
      <c r="B374" s="1">
        <v>45432</v>
      </c>
      <c r="C374">
        <v>2024</v>
      </c>
      <c r="D374">
        <v>5</v>
      </c>
      <c r="E374">
        <v>2</v>
      </c>
      <c r="F374" t="s">
        <v>12</v>
      </c>
      <c r="G374" t="s">
        <v>10</v>
      </c>
      <c r="H374" t="s">
        <v>25</v>
      </c>
      <c r="I374" t="s">
        <v>14</v>
      </c>
      <c r="J374" t="s">
        <v>15</v>
      </c>
      <c r="K374">
        <v>1</v>
      </c>
      <c r="L374">
        <v>740</v>
      </c>
      <c r="M374">
        <v>740</v>
      </c>
    </row>
    <row r="375" spans="1:13" x14ac:dyDescent="0.8">
      <c r="A375">
        <v>1136</v>
      </c>
      <c r="B375" s="1">
        <v>45277</v>
      </c>
      <c r="C375">
        <v>2023</v>
      </c>
      <c r="D375">
        <v>12</v>
      </c>
      <c r="E375">
        <v>4</v>
      </c>
      <c r="F375" t="s">
        <v>13</v>
      </c>
      <c r="G375" t="s">
        <v>1</v>
      </c>
      <c r="H375" t="s">
        <v>18</v>
      </c>
      <c r="I375" t="s">
        <v>7</v>
      </c>
      <c r="J375" t="s">
        <v>8</v>
      </c>
      <c r="K375">
        <v>2</v>
      </c>
      <c r="L375">
        <v>38690</v>
      </c>
      <c r="M375">
        <v>77380</v>
      </c>
    </row>
    <row r="376" spans="1:13" x14ac:dyDescent="0.8">
      <c r="A376">
        <v>1136</v>
      </c>
      <c r="B376" s="1">
        <v>45647</v>
      </c>
      <c r="C376">
        <v>2024</v>
      </c>
      <c r="D376">
        <v>12</v>
      </c>
      <c r="E376">
        <v>4</v>
      </c>
      <c r="F376" t="s">
        <v>13</v>
      </c>
      <c r="G376" t="s">
        <v>1</v>
      </c>
      <c r="H376" t="s">
        <v>18</v>
      </c>
      <c r="I376" t="s">
        <v>7</v>
      </c>
      <c r="J376" t="s">
        <v>8</v>
      </c>
      <c r="K376">
        <v>2</v>
      </c>
      <c r="L376">
        <v>38690</v>
      </c>
      <c r="M376">
        <v>77380</v>
      </c>
    </row>
    <row r="377" spans="1:13" x14ac:dyDescent="0.8">
      <c r="A377">
        <v>1136</v>
      </c>
      <c r="B377" s="1">
        <v>44618</v>
      </c>
      <c r="C377">
        <v>2022</v>
      </c>
      <c r="D377">
        <v>2</v>
      </c>
      <c r="E377">
        <v>1</v>
      </c>
      <c r="F377" t="s">
        <v>13</v>
      </c>
      <c r="G377" t="s">
        <v>1</v>
      </c>
      <c r="H377" t="s">
        <v>18</v>
      </c>
      <c r="I377" t="s">
        <v>7</v>
      </c>
      <c r="J377" t="s">
        <v>8</v>
      </c>
      <c r="K377">
        <v>2</v>
      </c>
      <c r="L377">
        <v>38690</v>
      </c>
      <c r="M377">
        <v>77380</v>
      </c>
    </row>
    <row r="378" spans="1:13" x14ac:dyDescent="0.8">
      <c r="A378">
        <v>1137</v>
      </c>
      <c r="B378" s="1">
        <v>44862</v>
      </c>
      <c r="C378">
        <v>2022</v>
      </c>
      <c r="D378">
        <v>10</v>
      </c>
      <c r="E378">
        <v>4</v>
      </c>
      <c r="F378" t="s">
        <v>16</v>
      </c>
      <c r="G378" t="s">
        <v>17</v>
      </c>
      <c r="H378" t="s">
        <v>25</v>
      </c>
      <c r="I378" t="s">
        <v>14</v>
      </c>
      <c r="J378" t="s">
        <v>4</v>
      </c>
      <c r="K378">
        <v>1</v>
      </c>
      <c r="L378">
        <v>309</v>
      </c>
      <c r="M378">
        <v>309</v>
      </c>
    </row>
    <row r="379" spans="1:13" x14ac:dyDescent="0.8">
      <c r="A379">
        <v>1137</v>
      </c>
      <c r="B379" s="1">
        <v>44572</v>
      </c>
      <c r="C379">
        <v>2022</v>
      </c>
      <c r="D379">
        <v>1</v>
      </c>
      <c r="E379">
        <v>1</v>
      </c>
      <c r="F379" t="s">
        <v>16</v>
      </c>
      <c r="G379" t="s">
        <v>17</v>
      </c>
      <c r="H379" t="s">
        <v>25</v>
      </c>
      <c r="I379" t="s">
        <v>14</v>
      </c>
      <c r="J379" t="s">
        <v>4</v>
      </c>
      <c r="K379">
        <v>1</v>
      </c>
      <c r="L379">
        <v>309</v>
      </c>
      <c r="M379">
        <v>309</v>
      </c>
    </row>
    <row r="380" spans="1:13" x14ac:dyDescent="0.8">
      <c r="A380">
        <v>1137</v>
      </c>
      <c r="B380" s="1">
        <v>45192</v>
      </c>
      <c r="C380">
        <v>2023</v>
      </c>
      <c r="D380">
        <v>9</v>
      </c>
      <c r="E380">
        <v>3</v>
      </c>
      <c r="F380" t="s">
        <v>16</v>
      </c>
      <c r="G380" t="s">
        <v>17</v>
      </c>
      <c r="H380" t="s">
        <v>25</v>
      </c>
      <c r="I380" t="s">
        <v>14</v>
      </c>
      <c r="J380" t="s">
        <v>4</v>
      </c>
      <c r="K380">
        <v>1</v>
      </c>
      <c r="L380">
        <v>309</v>
      </c>
      <c r="M380">
        <v>309</v>
      </c>
    </row>
    <row r="381" spans="1:13" x14ac:dyDescent="0.8">
      <c r="A381">
        <v>1138</v>
      </c>
      <c r="B381" s="1">
        <v>45404</v>
      </c>
      <c r="C381">
        <v>2024</v>
      </c>
      <c r="D381">
        <v>4</v>
      </c>
      <c r="E381">
        <v>2</v>
      </c>
      <c r="F381" t="s">
        <v>19</v>
      </c>
      <c r="G381" t="s">
        <v>20</v>
      </c>
      <c r="H381" t="s">
        <v>18</v>
      </c>
      <c r="I381" t="s">
        <v>14</v>
      </c>
      <c r="J381" t="s">
        <v>8</v>
      </c>
      <c r="K381">
        <v>3</v>
      </c>
      <c r="L381">
        <v>1670</v>
      </c>
      <c r="M381">
        <v>5010</v>
      </c>
    </row>
    <row r="382" spans="1:13" x14ac:dyDescent="0.8">
      <c r="A382">
        <v>1138</v>
      </c>
      <c r="B382" s="1">
        <v>45057</v>
      </c>
      <c r="C382">
        <v>2023</v>
      </c>
      <c r="D382">
        <v>5</v>
      </c>
      <c r="E382">
        <v>2</v>
      </c>
      <c r="F382" t="s">
        <v>19</v>
      </c>
      <c r="G382" t="s">
        <v>20</v>
      </c>
      <c r="H382" t="s">
        <v>18</v>
      </c>
      <c r="I382" t="s">
        <v>14</v>
      </c>
      <c r="J382" t="s">
        <v>8</v>
      </c>
      <c r="K382">
        <v>3</v>
      </c>
      <c r="L382">
        <v>1670</v>
      </c>
      <c r="M382">
        <v>5010</v>
      </c>
    </row>
    <row r="383" spans="1:13" x14ac:dyDescent="0.8">
      <c r="A383">
        <v>1138</v>
      </c>
      <c r="B383" s="1">
        <v>45166</v>
      </c>
      <c r="C383">
        <v>2023</v>
      </c>
      <c r="D383">
        <v>8</v>
      </c>
      <c r="E383">
        <v>3</v>
      </c>
      <c r="F383" t="s">
        <v>19</v>
      </c>
      <c r="G383" t="s">
        <v>20</v>
      </c>
      <c r="H383" t="s">
        <v>18</v>
      </c>
      <c r="I383" t="s">
        <v>14</v>
      </c>
      <c r="J383" t="s">
        <v>8</v>
      </c>
      <c r="K383">
        <v>3</v>
      </c>
      <c r="L383">
        <v>1670</v>
      </c>
      <c r="M383">
        <v>5010</v>
      </c>
    </row>
    <row r="384" spans="1:13" x14ac:dyDescent="0.8">
      <c r="A384">
        <v>1139</v>
      </c>
      <c r="B384" s="1">
        <v>44600</v>
      </c>
      <c r="C384">
        <v>2022</v>
      </c>
      <c r="D384">
        <v>2</v>
      </c>
      <c r="E384">
        <v>1</v>
      </c>
      <c r="F384" t="s">
        <v>22</v>
      </c>
      <c r="G384" t="s">
        <v>1</v>
      </c>
      <c r="H384" t="s">
        <v>11</v>
      </c>
      <c r="I384" t="s">
        <v>39</v>
      </c>
      <c r="J384" t="s">
        <v>4</v>
      </c>
      <c r="K384">
        <v>1</v>
      </c>
      <c r="L384">
        <v>13908</v>
      </c>
      <c r="M384">
        <v>13908</v>
      </c>
    </row>
    <row r="385" spans="1:13" x14ac:dyDescent="0.8">
      <c r="A385">
        <v>1139</v>
      </c>
      <c r="B385" s="1">
        <v>44701</v>
      </c>
      <c r="C385">
        <v>2022</v>
      </c>
      <c r="D385">
        <v>5</v>
      </c>
      <c r="E385">
        <v>2</v>
      </c>
      <c r="F385" t="s">
        <v>22</v>
      </c>
      <c r="G385" t="s">
        <v>1</v>
      </c>
      <c r="H385" t="s">
        <v>11</v>
      </c>
      <c r="I385" t="s">
        <v>39</v>
      </c>
      <c r="J385" t="s">
        <v>4</v>
      </c>
      <c r="K385">
        <v>1</v>
      </c>
      <c r="L385">
        <v>13908</v>
      </c>
      <c r="M385">
        <v>13908</v>
      </c>
    </row>
    <row r="386" spans="1:13" x14ac:dyDescent="0.8">
      <c r="A386">
        <v>1139</v>
      </c>
      <c r="B386" s="1">
        <v>44585</v>
      </c>
      <c r="C386">
        <v>2022</v>
      </c>
      <c r="D386">
        <v>1</v>
      </c>
      <c r="E386">
        <v>1</v>
      </c>
      <c r="F386" t="s">
        <v>22</v>
      </c>
      <c r="G386" t="s">
        <v>1</v>
      </c>
      <c r="H386" t="s">
        <v>11</v>
      </c>
      <c r="I386" t="s">
        <v>39</v>
      </c>
      <c r="J386" t="s">
        <v>4</v>
      </c>
      <c r="K386">
        <v>1</v>
      </c>
      <c r="L386">
        <v>13908</v>
      </c>
      <c r="M386">
        <v>13908</v>
      </c>
    </row>
    <row r="387" spans="1:13" x14ac:dyDescent="0.8">
      <c r="A387">
        <v>1140</v>
      </c>
      <c r="B387" s="1">
        <v>45207</v>
      </c>
      <c r="C387">
        <v>2023</v>
      </c>
      <c r="D387">
        <v>10</v>
      </c>
      <c r="E387">
        <v>4</v>
      </c>
      <c r="F387" t="s">
        <v>23</v>
      </c>
      <c r="G387" t="s">
        <v>10</v>
      </c>
      <c r="H387" t="s">
        <v>11</v>
      </c>
      <c r="I387" t="s">
        <v>7</v>
      </c>
      <c r="J387" t="s">
        <v>15</v>
      </c>
      <c r="K387">
        <v>1</v>
      </c>
      <c r="L387">
        <v>619</v>
      </c>
      <c r="M387">
        <v>619</v>
      </c>
    </row>
    <row r="388" spans="1:13" x14ac:dyDescent="0.8">
      <c r="A388">
        <v>1140</v>
      </c>
      <c r="B388" s="1">
        <v>45191</v>
      </c>
      <c r="C388">
        <v>2023</v>
      </c>
      <c r="D388">
        <v>9</v>
      </c>
      <c r="E388">
        <v>3</v>
      </c>
      <c r="F388" t="s">
        <v>23</v>
      </c>
      <c r="G388" t="s">
        <v>10</v>
      </c>
      <c r="H388" t="s">
        <v>11</v>
      </c>
      <c r="I388" t="s">
        <v>7</v>
      </c>
      <c r="J388" t="s">
        <v>15</v>
      </c>
      <c r="K388">
        <v>1</v>
      </c>
      <c r="L388">
        <v>619</v>
      </c>
      <c r="M388">
        <v>619</v>
      </c>
    </row>
    <row r="389" spans="1:13" x14ac:dyDescent="0.8">
      <c r="A389">
        <v>1140</v>
      </c>
      <c r="B389" s="1">
        <v>45207</v>
      </c>
      <c r="C389">
        <v>2023</v>
      </c>
      <c r="D389">
        <v>10</v>
      </c>
      <c r="E389">
        <v>4</v>
      </c>
      <c r="F389" t="s">
        <v>23</v>
      </c>
      <c r="G389" t="s">
        <v>10</v>
      </c>
      <c r="H389" t="s">
        <v>11</v>
      </c>
      <c r="I389" t="s">
        <v>7</v>
      </c>
      <c r="J389" t="s">
        <v>15</v>
      </c>
      <c r="K389">
        <v>1</v>
      </c>
      <c r="L389">
        <v>619</v>
      </c>
      <c r="M389">
        <v>619</v>
      </c>
    </row>
    <row r="390" spans="1:13" x14ac:dyDescent="0.8">
      <c r="A390">
        <v>1141</v>
      </c>
      <c r="B390" s="1">
        <v>44570</v>
      </c>
      <c r="C390">
        <v>2022</v>
      </c>
      <c r="D390">
        <v>1</v>
      </c>
      <c r="E390">
        <v>1</v>
      </c>
      <c r="F390" t="s">
        <v>0</v>
      </c>
      <c r="G390" t="s">
        <v>1</v>
      </c>
      <c r="H390" t="s">
        <v>6</v>
      </c>
      <c r="I390" t="s">
        <v>39</v>
      </c>
      <c r="J390" t="s">
        <v>15</v>
      </c>
      <c r="K390">
        <v>1</v>
      </c>
      <c r="L390">
        <v>58661</v>
      </c>
      <c r="M390">
        <v>58661</v>
      </c>
    </row>
    <row r="391" spans="1:13" x14ac:dyDescent="0.8">
      <c r="A391">
        <v>1142</v>
      </c>
      <c r="B391" s="1">
        <v>44698</v>
      </c>
      <c r="C391">
        <v>2022</v>
      </c>
      <c r="D391">
        <v>5</v>
      </c>
      <c r="E391">
        <v>2</v>
      </c>
      <c r="F391" t="s">
        <v>5</v>
      </c>
      <c r="G391" t="s">
        <v>1</v>
      </c>
      <c r="H391" t="s">
        <v>11</v>
      </c>
      <c r="I391" t="s">
        <v>7</v>
      </c>
      <c r="J391" t="s">
        <v>15</v>
      </c>
      <c r="K391">
        <v>3</v>
      </c>
      <c r="L391">
        <v>3441</v>
      </c>
      <c r="M391">
        <v>10323</v>
      </c>
    </row>
    <row r="392" spans="1:13" x14ac:dyDescent="0.8">
      <c r="A392">
        <v>1142</v>
      </c>
      <c r="B392" s="1">
        <v>44917</v>
      </c>
      <c r="C392">
        <v>2022</v>
      </c>
      <c r="D392">
        <v>12</v>
      </c>
      <c r="E392">
        <v>4</v>
      </c>
      <c r="F392" t="s">
        <v>5</v>
      </c>
      <c r="G392" t="s">
        <v>1</v>
      </c>
      <c r="H392" t="s">
        <v>11</v>
      </c>
      <c r="I392" t="s">
        <v>7</v>
      </c>
      <c r="J392" t="s">
        <v>15</v>
      </c>
      <c r="K392">
        <v>3</v>
      </c>
      <c r="L392">
        <v>3441</v>
      </c>
      <c r="M392">
        <v>10323</v>
      </c>
    </row>
    <row r="393" spans="1:13" x14ac:dyDescent="0.8">
      <c r="A393">
        <v>1142</v>
      </c>
      <c r="B393" s="1">
        <v>44732</v>
      </c>
      <c r="C393">
        <v>2022</v>
      </c>
      <c r="D393">
        <v>6</v>
      </c>
      <c r="E393">
        <v>2</v>
      </c>
      <c r="F393" t="s">
        <v>5</v>
      </c>
      <c r="G393" t="s">
        <v>1</v>
      </c>
      <c r="H393" t="s">
        <v>11</v>
      </c>
      <c r="I393" t="s">
        <v>7</v>
      </c>
      <c r="J393" t="s">
        <v>15</v>
      </c>
      <c r="K393">
        <v>3</v>
      </c>
      <c r="L393">
        <v>3441</v>
      </c>
      <c r="M393">
        <v>10323</v>
      </c>
    </row>
    <row r="394" spans="1:13" x14ac:dyDescent="0.8">
      <c r="A394">
        <v>1142</v>
      </c>
      <c r="B394" s="1">
        <v>45484</v>
      </c>
      <c r="C394">
        <v>2024</v>
      </c>
      <c r="D394">
        <v>7</v>
      </c>
      <c r="E394">
        <v>3</v>
      </c>
      <c r="F394" t="s">
        <v>5</v>
      </c>
      <c r="G394" t="s">
        <v>1</v>
      </c>
      <c r="H394" t="s">
        <v>11</v>
      </c>
      <c r="I394" t="s">
        <v>7</v>
      </c>
      <c r="J394" t="s">
        <v>15</v>
      </c>
      <c r="K394">
        <v>3</v>
      </c>
      <c r="L394">
        <v>3441</v>
      </c>
      <c r="M394">
        <v>10323</v>
      </c>
    </row>
    <row r="395" spans="1:13" x14ac:dyDescent="0.8">
      <c r="A395">
        <v>1143</v>
      </c>
      <c r="B395" s="1">
        <v>45059</v>
      </c>
      <c r="C395">
        <v>2023</v>
      </c>
      <c r="D395">
        <v>5</v>
      </c>
      <c r="E395">
        <v>2</v>
      </c>
      <c r="F395" t="s">
        <v>24</v>
      </c>
      <c r="G395" t="s">
        <v>20</v>
      </c>
      <c r="H395" t="s">
        <v>6</v>
      </c>
      <c r="I395" t="s">
        <v>7</v>
      </c>
      <c r="J395" t="s">
        <v>4</v>
      </c>
      <c r="K395">
        <v>2</v>
      </c>
      <c r="L395">
        <v>4503</v>
      </c>
      <c r="M395">
        <v>9006</v>
      </c>
    </row>
    <row r="396" spans="1:13" x14ac:dyDescent="0.8">
      <c r="A396">
        <v>1143</v>
      </c>
      <c r="B396" s="1">
        <v>45640</v>
      </c>
      <c r="C396">
        <v>2024</v>
      </c>
      <c r="D396">
        <v>12</v>
      </c>
      <c r="E396">
        <v>4</v>
      </c>
      <c r="F396" t="s">
        <v>24</v>
      </c>
      <c r="G396" t="s">
        <v>20</v>
      </c>
      <c r="H396" t="s">
        <v>6</v>
      </c>
      <c r="I396" t="s">
        <v>7</v>
      </c>
      <c r="J396" t="s">
        <v>4</v>
      </c>
      <c r="K396">
        <v>2</v>
      </c>
      <c r="L396">
        <v>4503</v>
      </c>
      <c r="M396">
        <v>9006</v>
      </c>
    </row>
    <row r="397" spans="1:13" x14ac:dyDescent="0.8">
      <c r="A397">
        <v>1143</v>
      </c>
      <c r="B397" s="1">
        <v>45050</v>
      </c>
      <c r="C397">
        <v>2023</v>
      </c>
      <c r="D397">
        <v>5</v>
      </c>
      <c r="E397">
        <v>2</v>
      </c>
      <c r="F397" t="s">
        <v>24</v>
      </c>
      <c r="G397" t="s">
        <v>20</v>
      </c>
      <c r="H397" t="s">
        <v>6</v>
      </c>
      <c r="I397" t="s">
        <v>7</v>
      </c>
      <c r="J397" t="s">
        <v>4</v>
      </c>
      <c r="K397">
        <v>2</v>
      </c>
      <c r="L397">
        <v>4503</v>
      </c>
      <c r="M397">
        <v>9006</v>
      </c>
    </row>
    <row r="398" spans="1:13" x14ac:dyDescent="0.8">
      <c r="A398">
        <v>1143</v>
      </c>
      <c r="B398" s="1">
        <v>45384</v>
      </c>
      <c r="C398">
        <v>2024</v>
      </c>
      <c r="D398">
        <v>4</v>
      </c>
      <c r="E398">
        <v>2</v>
      </c>
      <c r="F398" t="s">
        <v>24</v>
      </c>
      <c r="G398" t="s">
        <v>20</v>
      </c>
      <c r="H398" t="s">
        <v>6</v>
      </c>
      <c r="I398" t="s">
        <v>7</v>
      </c>
      <c r="J398" t="s">
        <v>4</v>
      </c>
      <c r="K398">
        <v>2</v>
      </c>
      <c r="L398">
        <v>4503</v>
      </c>
      <c r="M398">
        <v>9006</v>
      </c>
    </row>
    <row r="399" spans="1:13" x14ac:dyDescent="0.8">
      <c r="A399">
        <v>1144</v>
      </c>
      <c r="B399" s="1">
        <v>44968</v>
      </c>
      <c r="C399">
        <v>2023</v>
      </c>
      <c r="D399">
        <v>2</v>
      </c>
      <c r="E399">
        <v>1</v>
      </c>
      <c r="F399" t="s">
        <v>9</v>
      </c>
      <c r="G399" t="s">
        <v>10</v>
      </c>
      <c r="H399" t="s">
        <v>2</v>
      </c>
      <c r="I399" t="s">
        <v>14</v>
      </c>
      <c r="J399" t="s">
        <v>8</v>
      </c>
      <c r="K399">
        <v>5</v>
      </c>
      <c r="L399">
        <v>10835</v>
      </c>
      <c r="M399">
        <v>54175</v>
      </c>
    </row>
    <row r="400" spans="1:13" x14ac:dyDescent="0.8">
      <c r="A400">
        <v>1145</v>
      </c>
      <c r="B400" s="1">
        <v>45217</v>
      </c>
      <c r="C400">
        <v>2023</v>
      </c>
      <c r="D400">
        <v>10</v>
      </c>
      <c r="E400">
        <v>4</v>
      </c>
      <c r="F400" t="s">
        <v>12</v>
      </c>
      <c r="G400" t="s">
        <v>10</v>
      </c>
      <c r="H400" t="s">
        <v>11</v>
      </c>
      <c r="I400" t="s">
        <v>14</v>
      </c>
      <c r="J400" t="s">
        <v>8</v>
      </c>
      <c r="K400">
        <v>2</v>
      </c>
      <c r="L400">
        <v>334</v>
      </c>
      <c r="M400">
        <v>668</v>
      </c>
    </row>
    <row r="401" spans="1:13" x14ac:dyDescent="0.8">
      <c r="A401">
        <v>1145</v>
      </c>
      <c r="B401" s="1">
        <v>45579</v>
      </c>
      <c r="C401">
        <v>2024</v>
      </c>
      <c r="D401">
        <v>10</v>
      </c>
      <c r="E401">
        <v>4</v>
      </c>
      <c r="F401" t="s">
        <v>12</v>
      </c>
      <c r="G401" t="s">
        <v>10</v>
      </c>
      <c r="H401" t="s">
        <v>11</v>
      </c>
      <c r="I401" t="s">
        <v>14</v>
      </c>
      <c r="J401" t="s">
        <v>8</v>
      </c>
      <c r="K401">
        <v>2</v>
      </c>
      <c r="L401">
        <v>334</v>
      </c>
      <c r="M401">
        <v>668</v>
      </c>
    </row>
    <row r="402" spans="1:13" x14ac:dyDescent="0.8">
      <c r="A402">
        <v>1145</v>
      </c>
      <c r="B402" s="1">
        <v>45276</v>
      </c>
      <c r="C402">
        <v>2023</v>
      </c>
      <c r="D402">
        <v>12</v>
      </c>
      <c r="E402">
        <v>4</v>
      </c>
      <c r="F402" t="s">
        <v>12</v>
      </c>
      <c r="G402" t="s">
        <v>10</v>
      </c>
      <c r="H402" t="s">
        <v>11</v>
      </c>
      <c r="I402" t="s">
        <v>14</v>
      </c>
      <c r="J402" t="s">
        <v>8</v>
      </c>
      <c r="K402">
        <v>2</v>
      </c>
      <c r="L402">
        <v>334</v>
      </c>
      <c r="M402">
        <v>668</v>
      </c>
    </row>
    <row r="403" spans="1:13" x14ac:dyDescent="0.8">
      <c r="A403">
        <v>1146</v>
      </c>
      <c r="B403" s="1">
        <v>45104</v>
      </c>
      <c r="C403">
        <v>2023</v>
      </c>
      <c r="D403">
        <v>6</v>
      </c>
      <c r="E403">
        <v>2</v>
      </c>
      <c r="F403" t="s">
        <v>13</v>
      </c>
      <c r="G403" t="s">
        <v>1</v>
      </c>
      <c r="H403" t="s">
        <v>6</v>
      </c>
      <c r="I403" t="s">
        <v>39</v>
      </c>
      <c r="J403" t="s">
        <v>15</v>
      </c>
      <c r="K403">
        <v>2</v>
      </c>
      <c r="L403">
        <v>14992</v>
      </c>
      <c r="M403">
        <v>29984</v>
      </c>
    </row>
    <row r="404" spans="1:13" x14ac:dyDescent="0.8">
      <c r="A404">
        <v>1146</v>
      </c>
      <c r="B404" s="1">
        <v>45018</v>
      </c>
      <c r="C404">
        <v>2023</v>
      </c>
      <c r="D404">
        <v>4</v>
      </c>
      <c r="E404">
        <v>2</v>
      </c>
      <c r="F404" t="s">
        <v>13</v>
      </c>
      <c r="G404" t="s">
        <v>1</v>
      </c>
      <c r="H404" t="s">
        <v>6</v>
      </c>
      <c r="I404" t="s">
        <v>39</v>
      </c>
      <c r="J404" t="s">
        <v>15</v>
      </c>
      <c r="K404">
        <v>2</v>
      </c>
      <c r="L404">
        <v>14992</v>
      </c>
      <c r="M404">
        <v>29984</v>
      </c>
    </row>
    <row r="405" spans="1:13" x14ac:dyDescent="0.8">
      <c r="A405">
        <v>1147</v>
      </c>
      <c r="B405" s="1">
        <v>45051</v>
      </c>
      <c r="C405">
        <v>2023</v>
      </c>
      <c r="D405">
        <v>5</v>
      </c>
      <c r="E405">
        <v>2</v>
      </c>
      <c r="F405" t="s">
        <v>16</v>
      </c>
      <c r="G405" t="s">
        <v>17</v>
      </c>
      <c r="H405" t="s">
        <v>6</v>
      </c>
      <c r="I405" t="s">
        <v>7</v>
      </c>
      <c r="J405" t="s">
        <v>4</v>
      </c>
      <c r="K405">
        <v>3</v>
      </c>
      <c r="L405">
        <v>385</v>
      </c>
      <c r="M405">
        <v>1155</v>
      </c>
    </row>
    <row r="406" spans="1:13" x14ac:dyDescent="0.8">
      <c r="A406">
        <v>1147</v>
      </c>
      <c r="B406" s="1">
        <v>44658</v>
      </c>
      <c r="C406">
        <v>2022</v>
      </c>
      <c r="D406">
        <v>4</v>
      </c>
      <c r="E406">
        <v>2</v>
      </c>
      <c r="F406" t="s">
        <v>16</v>
      </c>
      <c r="G406" t="s">
        <v>17</v>
      </c>
      <c r="H406" t="s">
        <v>6</v>
      </c>
      <c r="I406" t="s">
        <v>7</v>
      </c>
      <c r="J406" t="s">
        <v>4</v>
      </c>
      <c r="K406">
        <v>3</v>
      </c>
      <c r="L406">
        <v>385</v>
      </c>
      <c r="M406">
        <v>1155</v>
      </c>
    </row>
    <row r="407" spans="1:13" x14ac:dyDescent="0.8">
      <c r="A407">
        <v>1147</v>
      </c>
      <c r="B407" s="1">
        <v>45564</v>
      </c>
      <c r="C407">
        <v>2024</v>
      </c>
      <c r="D407">
        <v>9</v>
      </c>
      <c r="E407">
        <v>3</v>
      </c>
      <c r="F407" t="s">
        <v>16</v>
      </c>
      <c r="G407" t="s">
        <v>17</v>
      </c>
      <c r="H407" t="s">
        <v>6</v>
      </c>
      <c r="I407" t="s">
        <v>7</v>
      </c>
      <c r="J407" t="s">
        <v>4</v>
      </c>
      <c r="K407">
        <v>3</v>
      </c>
      <c r="L407">
        <v>385</v>
      </c>
      <c r="M407">
        <v>1155</v>
      </c>
    </row>
    <row r="408" spans="1:13" x14ac:dyDescent="0.8">
      <c r="A408">
        <v>1147</v>
      </c>
      <c r="B408" s="1">
        <v>44851</v>
      </c>
      <c r="C408">
        <v>2022</v>
      </c>
      <c r="D408">
        <v>10</v>
      </c>
      <c r="E408">
        <v>4</v>
      </c>
      <c r="F408" t="s">
        <v>16</v>
      </c>
      <c r="G408" t="s">
        <v>17</v>
      </c>
      <c r="H408" t="s">
        <v>6</v>
      </c>
      <c r="I408" t="s">
        <v>7</v>
      </c>
      <c r="J408" t="s">
        <v>4</v>
      </c>
      <c r="K408">
        <v>3</v>
      </c>
      <c r="L408">
        <v>385</v>
      </c>
      <c r="M408">
        <v>1155</v>
      </c>
    </row>
    <row r="409" spans="1:13" x14ac:dyDescent="0.8">
      <c r="A409">
        <v>1147</v>
      </c>
      <c r="B409" s="1">
        <v>44577</v>
      </c>
      <c r="C409">
        <v>2022</v>
      </c>
      <c r="D409">
        <v>1</v>
      </c>
      <c r="E409">
        <v>1</v>
      </c>
      <c r="F409" t="s">
        <v>16</v>
      </c>
      <c r="G409" t="s">
        <v>17</v>
      </c>
      <c r="H409" t="s">
        <v>6</v>
      </c>
      <c r="I409" t="s">
        <v>7</v>
      </c>
      <c r="J409" t="s">
        <v>4</v>
      </c>
      <c r="K409">
        <v>3</v>
      </c>
      <c r="L409">
        <v>385</v>
      </c>
      <c r="M409">
        <v>1155</v>
      </c>
    </row>
    <row r="410" spans="1:13" x14ac:dyDescent="0.8">
      <c r="A410">
        <v>1148</v>
      </c>
      <c r="B410" s="1">
        <v>45285</v>
      </c>
      <c r="C410">
        <v>2023</v>
      </c>
      <c r="D410">
        <v>12</v>
      </c>
      <c r="E410">
        <v>4</v>
      </c>
      <c r="F410" t="s">
        <v>19</v>
      </c>
      <c r="G410" t="s">
        <v>20</v>
      </c>
      <c r="H410" t="s">
        <v>25</v>
      </c>
      <c r="I410" t="s">
        <v>14</v>
      </c>
      <c r="J410" t="s">
        <v>8</v>
      </c>
      <c r="K410">
        <v>1</v>
      </c>
      <c r="L410">
        <v>1196</v>
      </c>
      <c r="M410">
        <v>1196</v>
      </c>
    </row>
    <row r="411" spans="1:13" x14ac:dyDescent="0.8">
      <c r="A411">
        <v>1149</v>
      </c>
      <c r="B411" s="1">
        <v>45553</v>
      </c>
      <c r="C411">
        <v>2024</v>
      </c>
      <c r="D411">
        <v>9</v>
      </c>
      <c r="E411">
        <v>3</v>
      </c>
      <c r="F411" t="s">
        <v>22</v>
      </c>
      <c r="G411" t="s">
        <v>1</v>
      </c>
      <c r="H411" t="s">
        <v>21</v>
      </c>
      <c r="I411" t="s">
        <v>14</v>
      </c>
      <c r="J411" t="s">
        <v>4</v>
      </c>
      <c r="K411">
        <v>2</v>
      </c>
      <c r="L411">
        <v>4766</v>
      </c>
      <c r="M411">
        <v>9532</v>
      </c>
    </row>
    <row r="412" spans="1:13" x14ac:dyDescent="0.8">
      <c r="A412">
        <v>1149</v>
      </c>
      <c r="B412" s="1">
        <v>45190</v>
      </c>
      <c r="C412">
        <v>2023</v>
      </c>
      <c r="D412">
        <v>9</v>
      </c>
      <c r="E412">
        <v>3</v>
      </c>
      <c r="F412" t="s">
        <v>22</v>
      </c>
      <c r="G412" t="s">
        <v>1</v>
      </c>
      <c r="H412" t="s">
        <v>21</v>
      </c>
      <c r="I412" t="s">
        <v>14</v>
      </c>
      <c r="J412" t="s">
        <v>4</v>
      </c>
      <c r="K412">
        <v>2</v>
      </c>
      <c r="L412">
        <v>4766</v>
      </c>
      <c r="M412">
        <v>9532</v>
      </c>
    </row>
    <row r="413" spans="1:13" x14ac:dyDescent="0.8">
      <c r="A413">
        <v>1150</v>
      </c>
      <c r="B413" s="1">
        <v>44627</v>
      </c>
      <c r="C413">
        <v>2022</v>
      </c>
      <c r="D413">
        <v>3</v>
      </c>
      <c r="E413">
        <v>1</v>
      </c>
      <c r="F413" t="s">
        <v>23</v>
      </c>
      <c r="G413" t="s">
        <v>10</v>
      </c>
      <c r="H413" t="s">
        <v>2</v>
      </c>
      <c r="I413" t="s">
        <v>39</v>
      </c>
      <c r="J413" t="s">
        <v>15</v>
      </c>
      <c r="K413">
        <v>4</v>
      </c>
      <c r="L413">
        <v>317</v>
      </c>
      <c r="M413">
        <v>1268</v>
      </c>
    </row>
    <row r="414" spans="1:13" x14ac:dyDescent="0.8">
      <c r="A414">
        <v>1150</v>
      </c>
      <c r="B414" s="1">
        <v>45047</v>
      </c>
      <c r="C414">
        <v>2023</v>
      </c>
      <c r="D414">
        <v>5</v>
      </c>
      <c r="E414">
        <v>2</v>
      </c>
      <c r="F414" t="s">
        <v>23</v>
      </c>
      <c r="G414" t="s">
        <v>10</v>
      </c>
      <c r="H414" t="s">
        <v>2</v>
      </c>
      <c r="I414" t="s">
        <v>39</v>
      </c>
      <c r="J414" t="s">
        <v>15</v>
      </c>
      <c r="K414">
        <v>4</v>
      </c>
      <c r="L414">
        <v>317</v>
      </c>
      <c r="M414">
        <v>1268</v>
      </c>
    </row>
    <row r="415" spans="1:13" x14ac:dyDescent="0.8">
      <c r="A415">
        <v>1150</v>
      </c>
      <c r="B415" s="1">
        <v>44687</v>
      </c>
      <c r="C415">
        <v>2022</v>
      </c>
      <c r="D415">
        <v>5</v>
      </c>
      <c r="E415">
        <v>2</v>
      </c>
      <c r="F415" t="s">
        <v>23</v>
      </c>
      <c r="G415" t="s">
        <v>10</v>
      </c>
      <c r="H415" t="s">
        <v>2</v>
      </c>
      <c r="I415" t="s">
        <v>39</v>
      </c>
      <c r="J415" t="s">
        <v>15</v>
      </c>
      <c r="K415">
        <v>4</v>
      </c>
      <c r="L415">
        <v>317</v>
      </c>
      <c r="M415">
        <v>1268</v>
      </c>
    </row>
    <row r="416" spans="1:13" x14ac:dyDescent="0.8">
      <c r="A416">
        <v>1150</v>
      </c>
      <c r="B416" s="1">
        <v>45111</v>
      </c>
      <c r="C416">
        <v>2023</v>
      </c>
      <c r="D416">
        <v>7</v>
      </c>
      <c r="E416">
        <v>3</v>
      </c>
      <c r="F416" t="s">
        <v>23</v>
      </c>
      <c r="G416" t="s">
        <v>10</v>
      </c>
      <c r="H416" t="s">
        <v>2</v>
      </c>
      <c r="I416" t="s">
        <v>39</v>
      </c>
      <c r="J416" t="s">
        <v>15</v>
      </c>
      <c r="K416">
        <v>4</v>
      </c>
      <c r="L416">
        <v>317</v>
      </c>
      <c r="M416">
        <v>1268</v>
      </c>
    </row>
    <row r="417" spans="1:13" x14ac:dyDescent="0.8">
      <c r="A417">
        <v>1150</v>
      </c>
      <c r="B417" s="1">
        <v>44983</v>
      </c>
      <c r="C417">
        <v>2023</v>
      </c>
      <c r="D417">
        <v>2</v>
      </c>
      <c r="E417">
        <v>1</v>
      </c>
      <c r="F417" t="s">
        <v>23</v>
      </c>
      <c r="G417" t="s">
        <v>10</v>
      </c>
      <c r="H417" t="s">
        <v>2</v>
      </c>
      <c r="I417" t="s">
        <v>39</v>
      </c>
      <c r="J417" t="s">
        <v>15</v>
      </c>
      <c r="K417">
        <v>4</v>
      </c>
      <c r="L417">
        <v>317</v>
      </c>
      <c r="M417">
        <v>1268</v>
      </c>
    </row>
    <row r="418" spans="1:13" x14ac:dyDescent="0.8">
      <c r="A418">
        <v>1150</v>
      </c>
      <c r="B418" s="1">
        <v>44909</v>
      </c>
      <c r="C418">
        <v>2022</v>
      </c>
      <c r="D418">
        <v>12</v>
      </c>
      <c r="E418">
        <v>4</v>
      </c>
      <c r="F418" t="s">
        <v>23</v>
      </c>
      <c r="G418" t="s">
        <v>10</v>
      </c>
      <c r="H418" t="s">
        <v>2</v>
      </c>
      <c r="I418" t="s">
        <v>39</v>
      </c>
      <c r="J418" t="s">
        <v>15</v>
      </c>
      <c r="K418">
        <v>4</v>
      </c>
      <c r="L418">
        <v>317</v>
      </c>
      <c r="M418">
        <v>1268</v>
      </c>
    </row>
    <row r="419" spans="1:13" x14ac:dyDescent="0.8">
      <c r="A419">
        <v>1151</v>
      </c>
      <c r="B419" s="1">
        <v>45019</v>
      </c>
      <c r="C419">
        <v>2023</v>
      </c>
      <c r="D419">
        <v>4</v>
      </c>
      <c r="E419">
        <v>2</v>
      </c>
      <c r="F419" t="s">
        <v>0</v>
      </c>
      <c r="G419" t="s">
        <v>1</v>
      </c>
      <c r="H419" t="s">
        <v>6</v>
      </c>
      <c r="I419" t="s">
        <v>14</v>
      </c>
      <c r="J419" t="s">
        <v>8</v>
      </c>
      <c r="K419">
        <v>2</v>
      </c>
      <c r="L419">
        <v>59735</v>
      </c>
      <c r="M419">
        <v>119470</v>
      </c>
    </row>
    <row r="420" spans="1:13" x14ac:dyDescent="0.8">
      <c r="A420">
        <v>1151</v>
      </c>
      <c r="B420" s="1">
        <v>45233</v>
      </c>
      <c r="C420">
        <v>2023</v>
      </c>
      <c r="D420">
        <v>11</v>
      </c>
      <c r="E420">
        <v>4</v>
      </c>
      <c r="F420" t="s">
        <v>0</v>
      </c>
      <c r="G420" t="s">
        <v>1</v>
      </c>
      <c r="H420" t="s">
        <v>6</v>
      </c>
      <c r="I420" t="s">
        <v>14</v>
      </c>
      <c r="J420" t="s">
        <v>8</v>
      </c>
      <c r="K420">
        <v>2</v>
      </c>
      <c r="L420">
        <v>59735</v>
      </c>
      <c r="M420">
        <v>119470</v>
      </c>
    </row>
    <row r="421" spans="1:13" x14ac:dyDescent="0.8">
      <c r="A421">
        <v>1151</v>
      </c>
      <c r="B421" s="1">
        <v>45241</v>
      </c>
      <c r="C421">
        <v>2023</v>
      </c>
      <c r="D421">
        <v>11</v>
      </c>
      <c r="E421">
        <v>4</v>
      </c>
      <c r="F421" t="s">
        <v>0</v>
      </c>
      <c r="G421" t="s">
        <v>1</v>
      </c>
      <c r="H421" t="s">
        <v>6</v>
      </c>
      <c r="I421" t="s">
        <v>14</v>
      </c>
      <c r="J421" t="s">
        <v>8</v>
      </c>
      <c r="K421">
        <v>2</v>
      </c>
      <c r="L421">
        <v>59735</v>
      </c>
      <c r="M421">
        <v>119470</v>
      </c>
    </row>
    <row r="422" spans="1:13" x14ac:dyDescent="0.8">
      <c r="A422">
        <v>1151</v>
      </c>
      <c r="B422" s="1">
        <v>44884</v>
      </c>
      <c r="C422">
        <v>2022</v>
      </c>
      <c r="D422">
        <v>11</v>
      </c>
      <c r="E422">
        <v>4</v>
      </c>
      <c r="F422" t="s">
        <v>0</v>
      </c>
      <c r="G422" t="s">
        <v>1</v>
      </c>
      <c r="H422" t="s">
        <v>6</v>
      </c>
      <c r="I422" t="s">
        <v>14</v>
      </c>
      <c r="J422" t="s">
        <v>8</v>
      </c>
      <c r="K422">
        <v>2</v>
      </c>
      <c r="L422">
        <v>59735</v>
      </c>
      <c r="M422">
        <v>119470</v>
      </c>
    </row>
    <row r="423" spans="1:13" x14ac:dyDescent="0.8">
      <c r="A423">
        <v>1152</v>
      </c>
      <c r="B423" s="1">
        <v>45478</v>
      </c>
      <c r="C423">
        <v>2024</v>
      </c>
      <c r="D423">
        <v>7</v>
      </c>
      <c r="E423">
        <v>3</v>
      </c>
      <c r="F423" t="s">
        <v>5</v>
      </c>
      <c r="G423" t="s">
        <v>1</v>
      </c>
      <c r="H423" t="s">
        <v>11</v>
      </c>
      <c r="I423" t="s">
        <v>7</v>
      </c>
      <c r="J423" t="s">
        <v>8</v>
      </c>
      <c r="K423">
        <v>2</v>
      </c>
      <c r="L423">
        <v>3950</v>
      </c>
      <c r="M423">
        <v>7900</v>
      </c>
    </row>
    <row r="424" spans="1:13" x14ac:dyDescent="0.8">
      <c r="A424">
        <v>1152</v>
      </c>
      <c r="B424" s="1">
        <v>44772</v>
      </c>
      <c r="C424">
        <v>2022</v>
      </c>
      <c r="D424">
        <v>7</v>
      </c>
      <c r="E424">
        <v>3</v>
      </c>
      <c r="F424" t="s">
        <v>5</v>
      </c>
      <c r="G424" t="s">
        <v>1</v>
      </c>
      <c r="H424" t="s">
        <v>11</v>
      </c>
      <c r="I424" t="s">
        <v>7</v>
      </c>
      <c r="J424" t="s">
        <v>8</v>
      </c>
      <c r="K424">
        <v>2</v>
      </c>
      <c r="L424">
        <v>3950</v>
      </c>
      <c r="M424">
        <v>7900</v>
      </c>
    </row>
    <row r="425" spans="1:13" x14ac:dyDescent="0.8">
      <c r="A425">
        <v>1152</v>
      </c>
      <c r="B425" s="1">
        <v>45517</v>
      </c>
      <c r="C425">
        <v>2024</v>
      </c>
      <c r="D425">
        <v>8</v>
      </c>
      <c r="E425">
        <v>3</v>
      </c>
      <c r="F425" t="s">
        <v>5</v>
      </c>
      <c r="G425" t="s">
        <v>1</v>
      </c>
      <c r="H425" t="s">
        <v>11</v>
      </c>
      <c r="I425" t="s">
        <v>7</v>
      </c>
      <c r="J425" t="s">
        <v>8</v>
      </c>
      <c r="K425">
        <v>2</v>
      </c>
      <c r="L425">
        <v>3950</v>
      </c>
      <c r="M425">
        <v>7900</v>
      </c>
    </row>
    <row r="426" spans="1:13" x14ac:dyDescent="0.8">
      <c r="A426">
        <v>1152</v>
      </c>
      <c r="B426" s="1">
        <v>44699</v>
      </c>
      <c r="C426">
        <v>2022</v>
      </c>
      <c r="D426">
        <v>5</v>
      </c>
      <c r="E426">
        <v>2</v>
      </c>
      <c r="F426" t="s">
        <v>5</v>
      </c>
      <c r="G426" t="s">
        <v>1</v>
      </c>
      <c r="H426" t="s">
        <v>11</v>
      </c>
      <c r="I426" t="s">
        <v>7</v>
      </c>
      <c r="J426" t="s">
        <v>8</v>
      </c>
      <c r="K426">
        <v>2</v>
      </c>
      <c r="L426">
        <v>3950</v>
      </c>
      <c r="M426">
        <v>7900</v>
      </c>
    </row>
    <row r="427" spans="1:13" x14ac:dyDescent="0.8">
      <c r="A427">
        <v>1153</v>
      </c>
      <c r="B427" s="1">
        <v>45262</v>
      </c>
      <c r="C427">
        <v>2023</v>
      </c>
      <c r="D427">
        <v>12</v>
      </c>
      <c r="E427">
        <v>4</v>
      </c>
      <c r="F427" t="s">
        <v>24</v>
      </c>
      <c r="G427" t="s">
        <v>20</v>
      </c>
      <c r="H427" t="s">
        <v>2</v>
      </c>
      <c r="I427" t="s">
        <v>7</v>
      </c>
      <c r="J427" t="s">
        <v>8</v>
      </c>
      <c r="K427">
        <v>2</v>
      </c>
      <c r="L427">
        <v>3263</v>
      </c>
      <c r="M427">
        <v>6526</v>
      </c>
    </row>
    <row r="428" spans="1:13" x14ac:dyDescent="0.8">
      <c r="A428">
        <v>1154</v>
      </c>
      <c r="B428" s="1">
        <v>45155</v>
      </c>
      <c r="C428">
        <v>2023</v>
      </c>
      <c r="D428">
        <v>8</v>
      </c>
      <c r="E428">
        <v>3</v>
      </c>
      <c r="F428" t="s">
        <v>9</v>
      </c>
      <c r="G428" t="s">
        <v>10</v>
      </c>
      <c r="H428" t="s">
        <v>6</v>
      </c>
      <c r="I428" t="s">
        <v>7</v>
      </c>
      <c r="J428" t="s">
        <v>15</v>
      </c>
      <c r="K428">
        <v>4</v>
      </c>
      <c r="L428">
        <v>8514</v>
      </c>
      <c r="M428">
        <v>34056</v>
      </c>
    </row>
    <row r="429" spans="1:13" x14ac:dyDescent="0.8">
      <c r="A429">
        <v>1154</v>
      </c>
      <c r="B429" s="1">
        <v>45095</v>
      </c>
      <c r="C429">
        <v>2023</v>
      </c>
      <c r="D429">
        <v>6</v>
      </c>
      <c r="E429">
        <v>2</v>
      </c>
      <c r="F429" t="s">
        <v>9</v>
      </c>
      <c r="G429" t="s">
        <v>10</v>
      </c>
      <c r="H429" t="s">
        <v>6</v>
      </c>
      <c r="I429" t="s">
        <v>7</v>
      </c>
      <c r="J429" t="s">
        <v>15</v>
      </c>
      <c r="K429">
        <v>4</v>
      </c>
      <c r="L429">
        <v>8514</v>
      </c>
      <c r="M429">
        <v>34056</v>
      </c>
    </row>
    <row r="430" spans="1:13" x14ac:dyDescent="0.8">
      <c r="A430">
        <v>1154</v>
      </c>
      <c r="B430" s="1">
        <v>45052</v>
      </c>
      <c r="C430">
        <v>2023</v>
      </c>
      <c r="D430">
        <v>5</v>
      </c>
      <c r="E430">
        <v>2</v>
      </c>
      <c r="F430" t="s">
        <v>9</v>
      </c>
      <c r="G430" t="s">
        <v>10</v>
      </c>
      <c r="H430" t="s">
        <v>6</v>
      </c>
      <c r="I430" t="s">
        <v>7</v>
      </c>
      <c r="J430" t="s">
        <v>15</v>
      </c>
      <c r="K430">
        <v>4</v>
      </c>
      <c r="L430">
        <v>8514</v>
      </c>
      <c r="M430">
        <v>34056</v>
      </c>
    </row>
    <row r="431" spans="1:13" x14ac:dyDescent="0.8">
      <c r="A431">
        <v>1154</v>
      </c>
      <c r="B431" s="1">
        <v>45003</v>
      </c>
      <c r="C431">
        <v>2023</v>
      </c>
      <c r="D431">
        <v>3</v>
      </c>
      <c r="E431">
        <v>1</v>
      </c>
      <c r="F431" t="s">
        <v>9</v>
      </c>
      <c r="G431" t="s">
        <v>10</v>
      </c>
      <c r="H431" t="s">
        <v>6</v>
      </c>
      <c r="I431" t="s">
        <v>7</v>
      </c>
      <c r="J431" t="s">
        <v>15</v>
      </c>
      <c r="K431">
        <v>4</v>
      </c>
      <c r="L431">
        <v>8514</v>
      </c>
      <c r="M431">
        <v>34056</v>
      </c>
    </row>
    <row r="432" spans="1:13" x14ac:dyDescent="0.8">
      <c r="A432">
        <v>1155</v>
      </c>
      <c r="B432" s="1">
        <v>45262</v>
      </c>
      <c r="C432">
        <v>2023</v>
      </c>
      <c r="D432">
        <v>12</v>
      </c>
      <c r="E432">
        <v>4</v>
      </c>
      <c r="F432" t="s">
        <v>12</v>
      </c>
      <c r="G432" t="s">
        <v>10</v>
      </c>
      <c r="H432" t="s">
        <v>21</v>
      </c>
      <c r="I432" t="s">
        <v>39</v>
      </c>
      <c r="J432" t="s">
        <v>15</v>
      </c>
      <c r="K432">
        <v>2</v>
      </c>
      <c r="L432">
        <v>172</v>
      </c>
      <c r="M432">
        <v>344</v>
      </c>
    </row>
    <row r="433" spans="1:13" x14ac:dyDescent="0.8">
      <c r="A433">
        <v>1155</v>
      </c>
      <c r="B433" s="1">
        <v>44707</v>
      </c>
      <c r="C433">
        <v>2022</v>
      </c>
      <c r="D433">
        <v>5</v>
      </c>
      <c r="E433">
        <v>2</v>
      </c>
      <c r="F433" t="s">
        <v>12</v>
      </c>
      <c r="G433" t="s">
        <v>10</v>
      </c>
      <c r="H433" t="s">
        <v>21</v>
      </c>
      <c r="I433" t="s">
        <v>39</v>
      </c>
      <c r="J433" t="s">
        <v>15</v>
      </c>
      <c r="K433">
        <v>2</v>
      </c>
      <c r="L433">
        <v>172</v>
      </c>
      <c r="M433">
        <v>344</v>
      </c>
    </row>
    <row r="434" spans="1:13" x14ac:dyDescent="0.8">
      <c r="A434">
        <v>1155</v>
      </c>
      <c r="B434" s="1">
        <v>45204</v>
      </c>
      <c r="C434">
        <v>2023</v>
      </c>
      <c r="D434">
        <v>10</v>
      </c>
      <c r="E434">
        <v>4</v>
      </c>
      <c r="F434" t="s">
        <v>12</v>
      </c>
      <c r="G434" t="s">
        <v>10</v>
      </c>
      <c r="H434" t="s">
        <v>21</v>
      </c>
      <c r="I434" t="s">
        <v>39</v>
      </c>
      <c r="J434" t="s">
        <v>15</v>
      </c>
      <c r="K434">
        <v>2</v>
      </c>
      <c r="L434">
        <v>172</v>
      </c>
      <c r="M434">
        <v>344</v>
      </c>
    </row>
    <row r="435" spans="1:13" x14ac:dyDescent="0.8">
      <c r="A435">
        <v>1155</v>
      </c>
      <c r="B435" s="1">
        <v>44699</v>
      </c>
      <c r="C435">
        <v>2022</v>
      </c>
      <c r="D435">
        <v>5</v>
      </c>
      <c r="E435">
        <v>2</v>
      </c>
      <c r="F435" t="s">
        <v>12</v>
      </c>
      <c r="G435" t="s">
        <v>10</v>
      </c>
      <c r="H435" t="s">
        <v>21</v>
      </c>
      <c r="I435" t="s">
        <v>39</v>
      </c>
      <c r="J435" t="s">
        <v>15</v>
      </c>
      <c r="K435">
        <v>2</v>
      </c>
      <c r="L435">
        <v>172</v>
      </c>
      <c r="M435">
        <v>344</v>
      </c>
    </row>
    <row r="436" spans="1:13" x14ac:dyDescent="0.8">
      <c r="A436">
        <v>1156</v>
      </c>
      <c r="B436" s="1">
        <v>45100</v>
      </c>
      <c r="C436">
        <v>2023</v>
      </c>
      <c r="D436">
        <v>6</v>
      </c>
      <c r="E436">
        <v>2</v>
      </c>
      <c r="F436" t="s">
        <v>13</v>
      </c>
      <c r="G436" t="s">
        <v>1</v>
      </c>
      <c r="H436" t="s">
        <v>21</v>
      </c>
      <c r="I436" t="s">
        <v>7</v>
      </c>
      <c r="J436" t="s">
        <v>8</v>
      </c>
      <c r="K436">
        <v>1</v>
      </c>
      <c r="L436">
        <v>21077</v>
      </c>
      <c r="M436">
        <v>21077</v>
      </c>
    </row>
    <row r="437" spans="1:13" x14ac:dyDescent="0.8">
      <c r="A437">
        <v>1156</v>
      </c>
      <c r="B437" s="1">
        <v>45543</v>
      </c>
      <c r="C437">
        <v>2024</v>
      </c>
      <c r="D437">
        <v>9</v>
      </c>
      <c r="E437">
        <v>3</v>
      </c>
      <c r="F437" t="s">
        <v>13</v>
      </c>
      <c r="G437" t="s">
        <v>1</v>
      </c>
      <c r="H437" t="s">
        <v>21</v>
      </c>
      <c r="I437" t="s">
        <v>7</v>
      </c>
      <c r="J437" t="s">
        <v>8</v>
      </c>
      <c r="K437">
        <v>1</v>
      </c>
      <c r="L437">
        <v>21077</v>
      </c>
      <c r="M437">
        <v>21077</v>
      </c>
    </row>
    <row r="438" spans="1:13" x14ac:dyDescent="0.8">
      <c r="A438">
        <v>1156</v>
      </c>
      <c r="B438" s="1">
        <v>44590</v>
      </c>
      <c r="C438">
        <v>2022</v>
      </c>
      <c r="D438">
        <v>1</v>
      </c>
      <c r="E438">
        <v>1</v>
      </c>
      <c r="F438" t="s">
        <v>13</v>
      </c>
      <c r="G438" t="s">
        <v>1</v>
      </c>
      <c r="H438" t="s">
        <v>21</v>
      </c>
      <c r="I438" t="s">
        <v>7</v>
      </c>
      <c r="J438" t="s">
        <v>8</v>
      </c>
      <c r="K438">
        <v>1</v>
      </c>
      <c r="L438">
        <v>21077</v>
      </c>
      <c r="M438">
        <v>21077</v>
      </c>
    </row>
    <row r="439" spans="1:13" x14ac:dyDescent="0.8">
      <c r="A439">
        <v>1157</v>
      </c>
      <c r="B439" s="1">
        <v>45535</v>
      </c>
      <c r="C439">
        <v>2024</v>
      </c>
      <c r="D439">
        <v>8</v>
      </c>
      <c r="E439">
        <v>3</v>
      </c>
      <c r="F439" t="s">
        <v>16</v>
      </c>
      <c r="G439" t="s">
        <v>17</v>
      </c>
      <c r="H439" t="s">
        <v>21</v>
      </c>
      <c r="I439" t="s">
        <v>14</v>
      </c>
      <c r="J439" t="s">
        <v>15</v>
      </c>
      <c r="K439">
        <v>5</v>
      </c>
      <c r="L439">
        <v>747</v>
      </c>
      <c r="M439">
        <v>3735</v>
      </c>
    </row>
    <row r="440" spans="1:13" x14ac:dyDescent="0.8">
      <c r="A440">
        <v>1157</v>
      </c>
      <c r="B440" s="1">
        <v>45431</v>
      </c>
      <c r="C440">
        <v>2024</v>
      </c>
      <c r="D440">
        <v>5</v>
      </c>
      <c r="E440">
        <v>2</v>
      </c>
      <c r="F440" t="s">
        <v>16</v>
      </c>
      <c r="G440" t="s">
        <v>17</v>
      </c>
      <c r="H440" t="s">
        <v>21</v>
      </c>
      <c r="I440" t="s">
        <v>14</v>
      </c>
      <c r="J440" t="s">
        <v>15</v>
      </c>
      <c r="K440">
        <v>5</v>
      </c>
      <c r="L440">
        <v>747</v>
      </c>
      <c r="M440">
        <v>3735</v>
      </c>
    </row>
    <row r="441" spans="1:13" x14ac:dyDescent="0.8">
      <c r="A441">
        <v>1157</v>
      </c>
      <c r="B441" s="1">
        <v>45322</v>
      </c>
      <c r="C441">
        <v>2024</v>
      </c>
      <c r="D441">
        <v>1</v>
      </c>
      <c r="E441">
        <v>1</v>
      </c>
      <c r="F441" t="s">
        <v>16</v>
      </c>
      <c r="G441" t="s">
        <v>17</v>
      </c>
      <c r="H441" t="s">
        <v>21</v>
      </c>
      <c r="I441" t="s">
        <v>14</v>
      </c>
      <c r="J441" t="s">
        <v>15</v>
      </c>
      <c r="K441">
        <v>5</v>
      </c>
      <c r="L441">
        <v>747</v>
      </c>
      <c r="M441">
        <v>3735</v>
      </c>
    </row>
    <row r="442" spans="1:13" x14ac:dyDescent="0.8">
      <c r="A442">
        <v>1157</v>
      </c>
      <c r="B442" s="1">
        <v>45455</v>
      </c>
      <c r="C442">
        <v>2024</v>
      </c>
      <c r="D442">
        <v>6</v>
      </c>
      <c r="E442">
        <v>2</v>
      </c>
      <c r="F442" t="s">
        <v>16</v>
      </c>
      <c r="G442" t="s">
        <v>17</v>
      </c>
      <c r="H442" t="s">
        <v>21</v>
      </c>
      <c r="I442" t="s">
        <v>14</v>
      </c>
      <c r="J442" t="s">
        <v>15</v>
      </c>
      <c r="K442">
        <v>5</v>
      </c>
      <c r="L442">
        <v>747</v>
      </c>
      <c r="M442">
        <v>3735</v>
      </c>
    </row>
    <row r="443" spans="1:13" x14ac:dyDescent="0.8">
      <c r="A443">
        <v>1158</v>
      </c>
      <c r="B443" s="1">
        <v>45106</v>
      </c>
      <c r="C443">
        <v>2023</v>
      </c>
      <c r="D443">
        <v>6</v>
      </c>
      <c r="E443">
        <v>2</v>
      </c>
      <c r="F443" t="s">
        <v>19</v>
      </c>
      <c r="G443" t="s">
        <v>20</v>
      </c>
      <c r="H443" t="s">
        <v>11</v>
      </c>
      <c r="I443" t="s">
        <v>39</v>
      </c>
      <c r="J443" t="s">
        <v>4</v>
      </c>
      <c r="K443">
        <v>2</v>
      </c>
      <c r="L443">
        <v>850</v>
      </c>
      <c r="M443">
        <v>1700</v>
      </c>
    </row>
    <row r="444" spans="1:13" x14ac:dyDescent="0.8">
      <c r="A444">
        <v>1158</v>
      </c>
      <c r="B444" s="1">
        <v>44966</v>
      </c>
      <c r="C444">
        <v>2023</v>
      </c>
      <c r="D444">
        <v>2</v>
      </c>
      <c r="E444">
        <v>1</v>
      </c>
      <c r="F444" t="s">
        <v>19</v>
      </c>
      <c r="G444" t="s">
        <v>20</v>
      </c>
      <c r="H444" t="s">
        <v>11</v>
      </c>
      <c r="I444" t="s">
        <v>39</v>
      </c>
      <c r="J444" t="s">
        <v>4</v>
      </c>
      <c r="K444">
        <v>2</v>
      </c>
      <c r="L444">
        <v>850</v>
      </c>
      <c r="M444">
        <v>1700</v>
      </c>
    </row>
    <row r="445" spans="1:13" x14ac:dyDescent="0.8">
      <c r="A445">
        <v>1158</v>
      </c>
      <c r="B445" s="1">
        <v>44760</v>
      </c>
      <c r="C445">
        <v>2022</v>
      </c>
      <c r="D445">
        <v>7</v>
      </c>
      <c r="E445">
        <v>3</v>
      </c>
      <c r="F445" t="s">
        <v>19</v>
      </c>
      <c r="G445" t="s">
        <v>20</v>
      </c>
      <c r="H445" t="s">
        <v>11</v>
      </c>
      <c r="I445" t="s">
        <v>39</v>
      </c>
      <c r="J445" t="s">
        <v>4</v>
      </c>
      <c r="K445">
        <v>2</v>
      </c>
      <c r="L445">
        <v>850</v>
      </c>
      <c r="M445">
        <v>1700</v>
      </c>
    </row>
    <row r="446" spans="1:13" x14ac:dyDescent="0.8">
      <c r="A446">
        <v>1158</v>
      </c>
      <c r="B446" s="1">
        <v>44691</v>
      </c>
      <c r="C446">
        <v>2022</v>
      </c>
      <c r="D446">
        <v>5</v>
      </c>
      <c r="E446">
        <v>2</v>
      </c>
      <c r="F446" t="s">
        <v>19</v>
      </c>
      <c r="G446" t="s">
        <v>20</v>
      </c>
      <c r="H446" t="s">
        <v>11</v>
      </c>
      <c r="I446" t="s">
        <v>39</v>
      </c>
      <c r="J446" t="s">
        <v>4</v>
      </c>
      <c r="K446">
        <v>2</v>
      </c>
      <c r="L446">
        <v>850</v>
      </c>
      <c r="M446">
        <v>1700</v>
      </c>
    </row>
    <row r="447" spans="1:13" x14ac:dyDescent="0.8">
      <c r="A447">
        <v>1158</v>
      </c>
      <c r="B447" s="1">
        <v>45547</v>
      </c>
      <c r="C447">
        <v>2024</v>
      </c>
      <c r="D447">
        <v>9</v>
      </c>
      <c r="E447">
        <v>3</v>
      </c>
      <c r="F447" t="s">
        <v>19</v>
      </c>
      <c r="G447" t="s">
        <v>20</v>
      </c>
      <c r="H447" t="s">
        <v>11</v>
      </c>
      <c r="I447" t="s">
        <v>39</v>
      </c>
      <c r="J447" t="s">
        <v>4</v>
      </c>
      <c r="K447">
        <v>2</v>
      </c>
      <c r="L447">
        <v>850</v>
      </c>
      <c r="M447">
        <v>1700</v>
      </c>
    </row>
    <row r="448" spans="1:13" x14ac:dyDescent="0.8">
      <c r="A448">
        <v>1158</v>
      </c>
      <c r="B448" s="1">
        <v>44968</v>
      </c>
      <c r="C448">
        <v>2023</v>
      </c>
      <c r="D448">
        <v>2</v>
      </c>
      <c r="E448">
        <v>1</v>
      </c>
      <c r="F448" t="s">
        <v>19</v>
      </c>
      <c r="G448" t="s">
        <v>20</v>
      </c>
      <c r="H448" t="s">
        <v>11</v>
      </c>
      <c r="I448" t="s">
        <v>39</v>
      </c>
      <c r="J448" t="s">
        <v>4</v>
      </c>
      <c r="K448">
        <v>2</v>
      </c>
      <c r="L448">
        <v>850</v>
      </c>
      <c r="M448">
        <v>1700</v>
      </c>
    </row>
    <row r="449" spans="1:13" x14ac:dyDescent="0.8">
      <c r="A449">
        <v>1158</v>
      </c>
      <c r="B449" s="1">
        <v>44629</v>
      </c>
      <c r="C449">
        <v>2022</v>
      </c>
      <c r="D449">
        <v>3</v>
      </c>
      <c r="E449">
        <v>1</v>
      </c>
      <c r="F449" t="s">
        <v>19</v>
      </c>
      <c r="G449" t="s">
        <v>20</v>
      </c>
      <c r="H449" t="s">
        <v>11</v>
      </c>
      <c r="I449" t="s">
        <v>39</v>
      </c>
      <c r="J449" t="s">
        <v>4</v>
      </c>
      <c r="K449">
        <v>2</v>
      </c>
      <c r="L449">
        <v>850</v>
      </c>
      <c r="M449">
        <v>1700</v>
      </c>
    </row>
    <row r="450" spans="1:13" x14ac:dyDescent="0.8">
      <c r="A450">
        <v>1159</v>
      </c>
      <c r="B450" s="1">
        <v>45516</v>
      </c>
      <c r="C450">
        <v>2024</v>
      </c>
      <c r="D450">
        <v>8</v>
      </c>
      <c r="E450">
        <v>3</v>
      </c>
      <c r="F450" t="s">
        <v>22</v>
      </c>
      <c r="G450" t="s">
        <v>1</v>
      </c>
      <c r="H450" t="s">
        <v>2</v>
      </c>
      <c r="I450" t="s">
        <v>39</v>
      </c>
      <c r="J450" t="s">
        <v>4</v>
      </c>
      <c r="K450">
        <v>2</v>
      </c>
      <c r="L450">
        <v>13771</v>
      </c>
      <c r="M450">
        <v>27542</v>
      </c>
    </row>
    <row r="451" spans="1:13" x14ac:dyDescent="0.8">
      <c r="A451">
        <v>1159</v>
      </c>
      <c r="B451" s="1">
        <v>45460</v>
      </c>
      <c r="C451">
        <v>2024</v>
      </c>
      <c r="D451">
        <v>6</v>
      </c>
      <c r="E451">
        <v>2</v>
      </c>
      <c r="F451" t="s">
        <v>22</v>
      </c>
      <c r="G451" t="s">
        <v>1</v>
      </c>
      <c r="H451" t="s">
        <v>2</v>
      </c>
      <c r="I451" t="s">
        <v>39</v>
      </c>
      <c r="J451" t="s">
        <v>4</v>
      </c>
      <c r="K451">
        <v>2</v>
      </c>
      <c r="L451">
        <v>13771</v>
      </c>
      <c r="M451">
        <v>27542</v>
      </c>
    </row>
    <row r="452" spans="1:13" x14ac:dyDescent="0.8">
      <c r="A452">
        <v>1159</v>
      </c>
      <c r="B452" s="1">
        <v>45126</v>
      </c>
      <c r="C452">
        <v>2023</v>
      </c>
      <c r="D452">
        <v>7</v>
      </c>
      <c r="E452">
        <v>3</v>
      </c>
      <c r="F452" t="s">
        <v>22</v>
      </c>
      <c r="G452" t="s">
        <v>1</v>
      </c>
      <c r="H452" t="s">
        <v>2</v>
      </c>
      <c r="I452" t="s">
        <v>39</v>
      </c>
      <c r="J452" t="s">
        <v>4</v>
      </c>
      <c r="K452">
        <v>2</v>
      </c>
      <c r="L452">
        <v>13771</v>
      </c>
      <c r="M452">
        <v>27542</v>
      </c>
    </row>
    <row r="453" spans="1:13" x14ac:dyDescent="0.8">
      <c r="A453">
        <v>1159</v>
      </c>
      <c r="B453" s="1">
        <v>45200</v>
      </c>
      <c r="C453">
        <v>2023</v>
      </c>
      <c r="D453">
        <v>10</v>
      </c>
      <c r="E453">
        <v>4</v>
      </c>
      <c r="F453" t="s">
        <v>22</v>
      </c>
      <c r="G453" t="s">
        <v>1</v>
      </c>
      <c r="H453" t="s">
        <v>2</v>
      </c>
      <c r="I453" t="s">
        <v>39</v>
      </c>
      <c r="J453" t="s">
        <v>4</v>
      </c>
      <c r="K453">
        <v>2</v>
      </c>
      <c r="L453">
        <v>13771</v>
      </c>
      <c r="M453">
        <v>27542</v>
      </c>
    </row>
    <row r="454" spans="1:13" x14ac:dyDescent="0.8">
      <c r="A454">
        <v>1160</v>
      </c>
      <c r="B454" s="1">
        <v>44694</v>
      </c>
      <c r="C454">
        <v>2022</v>
      </c>
      <c r="D454">
        <v>5</v>
      </c>
      <c r="E454">
        <v>2</v>
      </c>
      <c r="F454" t="s">
        <v>23</v>
      </c>
      <c r="G454" t="s">
        <v>10</v>
      </c>
      <c r="H454" t="s">
        <v>21</v>
      </c>
      <c r="I454" t="s">
        <v>7</v>
      </c>
      <c r="J454" t="s">
        <v>8</v>
      </c>
      <c r="K454">
        <v>4</v>
      </c>
      <c r="L454">
        <v>258</v>
      </c>
      <c r="M454">
        <v>1032</v>
      </c>
    </row>
    <row r="455" spans="1:13" x14ac:dyDescent="0.8">
      <c r="A455">
        <v>1160</v>
      </c>
      <c r="B455" s="1">
        <v>44861</v>
      </c>
      <c r="C455">
        <v>2022</v>
      </c>
      <c r="D455">
        <v>10</v>
      </c>
      <c r="E455">
        <v>4</v>
      </c>
      <c r="F455" t="s">
        <v>23</v>
      </c>
      <c r="G455" t="s">
        <v>10</v>
      </c>
      <c r="H455" t="s">
        <v>21</v>
      </c>
      <c r="I455" t="s">
        <v>7</v>
      </c>
      <c r="J455" t="s">
        <v>8</v>
      </c>
      <c r="K455">
        <v>4</v>
      </c>
      <c r="L455">
        <v>258</v>
      </c>
      <c r="M455">
        <v>1032</v>
      </c>
    </row>
    <row r="456" spans="1:13" x14ac:dyDescent="0.8">
      <c r="A456">
        <v>1160</v>
      </c>
      <c r="B456" s="1">
        <v>45624</v>
      </c>
      <c r="C456">
        <v>2024</v>
      </c>
      <c r="D456">
        <v>11</v>
      </c>
      <c r="E456">
        <v>4</v>
      </c>
      <c r="F456" t="s">
        <v>23</v>
      </c>
      <c r="G456" t="s">
        <v>10</v>
      </c>
      <c r="H456" t="s">
        <v>21</v>
      </c>
      <c r="I456" t="s">
        <v>7</v>
      </c>
      <c r="J456" t="s">
        <v>8</v>
      </c>
      <c r="K456">
        <v>4</v>
      </c>
      <c r="L456">
        <v>258</v>
      </c>
      <c r="M456">
        <v>1032</v>
      </c>
    </row>
    <row r="457" spans="1:13" x14ac:dyDescent="0.8">
      <c r="A457">
        <v>1161</v>
      </c>
      <c r="B457" s="1">
        <v>45287</v>
      </c>
      <c r="C457">
        <v>2023</v>
      </c>
      <c r="D457">
        <v>12</v>
      </c>
      <c r="E457">
        <v>4</v>
      </c>
      <c r="F457" t="s">
        <v>0</v>
      </c>
      <c r="G457" t="s">
        <v>1</v>
      </c>
      <c r="H457" t="s">
        <v>25</v>
      </c>
      <c r="I457" t="s">
        <v>7</v>
      </c>
      <c r="J457" t="s">
        <v>15</v>
      </c>
      <c r="K457">
        <v>2</v>
      </c>
      <c r="L457">
        <v>44856</v>
      </c>
      <c r="M457">
        <v>89712</v>
      </c>
    </row>
    <row r="458" spans="1:13" x14ac:dyDescent="0.8">
      <c r="A458">
        <v>1161</v>
      </c>
      <c r="B458" s="1">
        <v>45283</v>
      </c>
      <c r="C458">
        <v>2023</v>
      </c>
      <c r="D458">
        <v>12</v>
      </c>
      <c r="E458">
        <v>4</v>
      </c>
      <c r="F458" t="s">
        <v>0</v>
      </c>
      <c r="G458" t="s">
        <v>1</v>
      </c>
      <c r="H458" t="s">
        <v>25</v>
      </c>
      <c r="I458" t="s">
        <v>7</v>
      </c>
      <c r="J458" t="s">
        <v>15</v>
      </c>
      <c r="K458">
        <v>2</v>
      </c>
      <c r="L458">
        <v>44856</v>
      </c>
      <c r="M458">
        <v>89712</v>
      </c>
    </row>
    <row r="459" spans="1:13" x14ac:dyDescent="0.8">
      <c r="A459">
        <v>1161</v>
      </c>
      <c r="B459" s="1">
        <v>44839</v>
      </c>
      <c r="C459">
        <v>2022</v>
      </c>
      <c r="D459">
        <v>10</v>
      </c>
      <c r="E459">
        <v>4</v>
      </c>
      <c r="F459" t="s">
        <v>0</v>
      </c>
      <c r="G459" t="s">
        <v>1</v>
      </c>
      <c r="H459" t="s">
        <v>25</v>
      </c>
      <c r="I459" t="s">
        <v>7</v>
      </c>
      <c r="J459" t="s">
        <v>15</v>
      </c>
      <c r="K459">
        <v>2</v>
      </c>
      <c r="L459">
        <v>44856</v>
      </c>
      <c r="M459">
        <v>89712</v>
      </c>
    </row>
    <row r="460" spans="1:13" x14ac:dyDescent="0.8">
      <c r="A460">
        <v>1162</v>
      </c>
      <c r="B460" s="1">
        <v>44938</v>
      </c>
      <c r="C460">
        <v>2023</v>
      </c>
      <c r="D460">
        <v>1</v>
      </c>
      <c r="E460">
        <v>1</v>
      </c>
      <c r="F460" t="s">
        <v>5</v>
      </c>
      <c r="G460" t="s">
        <v>1</v>
      </c>
      <c r="H460" t="s">
        <v>2</v>
      </c>
      <c r="I460" t="s">
        <v>7</v>
      </c>
      <c r="J460" t="s">
        <v>15</v>
      </c>
      <c r="K460">
        <v>3</v>
      </c>
      <c r="L460">
        <v>3161</v>
      </c>
      <c r="M460">
        <v>9483</v>
      </c>
    </row>
    <row r="461" spans="1:13" x14ac:dyDescent="0.8">
      <c r="A461">
        <v>1162</v>
      </c>
      <c r="B461" s="1">
        <v>45109</v>
      </c>
      <c r="C461">
        <v>2023</v>
      </c>
      <c r="D461">
        <v>7</v>
      </c>
      <c r="E461">
        <v>3</v>
      </c>
      <c r="F461" t="s">
        <v>5</v>
      </c>
      <c r="G461" t="s">
        <v>1</v>
      </c>
      <c r="H461" t="s">
        <v>2</v>
      </c>
      <c r="I461" t="s">
        <v>7</v>
      </c>
      <c r="J461" t="s">
        <v>15</v>
      </c>
      <c r="K461">
        <v>3</v>
      </c>
      <c r="L461">
        <v>3161</v>
      </c>
      <c r="M461">
        <v>9483</v>
      </c>
    </row>
    <row r="462" spans="1:13" x14ac:dyDescent="0.8">
      <c r="A462">
        <v>1162</v>
      </c>
      <c r="B462" s="1">
        <v>45580</v>
      </c>
      <c r="C462">
        <v>2024</v>
      </c>
      <c r="D462">
        <v>10</v>
      </c>
      <c r="E462">
        <v>4</v>
      </c>
      <c r="F462" t="s">
        <v>5</v>
      </c>
      <c r="G462" t="s">
        <v>1</v>
      </c>
      <c r="H462" t="s">
        <v>2</v>
      </c>
      <c r="I462" t="s">
        <v>7</v>
      </c>
      <c r="J462" t="s">
        <v>15</v>
      </c>
      <c r="K462">
        <v>3</v>
      </c>
      <c r="L462">
        <v>3161</v>
      </c>
      <c r="M462">
        <v>9483</v>
      </c>
    </row>
    <row r="463" spans="1:13" x14ac:dyDescent="0.8">
      <c r="A463">
        <v>1163</v>
      </c>
      <c r="B463" s="1">
        <v>45616</v>
      </c>
      <c r="C463">
        <v>2024</v>
      </c>
      <c r="D463">
        <v>11</v>
      </c>
      <c r="E463">
        <v>4</v>
      </c>
      <c r="F463" t="s">
        <v>24</v>
      </c>
      <c r="G463" t="s">
        <v>20</v>
      </c>
      <c r="H463" t="s">
        <v>2</v>
      </c>
      <c r="I463" t="s">
        <v>14</v>
      </c>
      <c r="J463" t="s">
        <v>15</v>
      </c>
      <c r="K463">
        <v>1</v>
      </c>
      <c r="L463">
        <v>4464</v>
      </c>
      <c r="M463">
        <v>4464</v>
      </c>
    </row>
    <row r="464" spans="1:13" x14ac:dyDescent="0.8">
      <c r="A464">
        <v>1163</v>
      </c>
      <c r="B464" s="1">
        <v>45016</v>
      </c>
      <c r="C464">
        <v>2023</v>
      </c>
      <c r="D464">
        <v>3</v>
      </c>
      <c r="E464">
        <v>1</v>
      </c>
      <c r="F464" t="s">
        <v>24</v>
      </c>
      <c r="G464" t="s">
        <v>20</v>
      </c>
      <c r="H464" t="s">
        <v>2</v>
      </c>
      <c r="I464" t="s">
        <v>14</v>
      </c>
      <c r="J464" t="s">
        <v>15</v>
      </c>
      <c r="K464">
        <v>1</v>
      </c>
      <c r="L464">
        <v>4464</v>
      </c>
      <c r="M464">
        <v>4464</v>
      </c>
    </row>
    <row r="465" spans="1:13" x14ac:dyDescent="0.8">
      <c r="A465">
        <v>1163</v>
      </c>
      <c r="B465" s="1">
        <v>45242</v>
      </c>
      <c r="C465">
        <v>2023</v>
      </c>
      <c r="D465">
        <v>11</v>
      </c>
      <c r="E465">
        <v>4</v>
      </c>
      <c r="F465" t="s">
        <v>24</v>
      </c>
      <c r="G465" t="s">
        <v>20</v>
      </c>
      <c r="H465" t="s">
        <v>2</v>
      </c>
      <c r="I465" t="s">
        <v>14</v>
      </c>
      <c r="J465" t="s">
        <v>15</v>
      </c>
      <c r="K465">
        <v>1</v>
      </c>
      <c r="L465">
        <v>4464</v>
      </c>
      <c r="M465">
        <v>4464</v>
      </c>
    </row>
    <row r="466" spans="1:13" x14ac:dyDescent="0.8">
      <c r="A466">
        <v>1163</v>
      </c>
      <c r="B466" s="1">
        <v>45425</v>
      </c>
      <c r="C466">
        <v>2024</v>
      </c>
      <c r="D466">
        <v>5</v>
      </c>
      <c r="E466">
        <v>2</v>
      </c>
      <c r="F466" t="s">
        <v>24</v>
      </c>
      <c r="G466" t="s">
        <v>20</v>
      </c>
      <c r="H466" t="s">
        <v>2</v>
      </c>
      <c r="I466" t="s">
        <v>14</v>
      </c>
      <c r="J466" t="s">
        <v>15</v>
      </c>
      <c r="K466">
        <v>1</v>
      </c>
      <c r="L466">
        <v>4464</v>
      </c>
      <c r="M466">
        <v>4464</v>
      </c>
    </row>
    <row r="467" spans="1:13" x14ac:dyDescent="0.8">
      <c r="A467">
        <v>1164</v>
      </c>
      <c r="B467" s="1">
        <v>44865</v>
      </c>
      <c r="C467">
        <v>2022</v>
      </c>
      <c r="D467">
        <v>10</v>
      </c>
      <c r="E467">
        <v>4</v>
      </c>
      <c r="F467" t="s">
        <v>9</v>
      </c>
      <c r="G467" t="s">
        <v>10</v>
      </c>
      <c r="H467" t="s">
        <v>6</v>
      </c>
      <c r="I467" t="s">
        <v>14</v>
      </c>
      <c r="J467" t="s">
        <v>15</v>
      </c>
      <c r="K467">
        <v>1</v>
      </c>
      <c r="L467">
        <v>4758</v>
      </c>
      <c r="M467">
        <v>4758</v>
      </c>
    </row>
    <row r="468" spans="1:13" x14ac:dyDescent="0.8">
      <c r="A468">
        <v>1164</v>
      </c>
      <c r="B468" s="1">
        <v>45105</v>
      </c>
      <c r="C468">
        <v>2023</v>
      </c>
      <c r="D468">
        <v>6</v>
      </c>
      <c r="E468">
        <v>2</v>
      </c>
      <c r="F468" t="s">
        <v>9</v>
      </c>
      <c r="G468" t="s">
        <v>10</v>
      </c>
      <c r="H468" t="s">
        <v>6</v>
      </c>
      <c r="I468" t="s">
        <v>14</v>
      </c>
      <c r="J468" t="s">
        <v>15</v>
      </c>
      <c r="K468">
        <v>1</v>
      </c>
      <c r="L468">
        <v>4758</v>
      </c>
      <c r="M468">
        <v>4758</v>
      </c>
    </row>
    <row r="469" spans="1:13" x14ac:dyDescent="0.8">
      <c r="A469">
        <v>1164</v>
      </c>
      <c r="B469" s="1">
        <v>45020</v>
      </c>
      <c r="C469">
        <v>2023</v>
      </c>
      <c r="D469">
        <v>4</v>
      </c>
      <c r="E469">
        <v>2</v>
      </c>
      <c r="F469" t="s">
        <v>9</v>
      </c>
      <c r="G469" t="s">
        <v>10</v>
      </c>
      <c r="H469" t="s">
        <v>6</v>
      </c>
      <c r="I469" t="s">
        <v>14</v>
      </c>
      <c r="J469" t="s">
        <v>15</v>
      </c>
      <c r="K469">
        <v>1</v>
      </c>
      <c r="L469">
        <v>4758</v>
      </c>
      <c r="M469">
        <v>4758</v>
      </c>
    </row>
    <row r="470" spans="1:13" x14ac:dyDescent="0.8">
      <c r="A470">
        <v>1164</v>
      </c>
      <c r="B470" s="1">
        <v>44585</v>
      </c>
      <c r="C470">
        <v>2022</v>
      </c>
      <c r="D470">
        <v>1</v>
      </c>
      <c r="E470">
        <v>1</v>
      </c>
      <c r="F470" t="s">
        <v>9</v>
      </c>
      <c r="G470" t="s">
        <v>10</v>
      </c>
      <c r="H470" t="s">
        <v>6</v>
      </c>
      <c r="I470" t="s">
        <v>14</v>
      </c>
      <c r="J470" t="s">
        <v>15</v>
      </c>
      <c r="K470">
        <v>1</v>
      </c>
      <c r="L470">
        <v>4758</v>
      </c>
      <c r="M470">
        <v>4758</v>
      </c>
    </row>
    <row r="471" spans="1:13" x14ac:dyDescent="0.8">
      <c r="A471">
        <v>1164</v>
      </c>
      <c r="B471" s="1">
        <v>45048</v>
      </c>
      <c r="C471">
        <v>2023</v>
      </c>
      <c r="D471">
        <v>5</v>
      </c>
      <c r="E471">
        <v>2</v>
      </c>
      <c r="F471" t="s">
        <v>9</v>
      </c>
      <c r="G471" t="s">
        <v>10</v>
      </c>
      <c r="H471" t="s">
        <v>6</v>
      </c>
      <c r="I471" t="s">
        <v>14</v>
      </c>
      <c r="J471" t="s">
        <v>15</v>
      </c>
      <c r="K471">
        <v>1</v>
      </c>
      <c r="L471">
        <v>4758</v>
      </c>
      <c r="M471">
        <v>4758</v>
      </c>
    </row>
    <row r="472" spans="1:13" x14ac:dyDescent="0.8">
      <c r="A472">
        <v>1165</v>
      </c>
      <c r="B472" s="1">
        <v>45442</v>
      </c>
      <c r="C472">
        <v>2024</v>
      </c>
      <c r="D472">
        <v>5</v>
      </c>
      <c r="E472">
        <v>2</v>
      </c>
      <c r="F472" t="s">
        <v>12</v>
      </c>
      <c r="G472" t="s">
        <v>10</v>
      </c>
      <c r="H472" t="s">
        <v>2</v>
      </c>
      <c r="I472" t="s">
        <v>14</v>
      </c>
      <c r="J472" t="s">
        <v>8</v>
      </c>
      <c r="K472">
        <v>4</v>
      </c>
      <c r="L472">
        <v>490</v>
      </c>
      <c r="M472">
        <v>1960</v>
      </c>
    </row>
    <row r="473" spans="1:13" x14ac:dyDescent="0.8">
      <c r="A473">
        <v>1165</v>
      </c>
      <c r="B473" s="1">
        <v>44914</v>
      </c>
      <c r="C473">
        <v>2022</v>
      </c>
      <c r="D473">
        <v>12</v>
      </c>
      <c r="E473">
        <v>4</v>
      </c>
      <c r="F473" t="s">
        <v>12</v>
      </c>
      <c r="G473" t="s">
        <v>10</v>
      </c>
      <c r="H473" t="s">
        <v>2</v>
      </c>
      <c r="I473" t="s">
        <v>14</v>
      </c>
      <c r="J473" t="s">
        <v>8</v>
      </c>
      <c r="K473">
        <v>4</v>
      </c>
      <c r="L473">
        <v>490</v>
      </c>
      <c r="M473">
        <v>1960</v>
      </c>
    </row>
    <row r="474" spans="1:13" x14ac:dyDescent="0.8">
      <c r="A474">
        <v>1165</v>
      </c>
      <c r="B474" s="1">
        <v>45315</v>
      </c>
      <c r="C474">
        <v>2024</v>
      </c>
      <c r="D474">
        <v>1</v>
      </c>
      <c r="E474">
        <v>1</v>
      </c>
      <c r="F474" t="s">
        <v>12</v>
      </c>
      <c r="G474" t="s">
        <v>10</v>
      </c>
      <c r="H474" t="s">
        <v>2</v>
      </c>
      <c r="I474" t="s">
        <v>14</v>
      </c>
      <c r="J474" t="s">
        <v>8</v>
      </c>
      <c r="K474">
        <v>4</v>
      </c>
      <c r="L474">
        <v>490</v>
      </c>
      <c r="M474">
        <v>1960</v>
      </c>
    </row>
    <row r="475" spans="1:13" x14ac:dyDescent="0.8">
      <c r="A475">
        <v>1165</v>
      </c>
      <c r="B475" s="1">
        <v>44740</v>
      </c>
      <c r="C475">
        <v>2022</v>
      </c>
      <c r="D475">
        <v>6</v>
      </c>
      <c r="E475">
        <v>2</v>
      </c>
      <c r="F475" t="s">
        <v>12</v>
      </c>
      <c r="G475" t="s">
        <v>10</v>
      </c>
      <c r="H475" t="s">
        <v>2</v>
      </c>
      <c r="I475" t="s">
        <v>14</v>
      </c>
      <c r="J475" t="s">
        <v>8</v>
      </c>
      <c r="K475">
        <v>4</v>
      </c>
      <c r="L475">
        <v>490</v>
      </c>
      <c r="M475">
        <v>1960</v>
      </c>
    </row>
    <row r="476" spans="1:13" x14ac:dyDescent="0.8">
      <c r="A476">
        <v>1165</v>
      </c>
      <c r="B476" s="1">
        <v>44902</v>
      </c>
      <c r="C476">
        <v>2022</v>
      </c>
      <c r="D476">
        <v>12</v>
      </c>
      <c r="E476">
        <v>4</v>
      </c>
      <c r="F476" t="s">
        <v>12</v>
      </c>
      <c r="G476" t="s">
        <v>10</v>
      </c>
      <c r="H476" t="s">
        <v>2</v>
      </c>
      <c r="I476" t="s">
        <v>14</v>
      </c>
      <c r="J476" t="s">
        <v>8</v>
      </c>
      <c r="K476">
        <v>4</v>
      </c>
      <c r="L476">
        <v>490</v>
      </c>
      <c r="M476">
        <v>1960</v>
      </c>
    </row>
    <row r="477" spans="1:13" x14ac:dyDescent="0.8">
      <c r="A477">
        <v>1165</v>
      </c>
      <c r="B477" s="1">
        <v>45092</v>
      </c>
      <c r="C477">
        <v>2023</v>
      </c>
      <c r="D477">
        <v>6</v>
      </c>
      <c r="E477">
        <v>2</v>
      </c>
      <c r="F477" t="s">
        <v>12</v>
      </c>
      <c r="G477" t="s">
        <v>10</v>
      </c>
      <c r="H477" t="s">
        <v>2</v>
      </c>
      <c r="I477" t="s">
        <v>14</v>
      </c>
      <c r="J477" t="s">
        <v>8</v>
      </c>
      <c r="K477">
        <v>4</v>
      </c>
      <c r="L477">
        <v>490</v>
      </c>
      <c r="M477">
        <v>1960</v>
      </c>
    </row>
    <row r="478" spans="1:13" x14ac:dyDescent="0.8">
      <c r="A478">
        <v>1165</v>
      </c>
      <c r="B478" s="1">
        <v>45401</v>
      </c>
      <c r="C478">
        <v>2024</v>
      </c>
      <c r="D478">
        <v>4</v>
      </c>
      <c r="E478">
        <v>2</v>
      </c>
      <c r="F478" t="s">
        <v>12</v>
      </c>
      <c r="G478" t="s">
        <v>10</v>
      </c>
      <c r="H478" t="s">
        <v>2</v>
      </c>
      <c r="I478" t="s">
        <v>14</v>
      </c>
      <c r="J478" t="s">
        <v>8</v>
      </c>
      <c r="K478">
        <v>4</v>
      </c>
      <c r="L478">
        <v>490</v>
      </c>
      <c r="M478">
        <v>1960</v>
      </c>
    </row>
    <row r="479" spans="1:13" x14ac:dyDescent="0.8">
      <c r="A479">
        <v>1166</v>
      </c>
      <c r="B479" s="1">
        <v>45216</v>
      </c>
      <c r="C479">
        <v>2023</v>
      </c>
      <c r="D479">
        <v>10</v>
      </c>
      <c r="E479">
        <v>4</v>
      </c>
      <c r="F479" t="s">
        <v>13</v>
      </c>
      <c r="G479" t="s">
        <v>1</v>
      </c>
      <c r="H479" t="s">
        <v>21</v>
      </c>
      <c r="I479" t="s">
        <v>39</v>
      </c>
      <c r="J479" t="s">
        <v>8</v>
      </c>
      <c r="K479">
        <v>1</v>
      </c>
      <c r="L479">
        <v>38739</v>
      </c>
      <c r="M479">
        <v>38739</v>
      </c>
    </row>
    <row r="480" spans="1:13" x14ac:dyDescent="0.8">
      <c r="A480">
        <v>1166</v>
      </c>
      <c r="B480" s="1">
        <v>45335</v>
      </c>
      <c r="C480">
        <v>2024</v>
      </c>
      <c r="D480">
        <v>2</v>
      </c>
      <c r="E480">
        <v>1</v>
      </c>
      <c r="F480" t="s">
        <v>13</v>
      </c>
      <c r="G480" t="s">
        <v>1</v>
      </c>
      <c r="H480" t="s">
        <v>21</v>
      </c>
      <c r="I480" t="s">
        <v>39</v>
      </c>
      <c r="J480" t="s">
        <v>8</v>
      </c>
      <c r="K480">
        <v>1</v>
      </c>
      <c r="L480">
        <v>38739</v>
      </c>
      <c r="M480">
        <v>38739</v>
      </c>
    </row>
    <row r="481" spans="1:13" x14ac:dyDescent="0.8">
      <c r="A481">
        <v>1166</v>
      </c>
      <c r="B481" s="1">
        <v>44894</v>
      </c>
      <c r="C481">
        <v>2022</v>
      </c>
      <c r="D481">
        <v>11</v>
      </c>
      <c r="E481">
        <v>4</v>
      </c>
      <c r="F481" t="s">
        <v>13</v>
      </c>
      <c r="G481" t="s">
        <v>1</v>
      </c>
      <c r="H481" t="s">
        <v>21</v>
      </c>
      <c r="I481" t="s">
        <v>39</v>
      </c>
      <c r="J481" t="s">
        <v>8</v>
      </c>
      <c r="K481">
        <v>1</v>
      </c>
      <c r="L481">
        <v>38739</v>
      </c>
      <c r="M481">
        <v>38739</v>
      </c>
    </row>
    <row r="482" spans="1:13" x14ac:dyDescent="0.8">
      <c r="A482">
        <v>1167</v>
      </c>
      <c r="B482" s="1">
        <v>44901</v>
      </c>
      <c r="C482">
        <v>2022</v>
      </c>
      <c r="D482">
        <v>12</v>
      </c>
      <c r="E482">
        <v>4</v>
      </c>
      <c r="F482" t="s">
        <v>16</v>
      </c>
      <c r="G482" t="s">
        <v>17</v>
      </c>
      <c r="H482" t="s">
        <v>2</v>
      </c>
      <c r="I482" t="s">
        <v>7</v>
      </c>
      <c r="J482" t="s">
        <v>15</v>
      </c>
      <c r="K482">
        <v>3</v>
      </c>
      <c r="L482">
        <v>368</v>
      </c>
      <c r="M482">
        <v>1104</v>
      </c>
    </row>
    <row r="483" spans="1:13" x14ac:dyDescent="0.8">
      <c r="A483">
        <v>1167</v>
      </c>
      <c r="B483" s="1">
        <v>44929</v>
      </c>
      <c r="C483">
        <v>2023</v>
      </c>
      <c r="D483">
        <v>1</v>
      </c>
      <c r="E483">
        <v>1</v>
      </c>
      <c r="F483" t="s">
        <v>16</v>
      </c>
      <c r="G483" t="s">
        <v>17</v>
      </c>
      <c r="H483" t="s">
        <v>2</v>
      </c>
      <c r="I483" t="s">
        <v>7</v>
      </c>
      <c r="J483" t="s">
        <v>15</v>
      </c>
      <c r="K483">
        <v>3</v>
      </c>
      <c r="L483">
        <v>368</v>
      </c>
      <c r="M483">
        <v>1104</v>
      </c>
    </row>
    <row r="484" spans="1:13" x14ac:dyDescent="0.8">
      <c r="A484">
        <v>1167</v>
      </c>
      <c r="B484" s="1">
        <v>45357</v>
      </c>
      <c r="C484">
        <v>2024</v>
      </c>
      <c r="D484">
        <v>3</v>
      </c>
      <c r="E484">
        <v>1</v>
      </c>
      <c r="F484" t="s">
        <v>16</v>
      </c>
      <c r="G484" t="s">
        <v>17</v>
      </c>
      <c r="H484" t="s">
        <v>2</v>
      </c>
      <c r="I484" t="s">
        <v>7</v>
      </c>
      <c r="J484" t="s">
        <v>15</v>
      </c>
      <c r="K484">
        <v>3</v>
      </c>
      <c r="L484">
        <v>368</v>
      </c>
      <c r="M484">
        <v>1104</v>
      </c>
    </row>
    <row r="485" spans="1:13" x14ac:dyDescent="0.8">
      <c r="A485">
        <v>1168</v>
      </c>
      <c r="B485" s="1">
        <v>44587</v>
      </c>
      <c r="C485">
        <v>2022</v>
      </c>
      <c r="D485">
        <v>1</v>
      </c>
      <c r="E485">
        <v>1</v>
      </c>
      <c r="F485" t="s">
        <v>19</v>
      </c>
      <c r="G485" t="s">
        <v>20</v>
      </c>
      <c r="H485" t="s">
        <v>11</v>
      </c>
      <c r="I485" t="s">
        <v>7</v>
      </c>
      <c r="J485" t="s">
        <v>4</v>
      </c>
      <c r="K485">
        <v>1</v>
      </c>
      <c r="L485">
        <v>1931</v>
      </c>
      <c r="M485">
        <v>1931</v>
      </c>
    </row>
    <row r="486" spans="1:13" x14ac:dyDescent="0.8">
      <c r="A486">
        <v>1169</v>
      </c>
      <c r="B486" s="1">
        <v>44741</v>
      </c>
      <c r="C486">
        <v>2022</v>
      </c>
      <c r="D486">
        <v>6</v>
      </c>
      <c r="E486">
        <v>2</v>
      </c>
      <c r="F486" t="s">
        <v>22</v>
      </c>
      <c r="G486" t="s">
        <v>1</v>
      </c>
      <c r="H486" t="s">
        <v>25</v>
      </c>
      <c r="I486" t="s">
        <v>7</v>
      </c>
      <c r="J486" t="s">
        <v>8</v>
      </c>
      <c r="K486">
        <v>2</v>
      </c>
      <c r="L486">
        <v>14370</v>
      </c>
      <c r="M486">
        <v>28740</v>
      </c>
    </row>
    <row r="487" spans="1:13" x14ac:dyDescent="0.8">
      <c r="A487">
        <v>1169</v>
      </c>
      <c r="B487" s="1">
        <v>45110</v>
      </c>
      <c r="C487">
        <v>2023</v>
      </c>
      <c r="D487">
        <v>7</v>
      </c>
      <c r="E487">
        <v>3</v>
      </c>
      <c r="F487" t="s">
        <v>22</v>
      </c>
      <c r="G487" t="s">
        <v>1</v>
      </c>
      <c r="H487" t="s">
        <v>25</v>
      </c>
      <c r="I487" t="s">
        <v>7</v>
      </c>
      <c r="J487" t="s">
        <v>8</v>
      </c>
      <c r="K487">
        <v>2</v>
      </c>
      <c r="L487">
        <v>14370</v>
      </c>
      <c r="M487">
        <v>28740</v>
      </c>
    </row>
    <row r="488" spans="1:13" x14ac:dyDescent="0.8">
      <c r="A488">
        <v>1169</v>
      </c>
      <c r="B488" s="1">
        <v>44736</v>
      </c>
      <c r="C488">
        <v>2022</v>
      </c>
      <c r="D488">
        <v>6</v>
      </c>
      <c r="E488">
        <v>2</v>
      </c>
      <c r="F488" t="s">
        <v>22</v>
      </c>
      <c r="G488" t="s">
        <v>1</v>
      </c>
      <c r="H488" t="s">
        <v>25</v>
      </c>
      <c r="I488" t="s">
        <v>7</v>
      </c>
      <c r="J488" t="s">
        <v>8</v>
      </c>
      <c r="K488">
        <v>2</v>
      </c>
      <c r="L488">
        <v>14370</v>
      </c>
      <c r="M488">
        <v>28740</v>
      </c>
    </row>
    <row r="489" spans="1:13" x14ac:dyDescent="0.8">
      <c r="A489">
        <v>1169</v>
      </c>
      <c r="B489" s="1">
        <v>45211</v>
      </c>
      <c r="C489">
        <v>2023</v>
      </c>
      <c r="D489">
        <v>10</v>
      </c>
      <c r="E489">
        <v>4</v>
      </c>
      <c r="F489" t="s">
        <v>22</v>
      </c>
      <c r="G489" t="s">
        <v>1</v>
      </c>
      <c r="H489" t="s">
        <v>25</v>
      </c>
      <c r="I489" t="s">
        <v>7</v>
      </c>
      <c r="J489" t="s">
        <v>8</v>
      </c>
      <c r="K489">
        <v>2</v>
      </c>
      <c r="L489">
        <v>14370</v>
      </c>
      <c r="M489">
        <v>28740</v>
      </c>
    </row>
    <row r="490" spans="1:13" x14ac:dyDescent="0.8">
      <c r="A490">
        <v>1169</v>
      </c>
      <c r="B490" s="1">
        <v>44817</v>
      </c>
      <c r="C490">
        <v>2022</v>
      </c>
      <c r="D490">
        <v>9</v>
      </c>
      <c r="E490">
        <v>3</v>
      </c>
      <c r="F490" t="s">
        <v>22</v>
      </c>
      <c r="G490" t="s">
        <v>1</v>
      </c>
      <c r="H490" t="s">
        <v>25</v>
      </c>
      <c r="I490" t="s">
        <v>7</v>
      </c>
      <c r="J490" t="s">
        <v>8</v>
      </c>
      <c r="K490">
        <v>2</v>
      </c>
      <c r="L490">
        <v>14370</v>
      </c>
      <c r="M490">
        <v>28740</v>
      </c>
    </row>
    <row r="491" spans="1:13" x14ac:dyDescent="0.8">
      <c r="A491">
        <v>1170</v>
      </c>
      <c r="B491" s="1">
        <v>45164</v>
      </c>
      <c r="C491">
        <v>2023</v>
      </c>
      <c r="D491">
        <v>8</v>
      </c>
      <c r="E491">
        <v>3</v>
      </c>
      <c r="F491" t="s">
        <v>23</v>
      </c>
      <c r="G491" t="s">
        <v>10</v>
      </c>
      <c r="H491" t="s">
        <v>2</v>
      </c>
      <c r="I491" t="s">
        <v>14</v>
      </c>
      <c r="J491" t="s">
        <v>15</v>
      </c>
      <c r="K491">
        <v>2</v>
      </c>
      <c r="L491">
        <v>780</v>
      </c>
      <c r="M491">
        <v>1560</v>
      </c>
    </row>
    <row r="492" spans="1:13" x14ac:dyDescent="0.8">
      <c r="A492">
        <v>1170</v>
      </c>
      <c r="B492" s="1">
        <v>45240</v>
      </c>
      <c r="C492">
        <v>2023</v>
      </c>
      <c r="D492">
        <v>11</v>
      </c>
      <c r="E492">
        <v>4</v>
      </c>
      <c r="F492" t="s">
        <v>23</v>
      </c>
      <c r="G492" t="s">
        <v>10</v>
      </c>
      <c r="H492" t="s">
        <v>2</v>
      </c>
      <c r="I492" t="s">
        <v>14</v>
      </c>
      <c r="J492" t="s">
        <v>15</v>
      </c>
      <c r="K492">
        <v>2</v>
      </c>
      <c r="L492">
        <v>780</v>
      </c>
      <c r="M492">
        <v>1560</v>
      </c>
    </row>
    <row r="493" spans="1:13" x14ac:dyDescent="0.8">
      <c r="A493">
        <v>1170</v>
      </c>
      <c r="B493" s="1">
        <v>45633</v>
      </c>
      <c r="C493">
        <v>2024</v>
      </c>
      <c r="D493">
        <v>12</v>
      </c>
      <c r="E493">
        <v>4</v>
      </c>
      <c r="F493" t="s">
        <v>23</v>
      </c>
      <c r="G493" t="s">
        <v>10</v>
      </c>
      <c r="H493" t="s">
        <v>2</v>
      </c>
      <c r="I493" t="s">
        <v>14</v>
      </c>
      <c r="J493" t="s">
        <v>15</v>
      </c>
      <c r="K493">
        <v>2</v>
      </c>
      <c r="L493">
        <v>780</v>
      </c>
      <c r="M493">
        <v>1560</v>
      </c>
    </row>
    <row r="494" spans="1:13" x14ac:dyDescent="0.8">
      <c r="A494">
        <v>1171</v>
      </c>
      <c r="B494" s="1">
        <v>44613</v>
      </c>
      <c r="C494">
        <v>2022</v>
      </c>
      <c r="D494">
        <v>2</v>
      </c>
      <c r="E494">
        <v>1</v>
      </c>
      <c r="F494" t="s">
        <v>0</v>
      </c>
      <c r="G494" t="s">
        <v>1</v>
      </c>
      <c r="H494" t="s">
        <v>21</v>
      </c>
      <c r="I494" t="s">
        <v>39</v>
      </c>
      <c r="J494" t="s">
        <v>8</v>
      </c>
      <c r="K494">
        <v>2</v>
      </c>
      <c r="L494">
        <v>54865</v>
      </c>
      <c r="M494">
        <v>109730</v>
      </c>
    </row>
    <row r="495" spans="1:13" x14ac:dyDescent="0.8">
      <c r="A495">
        <v>1172</v>
      </c>
      <c r="B495" s="1">
        <v>45641</v>
      </c>
      <c r="C495">
        <v>2024</v>
      </c>
      <c r="D495">
        <v>12</v>
      </c>
      <c r="E495">
        <v>4</v>
      </c>
      <c r="F495" t="s">
        <v>5</v>
      </c>
      <c r="G495" t="s">
        <v>1</v>
      </c>
      <c r="H495" t="s">
        <v>18</v>
      </c>
      <c r="I495" t="s">
        <v>39</v>
      </c>
      <c r="J495" t="s">
        <v>8</v>
      </c>
      <c r="K495">
        <v>2</v>
      </c>
      <c r="L495">
        <v>4481</v>
      </c>
      <c r="M495">
        <v>8962</v>
      </c>
    </row>
    <row r="496" spans="1:13" x14ac:dyDescent="0.8">
      <c r="A496">
        <v>1172</v>
      </c>
      <c r="B496" s="1">
        <v>45567</v>
      </c>
      <c r="C496">
        <v>2024</v>
      </c>
      <c r="D496">
        <v>10</v>
      </c>
      <c r="E496">
        <v>4</v>
      </c>
      <c r="F496" t="s">
        <v>5</v>
      </c>
      <c r="G496" t="s">
        <v>1</v>
      </c>
      <c r="H496" t="s">
        <v>18</v>
      </c>
      <c r="I496" t="s">
        <v>39</v>
      </c>
      <c r="J496" t="s">
        <v>8</v>
      </c>
      <c r="K496">
        <v>2</v>
      </c>
      <c r="L496">
        <v>4481</v>
      </c>
      <c r="M496">
        <v>8962</v>
      </c>
    </row>
    <row r="497" spans="1:13" x14ac:dyDescent="0.8">
      <c r="A497">
        <v>1173</v>
      </c>
      <c r="B497" s="1">
        <v>45035</v>
      </c>
      <c r="C497">
        <v>2023</v>
      </c>
      <c r="D497">
        <v>4</v>
      </c>
      <c r="E497">
        <v>2</v>
      </c>
      <c r="F497" t="s">
        <v>24</v>
      </c>
      <c r="G497" t="s">
        <v>20</v>
      </c>
      <c r="H497" t="s">
        <v>11</v>
      </c>
      <c r="I497" t="s">
        <v>39</v>
      </c>
      <c r="J497" t="s">
        <v>4</v>
      </c>
      <c r="K497">
        <v>2</v>
      </c>
      <c r="L497">
        <v>1972</v>
      </c>
      <c r="M497">
        <v>3944</v>
      </c>
    </row>
    <row r="498" spans="1:13" x14ac:dyDescent="0.8">
      <c r="A498">
        <v>1173</v>
      </c>
      <c r="B498" s="1">
        <v>44623</v>
      </c>
      <c r="C498">
        <v>2022</v>
      </c>
      <c r="D498">
        <v>3</v>
      </c>
      <c r="E498">
        <v>1</v>
      </c>
      <c r="F498" t="s">
        <v>24</v>
      </c>
      <c r="G498" t="s">
        <v>20</v>
      </c>
      <c r="H498" t="s">
        <v>11</v>
      </c>
      <c r="I498" t="s">
        <v>39</v>
      </c>
      <c r="J498" t="s">
        <v>4</v>
      </c>
      <c r="K498">
        <v>2</v>
      </c>
      <c r="L498">
        <v>1972</v>
      </c>
      <c r="M498">
        <v>3944</v>
      </c>
    </row>
    <row r="499" spans="1:13" x14ac:dyDescent="0.8">
      <c r="A499">
        <v>1173</v>
      </c>
      <c r="B499" s="1">
        <v>45185</v>
      </c>
      <c r="C499">
        <v>2023</v>
      </c>
      <c r="D499">
        <v>9</v>
      </c>
      <c r="E499">
        <v>3</v>
      </c>
      <c r="F499" t="s">
        <v>24</v>
      </c>
      <c r="G499" t="s">
        <v>20</v>
      </c>
      <c r="H499" t="s">
        <v>11</v>
      </c>
      <c r="I499" t="s">
        <v>39</v>
      </c>
      <c r="J499" t="s">
        <v>4</v>
      </c>
      <c r="K499">
        <v>2</v>
      </c>
      <c r="L499">
        <v>1972</v>
      </c>
      <c r="M499">
        <v>3944</v>
      </c>
    </row>
    <row r="500" spans="1:13" x14ac:dyDescent="0.8">
      <c r="A500">
        <v>1173</v>
      </c>
      <c r="B500" s="1">
        <v>44789</v>
      </c>
      <c r="C500">
        <v>2022</v>
      </c>
      <c r="D500">
        <v>8</v>
      </c>
      <c r="E500">
        <v>3</v>
      </c>
      <c r="F500" t="s">
        <v>24</v>
      </c>
      <c r="G500" t="s">
        <v>20</v>
      </c>
      <c r="H500" t="s">
        <v>11</v>
      </c>
      <c r="I500" t="s">
        <v>39</v>
      </c>
      <c r="J500" t="s">
        <v>4</v>
      </c>
      <c r="K500">
        <v>2</v>
      </c>
      <c r="L500">
        <v>1972</v>
      </c>
      <c r="M500">
        <v>3944</v>
      </c>
    </row>
    <row r="501" spans="1:13" x14ac:dyDescent="0.8">
      <c r="A501">
        <v>1174</v>
      </c>
      <c r="B501" s="1">
        <v>45399</v>
      </c>
      <c r="C501">
        <v>2024</v>
      </c>
      <c r="D501">
        <v>4</v>
      </c>
      <c r="E501">
        <v>2</v>
      </c>
      <c r="F501" t="s">
        <v>9</v>
      </c>
      <c r="G501" t="s">
        <v>10</v>
      </c>
      <c r="H501" t="s">
        <v>21</v>
      </c>
      <c r="I501" t="s">
        <v>39</v>
      </c>
      <c r="J501" t="s">
        <v>4</v>
      </c>
      <c r="K501">
        <v>1</v>
      </c>
      <c r="L501">
        <v>9837</v>
      </c>
      <c r="M501">
        <v>9837</v>
      </c>
    </row>
    <row r="502" spans="1:13" x14ac:dyDescent="0.8">
      <c r="A502">
        <v>1174</v>
      </c>
      <c r="B502" s="1">
        <v>44655</v>
      </c>
      <c r="C502">
        <v>2022</v>
      </c>
      <c r="D502">
        <v>4</v>
      </c>
      <c r="E502">
        <v>2</v>
      </c>
      <c r="F502" t="s">
        <v>9</v>
      </c>
      <c r="G502" t="s">
        <v>10</v>
      </c>
      <c r="H502" t="s">
        <v>21</v>
      </c>
      <c r="I502" t="s">
        <v>39</v>
      </c>
      <c r="J502" t="s">
        <v>4</v>
      </c>
      <c r="K502">
        <v>1</v>
      </c>
      <c r="L502">
        <v>9837</v>
      </c>
      <c r="M502">
        <v>9837</v>
      </c>
    </row>
    <row r="503" spans="1:13" x14ac:dyDescent="0.8">
      <c r="A503">
        <v>1174</v>
      </c>
      <c r="B503" s="1">
        <v>44639</v>
      </c>
      <c r="C503">
        <v>2022</v>
      </c>
      <c r="D503">
        <v>3</v>
      </c>
      <c r="E503">
        <v>1</v>
      </c>
      <c r="F503" t="s">
        <v>9</v>
      </c>
      <c r="G503" t="s">
        <v>10</v>
      </c>
      <c r="H503" t="s">
        <v>21</v>
      </c>
      <c r="I503" t="s">
        <v>39</v>
      </c>
      <c r="J503" t="s">
        <v>4</v>
      </c>
      <c r="K503">
        <v>1</v>
      </c>
      <c r="L503">
        <v>9837</v>
      </c>
      <c r="M503">
        <v>9837</v>
      </c>
    </row>
    <row r="504" spans="1:13" x14ac:dyDescent="0.8">
      <c r="A504">
        <v>1175</v>
      </c>
      <c r="B504" s="1">
        <v>44824</v>
      </c>
      <c r="C504">
        <v>2022</v>
      </c>
      <c r="D504">
        <v>9</v>
      </c>
      <c r="E504">
        <v>3</v>
      </c>
      <c r="F504" t="s">
        <v>12</v>
      </c>
      <c r="G504" t="s">
        <v>10</v>
      </c>
      <c r="H504" t="s">
        <v>2</v>
      </c>
      <c r="I504" t="s">
        <v>7</v>
      </c>
      <c r="J504" t="s">
        <v>4</v>
      </c>
      <c r="K504">
        <v>5</v>
      </c>
      <c r="L504">
        <v>857</v>
      </c>
      <c r="M504">
        <v>4285</v>
      </c>
    </row>
    <row r="505" spans="1:13" x14ac:dyDescent="0.8">
      <c r="A505">
        <v>1176</v>
      </c>
      <c r="B505" s="1">
        <v>45052</v>
      </c>
      <c r="C505">
        <v>2023</v>
      </c>
      <c r="D505">
        <v>5</v>
      </c>
      <c r="E505">
        <v>2</v>
      </c>
      <c r="F505" t="s">
        <v>13</v>
      </c>
      <c r="G505" t="s">
        <v>1</v>
      </c>
      <c r="H505" t="s">
        <v>2</v>
      </c>
      <c r="I505" t="s">
        <v>39</v>
      </c>
      <c r="J505" t="s">
        <v>4</v>
      </c>
      <c r="K505">
        <v>1</v>
      </c>
      <c r="L505">
        <v>20323</v>
      </c>
      <c r="M505">
        <v>20323</v>
      </c>
    </row>
    <row r="506" spans="1:13" x14ac:dyDescent="0.8">
      <c r="A506">
        <v>1176</v>
      </c>
      <c r="B506" s="1">
        <v>44738</v>
      </c>
      <c r="C506">
        <v>2022</v>
      </c>
      <c r="D506">
        <v>6</v>
      </c>
      <c r="E506">
        <v>2</v>
      </c>
      <c r="F506" t="s">
        <v>13</v>
      </c>
      <c r="G506" t="s">
        <v>1</v>
      </c>
      <c r="H506" t="s">
        <v>2</v>
      </c>
      <c r="I506" t="s">
        <v>39</v>
      </c>
      <c r="J506" t="s">
        <v>4</v>
      </c>
      <c r="K506">
        <v>1</v>
      </c>
      <c r="L506">
        <v>20323</v>
      </c>
      <c r="M506">
        <v>20323</v>
      </c>
    </row>
    <row r="507" spans="1:13" x14ac:dyDescent="0.8">
      <c r="A507">
        <v>1176</v>
      </c>
      <c r="B507" s="1">
        <v>44956</v>
      </c>
      <c r="C507">
        <v>2023</v>
      </c>
      <c r="D507">
        <v>1</v>
      </c>
      <c r="E507">
        <v>1</v>
      </c>
      <c r="F507" t="s">
        <v>13</v>
      </c>
      <c r="G507" t="s">
        <v>1</v>
      </c>
      <c r="H507" t="s">
        <v>2</v>
      </c>
      <c r="I507" t="s">
        <v>39</v>
      </c>
      <c r="J507" t="s">
        <v>4</v>
      </c>
      <c r="K507">
        <v>1</v>
      </c>
      <c r="L507">
        <v>20323</v>
      </c>
      <c r="M507">
        <v>20323</v>
      </c>
    </row>
    <row r="508" spans="1:13" x14ac:dyDescent="0.8">
      <c r="A508">
        <v>1177</v>
      </c>
      <c r="B508" s="1">
        <v>45328</v>
      </c>
      <c r="C508">
        <v>2024</v>
      </c>
      <c r="D508">
        <v>2</v>
      </c>
      <c r="E508">
        <v>1</v>
      </c>
      <c r="F508" t="s">
        <v>16</v>
      </c>
      <c r="G508" t="s">
        <v>17</v>
      </c>
      <c r="H508" t="s">
        <v>21</v>
      </c>
      <c r="I508" t="s">
        <v>7</v>
      </c>
      <c r="J508" t="s">
        <v>15</v>
      </c>
      <c r="K508">
        <v>5</v>
      </c>
      <c r="L508">
        <v>1000</v>
      </c>
      <c r="M508">
        <v>5000</v>
      </c>
    </row>
    <row r="509" spans="1:13" x14ac:dyDescent="0.8">
      <c r="A509">
        <v>1177</v>
      </c>
      <c r="B509" s="1">
        <v>45342</v>
      </c>
      <c r="C509">
        <v>2024</v>
      </c>
      <c r="D509">
        <v>2</v>
      </c>
      <c r="E509">
        <v>1</v>
      </c>
      <c r="F509" t="s">
        <v>16</v>
      </c>
      <c r="G509" t="s">
        <v>17</v>
      </c>
      <c r="H509" t="s">
        <v>21</v>
      </c>
      <c r="I509" t="s">
        <v>7</v>
      </c>
      <c r="J509" t="s">
        <v>15</v>
      </c>
      <c r="K509">
        <v>5</v>
      </c>
      <c r="L509">
        <v>1000</v>
      </c>
      <c r="M509">
        <v>5000</v>
      </c>
    </row>
    <row r="510" spans="1:13" x14ac:dyDescent="0.8">
      <c r="A510">
        <v>1177</v>
      </c>
      <c r="B510" s="1">
        <v>45186</v>
      </c>
      <c r="C510">
        <v>2023</v>
      </c>
      <c r="D510">
        <v>9</v>
      </c>
      <c r="E510">
        <v>3</v>
      </c>
      <c r="F510" t="s">
        <v>16</v>
      </c>
      <c r="G510" t="s">
        <v>17</v>
      </c>
      <c r="H510" t="s">
        <v>21</v>
      </c>
      <c r="I510" t="s">
        <v>7</v>
      </c>
      <c r="J510" t="s">
        <v>15</v>
      </c>
      <c r="K510">
        <v>5</v>
      </c>
      <c r="L510">
        <v>1000</v>
      </c>
      <c r="M510">
        <v>5000</v>
      </c>
    </row>
    <row r="511" spans="1:13" x14ac:dyDescent="0.8">
      <c r="A511">
        <v>1178</v>
      </c>
      <c r="B511" s="1">
        <v>45629</v>
      </c>
      <c r="C511">
        <v>2024</v>
      </c>
      <c r="D511">
        <v>12</v>
      </c>
      <c r="E511">
        <v>4</v>
      </c>
      <c r="F511" t="s">
        <v>19</v>
      </c>
      <c r="G511" t="s">
        <v>20</v>
      </c>
      <c r="H511" t="s">
        <v>2</v>
      </c>
      <c r="I511" t="s">
        <v>14</v>
      </c>
      <c r="J511" t="s">
        <v>15</v>
      </c>
      <c r="K511">
        <v>5</v>
      </c>
      <c r="L511">
        <v>1359</v>
      </c>
      <c r="M511">
        <v>6795</v>
      </c>
    </row>
    <row r="512" spans="1:13" x14ac:dyDescent="0.8">
      <c r="A512">
        <v>1178</v>
      </c>
      <c r="B512" s="1">
        <v>44615</v>
      </c>
      <c r="C512">
        <v>2022</v>
      </c>
      <c r="D512">
        <v>2</v>
      </c>
      <c r="E512">
        <v>1</v>
      </c>
      <c r="F512" t="s">
        <v>19</v>
      </c>
      <c r="G512" t="s">
        <v>20</v>
      </c>
      <c r="H512" t="s">
        <v>2</v>
      </c>
      <c r="I512" t="s">
        <v>14</v>
      </c>
      <c r="J512" t="s">
        <v>15</v>
      </c>
      <c r="K512">
        <v>5</v>
      </c>
      <c r="L512">
        <v>1359</v>
      </c>
      <c r="M512">
        <v>6795</v>
      </c>
    </row>
    <row r="513" spans="1:13" x14ac:dyDescent="0.8">
      <c r="A513">
        <v>1179</v>
      </c>
      <c r="B513" s="1">
        <v>45289</v>
      </c>
      <c r="C513">
        <v>2023</v>
      </c>
      <c r="D513">
        <v>12</v>
      </c>
      <c r="E513">
        <v>4</v>
      </c>
      <c r="F513" t="s">
        <v>22</v>
      </c>
      <c r="G513" t="s">
        <v>1</v>
      </c>
      <c r="H513" t="s">
        <v>11</v>
      </c>
      <c r="I513" t="s">
        <v>14</v>
      </c>
      <c r="J513" t="s">
        <v>4</v>
      </c>
      <c r="K513">
        <v>1</v>
      </c>
      <c r="L513">
        <v>14026</v>
      </c>
      <c r="M513">
        <v>14026</v>
      </c>
    </row>
    <row r="514" spans="1:13" x14ac:dyDescent="0.8">
      <c r="A514">
        <v>1180</v>
      </c>
      <c r="B514" s="1">
        <v>44723</v>
      </c>
      <c r="C514">
        <v>2022</v>
      </c>
      <c r="D514">
        <v>6</v>
      </c>
      <c r="E514">
        <v>2</v>
      </c>
      <c r="F514" t="s">
        <v>23</v>
      </c>
      <c r="G514" t="s">
        <v>10</v>
      </c>
      <c r="H514" t="s">
        <v>21</v>
      </c>
      <c r="I514" t="s">
        <v>7</v>
      </c>
      <c r="J514" t="s">
        <v>8</v>
      </c>
      <c r="K514">
        <v>2</v>
      </c>
      <c r="L514">
        <v>685</v>
      </c>
      <c r="M514">
        <v>1370</v>
      </c>
    </row>
    <row r="515" spans="1:13" x14ac:dyDescent="0.8">
      <c r="A515">
        <v>1180</v>
      </c>
      <c r="B515" s="1">
        <v>45390</v>
      </c>
      <c r="C515">
        <v>2024</v>
      </c>
      <c r="D515">
        <v>4</v>
      </c>
      <c r="E515">
        <v>2</v>
      </c>
      <c r="F515" t="s">
        <v>23</v>
      </c>
      <c r="G515" t="s">
        <v>10</v>
      </c>
      <c r="H515" t="s">
        <v>21</v>
      </c>
      <c r="I515" t="s">
        <v>7</v>
      </c>
      <c r="J515" t="s">
        <v>8</v>
      </c>
      <c r="K515">
        <v>2</v>
      </c>
      <c r="L515">
        <v>685</v>
      </c>
      <c r="M515">
        <v>1370</v>
      </c>
    </row>
    <row r="516" spans="1:13" x14ac:dyDescent="0.8">
      <c r="A516">
        <v>1180</v>
      </c>
      <c r="B516" s="1">
        <v>45221</v>
      </c>
      <c r="C516">
        <v>2023</v>
      </c>
      <c r="D516">
        <v>10</v>
      </c>
      <c r="E516">
        <v>4</v>
      </c>
      <c r="F516" t="s">
        <v>23</v>
      </c>
      <c r="G516" t="s">
        <v>10</v>
      </c>
      <c r="H516" t="s">
        <v>21</v>
      </c>
      <c r="I516" t="s">
        <v>7</v>
      </c>
      <c r="J516" t="s">
        <v>8</v>
      </c>
      <c r="K516">
        <v>2</v>
      </c>
      <c r="L516">
        <v>685</v>
      </c>
      <c r="M516">
        <v>1370</v>
      </c>
    </row>
    <row r="517" spans="1:13" x14ac:dyDescent="0.8">
      <c r="A517">
        <v>1181</v>
      </c>
      <c r="B517" s="1">
        <v>45574</v>
      </c>
      <c r="C517">
        <v>2024</v>
      </c>
      <c r="D517">
        <v>10</v>
      </c>
      <c r="E517">
        <v>4</v>
      </c>
      <c r="F517" t="s">
        <v>0</v>
      </c>
      <c r="G517" t="s">
        <v>1</v>
      </c>
      <c r="H517" t="s">
        <v>6</v>
      </c>
      <c r="I517" t="s">
        <v>14</v>
      </c>
      <c r="J517" t="s">
        <v>8</v>
      </c>
      <c r="K517">
        <v>1</v>
      </c>
      <c r="L517">
        <v>54311</v>
      </c>
      <c r="M517">
        <v>54311</v>
      </c>
    </row>
    <row r="518" spans="1:13" x14ac:dyDescent="0.8">
      <c r="A518">
        <v>1181</v>
      </c>
      <c r="B518" s="1">
        <v>45643</v>
      </c>
      <c r="C518">
        <v>2024</v>
      </c>
      <c r="D518">
        <v>12</v>
      </c>
      <c r="E518">
        <v>4</v>
      </c>
      <c r="F518" t="s">
        <v>0</v>
      </c>
      <c r="G518" t="s">
        <v>1</v>
      </c>
      <c r="H518" t="s">
        <v>6</v>
      </c>
      <c r="I518" t="s">
        <v>14</v>
      </c>
      <c r="J518" t="s">
        <v>8</v>
      </c>
      <c r="K518">
        <v>1</v>
      </c>
      <c r="L518">
        <v>54311</v>
      </c>
      <c r="M518">
        <v>54311</v>
      </c>
    </row>
    <row r="519" spans="1:13" x14ac:dyDescent="0.8">
      <c r="A519">
        <v>1181</v>
      </c>
      <c r="B519" s="1">
        <v>45183</v>
      </c>
      <c r="C519">
        <v>2023</v>
      </c>
      <c r="D519">
        <v>9</v>
      </c>
      <c r="E519">
        <v>3</v>
      </c>
      <c r="F519" t="s">
        <v>0</v>
      </c>
      <c r="G519" t="s">
        <v>1</v>
      </c>
      <c r="H519" t="s">
        <v>6</v>
      </c>
      <c r="I519" t="s">
        <v>14</v>
      </c>
      <c r="J519" t="s">
        <v>8</v>
      </c>
      <c r="K519">
        <v>1</v>
      </c>
      <c r="L519">
        <v>54311</v>
      </c>
      <c r="M519">
        <v>54311</v>
      </c>
    </row>
    <row r="520" spans="1:13" x14ac:dyDescent="0.8">
      <c r="A520">
        <v>1181</v>
      </c>
      <c r="B520" s="1">
        <v>44787</v>
      </c>
      <c r="C520">
        <v>2022</v>
      </c>
      <c r="D520">
        <v>8</v>
      </c>
      <c r="E520">
        <v>3</v>
      </c>
      <c r="F520" t="s">
        <v>0</v>
      </c>
      <c r="G520" t="s">
        <v>1</v>
      </c>
      <c r="H520" t="s">
        <v>6</v>
      </c>
      <c r="I520" t="s">
        <v>14</v>
      </c>
      <c r="J520" t="s">
        <v>8</v>
      </c>
      <c r="K520">
        <v>1</v>
      </c>
      <c r="L520">
        <v>54311</v>
      </c>
      <c r="M520">
        <v>54311</v>
      </c>
    </row>
    <row r="521" spans="1:13" x14ac:dyDescent="0.8">
      <c r="A521">
        <v>1182</v>
      </c>
      <c r="B521" s="1">
        <v>44740</v>
      </c>
      <c r="C521">
        <v>2022</v>
      </c>
      <c r="D521">
        <v>6</v>
      </c>
      <c r="E521">
        <v>2</v>
      </c>
      <c r="F521" t="s">
        <v>5</v>
      </c>
      <c r="G521" t="s">
        <v>1</v>
      </c>
      <c r="H521" t="s">
        <v>11</v>
      </c>
      <c r="I521" t="s">
        <v>39</v>
      </c>
      <c r="J521" t="s">
        <v>4</v>
      </c>
      <c r="K521">
        <v>2</v>
      </c>
      <c r="L521">
        <v>1713</v>
      </c>
      <c r="M521">
        <v>3426</v>
      </c>
    </row>
    <row r="522" spans="1:13" x14ac:dyDescent="0.8">
      <c r="A522">
        <v>1182</v>
      </c>
      <c r="B522" s="1">
        <v>45109</v>
      </c>
      <c r="C522">
        <v>2023</v>
      </c>
      <c r="D522">
        <v>7</v>
      </c>
      <c r="E522">
        <v>3</v>
      </c>
      <c r="F522" t="s">
        <v>5</v>
      </c>
      <c r="G522" t="s">
        <v>1</v>
      </c>
      <c r="H522" t="s">
        <v>11</v>
      </c>
      <c r="I522" t="s">
        <v>39</v>
      </c>
      <c r="J522" t="s">
        <v>4</v>
      </c>
      <c r="K522">
        <v>2</v>
      </c>
      <c r="L522">
        <v>1713</v>
      </c>
      <c r="M522">
        <v>3426</v>
      </c>
    </row>
    <row r="523" spans="1:13" x14ac:dyDescent="0.8">
      <c r="A523">
        <v>1182</v>
      </c>
      <c r="B523" s="1">
        <v>45474</v>
      </c>
      <c r="C523">
        <v>2024</v>
      </c>
      <c r="D523">
        <v>7</v>
      </c>
      <c r="E523">
        <v>3</v>
      </c>
      <c r="F523" t="s">
        <v>5</v>
      </c>
      <c r="G523" t="s">
        <v>1</v>
      </c>
      <c r="H523" t="s">
        <v>11</v>
      </c>
      <c r="I523" t="s">
        <v>39</v>
      </c>
      <c r="J523" t="s">
        <v>4</v>
      </c>
      <c r="K523">
        <v>2</v>
      </c>
      <c r="L523">
        <v>1713</v>
      </c>
      <c r="M523">
        <v>3426</v>
      </c>
    </row>
    <row r="524" spans="1:13" x14ac:dyDescent="0.8">
      <c r="A524">
        <v>1183</v>
      </c>
      <c r="B524" s="1">
        <v>44653</v>
      </c>
      <c r="C524">
        <v>2022</v>
      </c>
      <c r="D524">
        <v>4</v>
      </c>
      <c r="E524">
        <v>2</v>
      </c>
      <c r="F524" t="s">
        <v>24</v>
      </c>
      <c r="G524" t="s">
        <v>20</v>
      </c>
      <c r="H524" t="s">
        <v>21</v>
      </c>
      <c r="I524" t="s">
        <v>14</v>
      </c>
      <c r="J524" t="s">
        <v>8</v>
      </c>
      <c r="K524">
        <v>2</v>
      </c>
      <c r="L524">
        <v>3204</v>
      </c>
      <c r="M524">
        <v>6408</v>
      </c>
    </row>
    <row r="525" spans="1:13" x14ac:dyDescent="0.8">
      <c r="A525">
        <v>1183</v>
      </c>
      <c r="B525" s="1">
        <v>45135</v>
      </c>
      <c r="C525">
        <v>2023</v>
      </c>
      <c r="D525">
        <v>7</v>
      </c>
      <c r="E525">
        <v>3</v>
      </c>
      <c r="F525" t="s">
        <v>24</v>
      </c>
      <c r="G525" t="s">
        <v>20</v>
      </c>
      <c r="H525" t="s">
        <v>21</v>
      </c>
      <c r="I525" t="s">
        <v>14</v>
      </c>
      <c r="J525" t="s">
        <v>8</v>
      </c>
      <c r="K525">
        <v>2</v>
      </c>
      <c r="L525">
        <v>3204</v>
      </c>
      <c r="M525">
        <v>6408</v>
      </c>
    </row>
    <row r="526" spans="1:13" x14ac:dyDescent="0.8">
      <c r="A526">
        <v>1183</v>
      </c>
      <c r="B526" s="1">
        <v>44985</v>
      </c>
      <c r="C526">
        <v>2023</v>
      </c>
      <c r="D526">
        <v>2</v>
      </c>
      <c r="E526">
        <v>1</v>
      </c>
      <c r="F526" t="s">
        <v>24</v>
      </c>
      <c r="G526" t="s">
        <v>20</v>
      </c>
      <c r="H526" t="s">
        <v>21</v>
      </c>
      <c r="I526" t="s">
        <v>14</v>
      </c>
      <c r="J526" t="s">
        <v>8</v>
      </c>
      <c r="K526">
        <v>2</v>
      </c>
      <c r="L526">
        <v>3204</v>
      </c>
      <c r="M526">
        <v>6408</v>
      </c>
    </row>
    <row r="527" spans="1:13" x14ac:dyDescent="0.8">
      <c r="A527">
        <v>1183</v>
      </c>
      <c r="B527" s="1">
        <v>44632</v>
      </c>
      <c r="C527">
        <v>2022</v>
      </c>
      <c r="D527">
        <v>3</v>
      </c>
      <c r="E527">
        <v>1</v>
      </c>
      <c r="F527" t="s">
        <v>24</v>
      </c>
      <c r="G527" t="s">
        <v>20</v>
      </c>
      <c r="H527" t="s">
        <v>21</v>
      </c>
      <c r="I527" t="s">
        <v>14</v>
      </c>
      <c r="J527" t="s">
        <v>8</v>
      </c>
      <c r="K527">
        <v>2</v>
      </c>
      <c r="L527">
        <v>3204</v>
      </c>
      <c r="M527">
        <v>6408</v>
      </c>
    </row>
    <row r="528" spans="1:13" x14ac:dyDescent="0.8">
      <c r="A528">
        <v>1183</v>
      </c>
      <c r="B528" s="1">
        <v>44846</v>
      </c>
      <c r="C528">
        <v>2022</v>
      </c>
      <c r="D528">
        <v>10</v>
      </c>
      <c r="E528">
        <v>4</v>
      </c>
      <c r="F528" t="s">
        <v>24</v>
      </c>
      <c r="G528" t="s">
        <v>20</v>
      </c>
      <c r="H528" t="s">
        <v>21</v>
      </c>
      <c r="I528" t="s">
        <v>14</v>
      </c>
      <c r="J528" t="s">
        <v>8</v>
      </c>
      <c r="K528">
        <v>2</v>
      </c>
      <c r="L528">
        <v>3204</v>
      </c>
      <c r="M528">
        <v>6408</v>
      </c>
    </row>
    <row r="529" spans="1:13" x14ac:dyDescent="0.8">
      <c r="A529">
        <v>1184</v>
      </c>
      <c r="B529" s="1">
        <v>45129</v>
      </c>
      <c r="C529">
        <v>2023</v>
      </c>
      <c r="D529">
        <v>7</v>
      </c>
      <c r="E529">
        <v>3</v>
      </c>
      <c r="F529" t="s">
        <v>9</v>
      </c>
      <c r="G529" t="s">
        <v>10</v>
      </c>
      <c r="H529" t="s">
        <v>21</v>
      </c>
      <c r="I529" t="s">
        <v>7</v>
      </c>
      <c r="J529" t="s">
        <v>8</v>
      </c>
      <c r="K529">
        <v>5</v>
      </c>
      <c r="L529">
        <v>18542</v>
      </c>
      <c r="M529">
        <v>92710</v>
      </c>
    </row>
    <row r="530" spans="1:13" x14ac:dyDescent="0.8">
      <c r="A530">
        <v>1184</v>
      </c>
      <c r="B530" s="1">
        <v>45626</v>
      </c>
      <c r="C530">
        <v>2024</v>
      </c>
      <c r="D530">
        <v>11</v>
      </c>
      <c r="E530">
        <v>4</v>
      </c>
      <c r="F530" t="s">
        <v>9</v>
      </c>
      <c r="G530" t="s">
        <v>10</v>
      </c>
      <c r="H530" t="s">
        <v>21</v>
      </c>
      <c r="I530" t="s">
        <v>7</v>
      </c>
      <c r="J530" t="s">
        <v>8</v>
      </c>
      <c r="K530">
        <v>5</v>
      </c>
      <c r="L530">
        <v>18542</v>
      </c>
      <c r="M530">
        <v>92710</v>
      </c>
    </row>
    <row r="531" spans="1:13" x14ac:dyDescent="0.8">
      <c r="A531">
        <v>1185</v>
      </c>
      <c r="B531" s="1">
        <v>45156</v>
      </c>
      <c r="C531">
        <v>2023</v>
      </c>
      <c r="D531">
        <v>8</v>
      </c>
      <c r="E531">
        <v>3</v>
      </c>
      <c r="F531" t="s">
        <v>12</v>
      </c>
      <c r="G531" t="s">
        <v>10</v>
      </c>
      <c r="H531" t="s">
        <v>2</v>
      </c>
      <c r="I531" t="s">
        <v>39</v>
      </c>
      <c r="J531" t="s">
        <v>8</v>
      </c>
      <c r="K531">
        <v>1</v>
      </c>
      <c r="L531">
        <v>521</v>
      </c>
      <c r="M531">
        <v>521</v>
      </c>
    </row>
    <row r="532" spans="1:13" x14ac:dyDescent="0.8">
      <c r="A532">
        <v>1185</v>
      </c>
      <c r="B532" s="1">
        <v>45150</v>
      </c>
      <c r="C532">
        <v>2023</v>
      </c>
      <c r="D532">
        <v>8</v>
      </c>
      <c r="E532">
        <v>3</v>
      </c>
      <c r="F532" t="s">
        <v>12</v>
      </c>
      <c r="G532" t="s">
        <v>10</v>
      </c>
      <c r="H532" t="s">
        <v>2</v>
      </c>
      <c r="I532" t="s">
        <v>39</v>
      </c>
      <c r="J532" t="s">
        <v>8</v>
      </c>
      <c r="K532">
        <v>1</v>
      </c>
      <c r="L532">
        <v>521</v>
      </c>
      <c r="M532">
        <v>521</v>
      </c>
    </row>
    <row r="533" spans="1:13" x14ac:dyDescent="0.8">
      <c r="A533">
        <v>1185</v>
      </c>
      <c r="B533" s="1">
        <v>45059</v>
      </c>
      <c r="C533">
        <v>2023</v>
      </c>
      <c r="D533">
        <v>5</v>
      </c>
      <c r="E533">
        <v>2</v>
      </c>
      <c r="F533" t="s">
        <v>12</v>
      </c>
      <c r="G533" t="s">
        <v>10</v>
      </c>
      <c r="H533" t="s">
        <v>2</v>
      </c>
      <c r="I533" t="s">
        <v>39</v>
      </c>
      <c r="J533" t="s">
        <v>8</v>
      </c>
      <c r="K533">
        <v>1</v>
      </c>
      <c r="L533">
        <v>521</v>
      </c>
      <c r="M533">
        <v>521</v>
      </c>
    </row>
    <row r="534" spans="1:13" x14ac:dyDescent="0.8">
      <c r="A534">
        <v>1185</v>
      </c>
      <c r="B534" s="1">
        <v>44944</v>
      </c>
      <c r="C534">
        <v>2023</v>
      </c>
      <c r="D534">
        <v>1</v>
      </c>
      <c r="E534">
        <v>1</v>
      </c>
      <c r="F534" t="s">
        <v>12</v>
      </c>
      <c r="G534" t="s">
        <v>10</v>
      </c>
      <c r="H534" t="s">
        <v>2</v>
      </c>
      <c r="I534" t="s">
        <v>39</v>
      </c>
      <c r="J534" t="s">
        <v>8</v>
      </c>
      <c r="K534">
        <v>1</v>
      </c>
      <c r="L534">
        <v>521</v>
      </c>
      <c r="M534">
        <v>521</v>
      </c>
    </row>
    <row r="535" spans="1:13" x14ac:dyDescent="0.8">
      <c r="A535">
        <v>1186</v>
      </c>
      <c r="B535" s="1">
        <v>45238</v>
      </c>
      <c r="C535">
        <v>2023</v>
      </c>
      <c r="D535">
        <v>11</v>
      </c>
      <c r="E535">
        <v>4</v>
      </c>
      <c r="F535" t="s">
        <v>13</v>
      </c>
      <c r="G535" t="s">
        <v>1</v>
      </c>
      <c r="H535" t="s">
        <v>21</v>
      </c>
      <c r="I535" t="s">
        <v>39</v>
      </c>
      <c r="J535" t="s">
        <v>8</v>
      </c>
      <c r="K535">
        <v>1</v>
      </c>
      <c r="L535">
        <v>13218</v>
      </c>
      <c r="M535">
        <v>13218</v>
      </c>
    </row>
    <row r="536" spans="1:13" x14ac:dyDescent="0.8">
      <c r="A536">
        <v>1186</v>
      </c>
      <c r="B536" s="1">
        <v>44995</v>
      </c>
      <c r="C536">
        <v>2023</v>
      </c>
      <c r="D536">
        <v>3</v>
      </c>
      <c r="E536">
        <v>1</v>
      </c>
      <c r="F536" t="s">
        <v>13</v>
      </c>
      <c r="G536" t="s">
        <v>1</v>
      </c>
      <c r="H536" t="s">
        <v>21</v>
      </c>
      <c r="I536" t="s">
        <v>39</v>
      </c>
      <c r="J536" t="s">
        <v>8</v>
      </c>
      <c r="K536">
        <v>1</v>
      </c>
      <c r="L536">
        <v>13218</v>
      </c>
      <c r="M536">
        <v>13218</v>
      </c>
    </row>
    <row r="537" spans="1:13" x14ac:dyDescent="0.8">
      <c r="A537">
        <v>1186</v>
      </c>
      <c r="B537" s="1">
        <v>45185</v>
      </c>
      <c r="C537">
        <v>2023</v>
      </c>
      <c r="D537">
        <v>9</v>
      </c>
      <c r="E537">
        <v>3</v>
      </c>
      <c r="F537" t="s">
        <v>13</v>
      </c>
      <c r="G537" t="s">
        <v>1</v>
      </c>
      <c r="H537" t="s">
        <v>21</v>
      </c>
      <c r="I537" t="s">
        <v>39</v>
      </c>
      <c r="J537" t="s">
        <v>8</v>
      </c>
      <c r="K537">
        <v>1</v>
      </c>
      <c r="L537">
        <v>13218</v>
      </c>
      <c r="M537">
        <v>13218</v>
      </c>
    </row>
    <row r="538" spans="1:13" x14ac:dyDescent="0.8">
      <c r="A538">
        <v>1186</v>
      </c>
      <c r="B538" s="1">
        <v>45568</v>
      </c>
      <c r="C538">
        <v>2024</v>
      </c>
      <c r="D538">
        <v>10</v>
      </c>
      <c r="E538">
        <v>4</v>
      </c>
      <c r="F538" t="s">
        <v>13</v>
      </c>
      <c r="G538" t="s">
        <v>1</v>
      </c>
      <c r="H538" t="s">
        <v>21</v>
      </c>
      <c r="I538" t="s">
        <v>39</v>
      </c>
      <c r="J538" t="s">
        <v>8</v>
      </c>
      <c r="K538">
        <v>1</v>
      </c>
      <c r="L538">
        <v>13218</v>
      </c>
      <c r="M538">
        <v>13218</v>
      </c>
    </row>
    <row r="539" spans="1:13" x14ac:dyDescent="0.8">
      <c r="A539">
        <v>1186</v>
      </c>
      <c r="B539" s="1">
        <v>44786</v>
      </c>
      <c r="C539">
        <v>2022</v>
      </c>
      <c r="D539">
        <v>8</v>
      </c>
      <c r="E539">
        <v>3</v>
      </c>
      <c r="F539" t="s">
        <v>13</v>
      </c>
      <c r="G539" t="s">
        <v>1</v>
      </c>
      <c r="H539" t="s">
        <v>21</v>
      </c>
      <c r="I539" t="s">
        <v>39</v>
      </c>
      <c r="J539" t="s">
        <v>8</v>
      </c>
      <c r="K539">
        <v>1</v>
      </c>
      <c r="L539">
        <v>13218</v>
      </c>
      <c r="M539">
        <v>13218</v>
      </c>
    </row>
    <row r="540" spans="1:13" x14ac:dyDescent="0.8">
      <c r="A540">
        <v>1187</v>
      </c>
      <c r="B540" s="1">
        <v>44572</v>
      </c>
      <c r="C540">
        <v>2022</v>
      </c>
      <c r="D540">
        <v>1</v>
      </c>
      <c r="E540">
        <v>1</v>
      </c>
      <c r="F540" t="s">
        <v>16</v>
      </c>
      <c r="G540" t="s">
        <v>17</v>
      </c>
      <c r="H540" t="s">
        <v>11</v>
      </c>
      <c r="I540" t="s">
        <v>7</v>
      </c>
      <c r="J540" t="s">
        <v>8</v>
      </c>
      <c r="K540">
        <v>2</v>
      </c>
      <c r="L540">
        <v>248</v>
      </c>
      <c r="M540">
        <v>496</v>
      </c>
    </row>
    <row r="541" spans="1:13" x14ac:dyDescent="0.8">
      <c r="A541">
        <v>1187</v>
      </c>
      <c r="B541" s="1">
        <v>44822</v>
      </c>
      <c r="C541">
        <v>2022</v>
      </c>
      <c r="D541">
        <v>9</v>
      </c>
      <c r="E541">
        <v>3</v>
      </c>
      <c r="F541" t="s">
        <v>16</v>
      </c>
      <c r="G541" t="s">
        <v>17</v>
      </c>
      <c r="H541" t="s">
        <v>11</v>
      </c>
      <c r="I541" t="s">
        <v>7</v>
      </c>
      <c r="J541" t="s">
        <v>8</v>
      </c>
      <c r="K541">
        <v>2</v>
      </c>
      <c r="L541">
        <v>248</v>
      </c>
      <c r="M541">
        <v>496</v>
      </c>
    </row>
    <row r="542" spans="1:13" x14ac:dyDescent="0.8">
      <c r="A542">
        <v>1187</v>
      </c>
      <c r="B542" s="1">
        <v>44973</v>
      </c>
      <c r="C542">
        <v>2023</v>
      </c>
      <c r="D542">
        <v>2</v>
      </c>
      <c r="E542">
        <v>1</v>
      </c>
      <c r="F542" t="s">
        <v>16</v>
      </c>
      <c r="G542" t="s">
        <v>17</v>
      </c>
      <c r="H542" t="s">
        <v>11</v>
      </c>
      <c r="I542" t="s">
        <v>7</v>
      </c>
      <c r="J542" t="s">
        <v>8</v>
      </c>
      <c r="K542">
        <v>2</v>
      </c>
      <c r="L542">
        <v>248</v>
      </c>
      <c r="M542">
        <v>496</v>
      </c>
    </row>
    <row r="543" spans="1:13" x14ac:dyDescent="0.8">
      <c r="A543">
        <v>1187</v>
      </c>
      <c r="B543" s="1">
        <v>45309</v>
      </c>
      <c r="C543">
        <v>2024</v>
      </c>
      <c r="D543">
        <v>1</v>
      </c>
      <c r="E543">
        <v>1</v>
      </c>
      <c r="F543" t="s">
        <v>16</v>
      </c>
      <c r="G543" t="s">
        <v>17</v>
      </c>
      <c r="H543" t="s">
        <v>11</v>
      </c>
      <c r="I543" t="s">
        <v>7</v>
      </c>
      <c r="J543" t="s">
        <v>8</v>
      </c>
      <c r="K543">
        <v>2</v>
      </c>
      <c r="L543">
        <v>248</v>
      </c>
      <c r="M543">
        <v>496</v>
      </c>
    </row>
    <row r="544" spans="1:13" x14ac:dyDescent="0.8">
      <c r="A544">
        <v>1188</v>
      </c>
      <c r="B544" s="1">
        <v>45429</v>
      </c>
      <c r="C544">
        <v>2024</v>
      </c>
      <c r="D544">
        <v>5</v>
      </c>
      <c r="E544">
        <v>2</v>
      </c>
      <c r="F544" t="s">
        <v>19</v>
      </c>
      <c r="G544" t="s">
        <v>20</v>
      </c>
      <c r="H544" t="s">
        <v>11</v>
      </c>
      <c r="I544" t="s">
        <v>14</v>
      </c>
      <c r="J544" t="s">
        <v>15</v>
      </c>
      <c r="K544">
        <v>4</v>
      </c>
      <c r="L544">
        <v>1353</v>
      </c>
      <c r="M544">
        <v>5412</v>
      </c>
    </row>
    <row r="545" spans="1:13" x14ac:dyDescent="0.8">
      <c r="A545">
        <v>1188</v>
      </c>
      <c r="B545" s="1">
        <v>44884</v>
      </c>
      <c r="C545">
        <v>2022</v>
      </c>
      <c r="D545">
        <v>11</v>
      </c>
      <c r="E545">
        <v>4</v>
      </c>
      <c r="F545" t="s">
        <v>19</v>
      </c>
      <c r="G545" t="s">
        <v>20</v>
      </c>
      <c r="H545" t="s">
        <v>11</v>
      </c>
      <c r="I545" t="s">
        <v>14</v>
      </c>
      <c r="J545" t="s">
        <v>15</v>
      </c>
      <c r="K545">
        <v>4</v>
      </c>
      <c r="L545">
        <v>1353</v>
      </c>
      <c r="M545">
        <v>5412</v>
      </c>
    </row>
    <row r="546" spans="1:13" x14ac:dyDescent="0.8">
      <c r="A546">
        <v>1188</v>
      </c>
      <c r="B546" s="1">
        <v>45054</v>
      </c>
      <c r="C546">
        <v>2023</v>
      </c>
      <c r="D546">
        <v>5</v>
      </c>
      <c r="E546">
        <v>2</v>
      </c>
      <c r="F546" t="s">
        <v>19</v>
      </c>
      <c r="G546" t="s">
        <v>20</v>
      </c>
      <c r="H546" t="s">
        <v>11</v>
      </c>
      <c r="I546" t="s">
        <v>14</v>
      </c>
      <c r="J546" t="s">
        <v>15</v>
      </c>
      <c r="K546">
        <v>4</v>
      </c>
      <c r="L546">
        <v>1353</v>
      </c>
      <c r="M546">
        <v>5412</v>
      </c>
    </row>
    <row r="547" spans="1:13" x14ac:dyDescent="0.8">
      <c r="A547">
        <v>1188</v>
      </c>
      <c r="B547" s="1">
        <v>45203</v>
      </c>
      <c r="C547">
        <v>2023</v>
      </c>
      <c r="D547">
        <v>10</v>
      </c>
      <c r="E547">
        <v>4</v>
      </c>
      <c r="F547" t="s">
        <v>19</v>
      </c>
      <c r="G547" t="s">
        <v>20</v>
      </c>
      <c r="H547" t="s">
        <v>11</v>
      </c>
      <c r="I547" t="s">
        <v>14</v>
      </c>
      <c r="J547" t="s">
        <v>15</v>
      </c>
      <c r="K547">
        <v>4</v>
      </c>
      <c r="L547">
        <v>1353</v>
      </c>
      <c r="M547">
        <v>5412</v>
      </c>
    </row>
    <row r="548" spans="1:13" x14ac:dyDescent="0.8">
      <c r="A548">
        <v>1188</v>
      </c>
      <c r="B548" s="1">
        <v>45055</v>
      </c>
      <c r="C548">
        <v>2023</v>
      </c>
      <c r="D548">
        <v>5</v>
      </c>
      <c r="E548">
        <v>2</v>
      </c>
      <c r="F548" t="s">
        <v>19</v>
      </c>
      <c r="G548" t="s">
        <v>20</v>
      </c>
      <c r="H548" t="s">
        <v>11</v>
      </c>
      <c r="I548" t="s">
        <v>14</v>
      </c>
      <c r="J548" t="s">
        <v>15</v>
      </c>
      <c r="K548">
        <v>4</v>
      </c>
      <c r="L548">
        <v>1353</v>
      </c>
      <c r="M548">
        <v>5412</v>
      </c>
    </row>
    <row r="549" spans="1:13" x14ac:dyDescent="0.8">
      <c r="A549">
        <v>1189</v>
      </c>
      <c r="B549" s="1">
        <v>44806</v>
      </c>
      <c r="C549">
        <v>2022</v>
      </c>
      <c r="D549">
        <v>9</v>
      </c>
      <c r="E549">
        <v>3</v>
      </c>
      <c r="F549" t="s">
        <v>22</v>
      </c>
      <c r="G549" t="s">
        <v>1</v>
      </c>
      <c r="H549" t="s">
        <v>2</v>
      </c>
      <c r="I549" t="s">
        <v>7</v>
      </c>
      <c r="J549" t="s">
        <v>15</v>
      </c>
      <c r="K549">
        <v>2</v>
      </c>
      <c r="L549">
        <v>13462</v>
      </c>
      <c r="M549">
        <v>26924</v>
      </c>
    </row>
    <row r="550" spans="1:13" x14ac:dyDescent="0.8">
      <c r="A550">
        <v>1190</v>
      </c>
      <c r="B550" s="1">
        <v>44749</v>
      </c>
      <c r="C550">
        <v>2022</v>
      </c>
      <c r="D550">
        <v>7</v>
      </c>
      <c r="E550">
        <v>3</v>
      </c>
      <c r="F550" t="s">
        <v>23</v>
      </c>
      <c r="G550" t="s">
        <v>10</v>
      </c>
      <c r="H550" t="s">
        <v>21</v>
      </c>
      <c r="I550" t="s">
        <v>7</v>
      </c>
      <c r="J550" t="s">
        <v>4</v>
      </c>
      <c r="K550">
        <v>5</v>
      </c>
      <c r="L550">
        <v>404</v>
      </c>
      <c r="M550">
        <v>2020</v>
      </c>
    </row>
    <row r="551" spans="1:13" x14ac:dyDescent="0.8">
      <c r="A551">
        <v>1190</v>
      </c>
      <c r="B551" s="1">
        <v>45033</v>
      </c>
      <c r="C551">
        <v>2023</v>
      </c>
      <c r="D551">
        <v>4</v>
      </c>
      <c r="E551">
        <v>2</v>
      </c>
      <c r="F551" t="s">
        <v>23</v>
      </c>
      <c r="G551" t="s">
        <v>10</v>
      </c>
      <c r="H551" t="s">
        <v>21</v>
      </c>
      <c r="I551" t="s">
        <v>7</v>
      </c>
      <c r="J551" t="s">
        <v>4</v>
      </c>
      <c r="K551">
        <v>5</v>
      </c>
      <c r="L551">
        <v>404</v>
      </c>
      <c r="M551">
        <v>2020</v>
      </c>
    </row>
    <row r="552" spans="1:13" x14ac:dyDescent="0.8">
      <c r="A552">
        <v>1190</v>
      </c>
      <c r="B552" s="1">
        <v>44928</v>
      </c>
      <c r="C552">
        <v>2023</v>
      </c>
      <c r="D552">
        <v>1</v>
      </c>
      <c r="E552">
        <v>1</v>
      </c>
      <c r="F552" t="s">
        <v>23</v>
      </c>
      <c r="G552" t="s">
        <v>10</v>
      </c>
      <c r="H552" t="s">
        <v>21</v>
      </c>
      <c r="I552" t="s">
        <v>7</v>
      </c>
      <c r="J552" t="s">
        <v>4</v>
      </c>
      <c r="K552">
        <v>5</v>
      </c>
      <c r="L552">
        <v>404</v>
      </c>
      <c r="M552">
        <v>2020</v>
      </c>
    </row>
    <row r="553" spans="1:13" x14ac:dyDescent="0.8">
      <c r="A553">
        <v>1191</v>
      </c>
      <c r="B553" s="1">
        <v>45512</v>
      </c>
      <c r="C553">
        <v>2024</v>
      </c>
      <c r="D553">
        <v>8</v>
      </c>
      <c r="E553">
        <v>3</v>
      </c>
      <c r="F553" t="s">
        <v>0</v>
      </c>
      <c r="G553" t="s">
        <v>1</v>
      </c>
      <c r="H553" t="s">
        <v>18</v>
      </c>
      <c r="I553" t="s">
        <v>7</v>
      </c>
      <c r="J553" t="s">
        <v>15</v>
      </c>
      <c r="K553">
        <v>1</v>
      </c>
      <c r="L553">
        <v>59800</v>
      </c>
      <c r="M553">
        <v>59800</v>
      </c>
    </row>
    <row r="554" spans="1:13" x14ac:dyDescent="0.8">
      <c r="A554">
        <v>1191</v>
      </c>
      <c r="B554" s="1">
        <v>44720</v>
      </c>
      <c r="C554">
        <v>2022</v>
      </c>
      <c r="D554">
        <v>6</v>
      </c>
      <c r="E554">
        <v>2</v>
      </c>
      <c r="F554" t="s">
        <v>0</v>
      </c>
      <c r="G554" t="s">
        <v>1</v>
      </c>
      <c r="H554" t="s">
        <v>18</v>
      </c>
      <c r="I554" t="s">
        <v>7</v>
      </c>
      <c r="J554" t="s">
        <v>15</v>
      </c>
      <c r="K554">
        <v>1</v>
      </c>
      <c r="L554">
        <v>59800</v>
      </c>
      <c r="M554">
        <v>59800</v>
      </c>
    </row>
    <row r="555" spans="1:13" x14ac:dyDescent="0.8">
      <c r="A555">
        <v>1191</v>
      </c>
      <c r="B555" s="1">
        <v>44658</v>
      </c>
      <c r="C555">
        <v>2022</v>
      </c>
      <c r="D555">
        <v>4</v>
      </c>
      <c r="E555">
        <v>2</v>
      </c>
      <c r="F555" t="s">
        <v>0</v>
      </c>
      <c r="G555" t="s">
        <v>1</v>
      </c>
      <c r="H555" t="s">
        <v>18</v>
      </c>
      <c r="I555" t="s">
        <v>7</v>
      </c>
      <c r="J555" t="s">
        <v>15</v>
      </c>
      <c r="K555">
        <v>1</v>
      </c>
      <c r="L555">
        <v>59800</v>
      </c>
      <c r="M555">
        <v>59800</v>
      </c>
    </row>
    <row r="556" spans="1:13" x14ac:dyDescent="0.8">
      <c r="A556">
        <v>1191</v>
      </c>
      <c r="B556" s="1">
        <v>44912</v>
      </c>
      <c r="C556">
        <v>2022</v>
      </c>
      <c r="D556">
        <v>12</v>
      </c>
      <c r="E556">
        <v>4</v>
      </c>
      <c r="F556" t="s">
        <v>0</v>
      </c>
      <c r="G556" t="s">
        <v>1</v>
      </c>
      <c r="H556" t="s">
        <v>18</v>
      </c>
      <c r="I556" t="s">
        <v>7</v>
      </c>
      <c r="J556" t="s">
        <v>15</v>
      </c>
      <c r="K556">
        <v>1</v>
      </c>
      <c r="L556">
        <v>59800</v>
      </c>
      <c r="M556">
        <v>59800</v>
      </c>
    </row>
    <row r="557" spans="1:13" x14ac:dyDescent="0.8">
      <c r="A557">
        <v>1191</v>
      </c>
      <c r="B557" s="1">
        <v>45035</v>
      </c>
      <c r="C557">
        <v>2023</v>
      </c>
      <c r="D557">
        <v>4</v>
      </c>
      <c r="E557">
        <v>2</v>
      </c>
      <c r="F557" t="s">
        <v>0</v>
      </c>
      <c r="G557" t="s">
        <v>1</v>
      </c>
      <c r="H557" t="s">
        <v>18</v>
      </c>
      <c r="I557" t="s">
        <v>7</v>
      </c>
      <c r="J557" t="s">
        <v>15</v>
      </c>
      <c r="K557">
        <v>1</v>
      </c>
      <c r="L557">
        <v>59800</v>
      </c>
      <c r="M557">
        <v>59800</v>
      </c>
    </row>
    <row r="558" spans="1:13" x14ac:dyDescent="0.8">
      <c r="A558">
        <v>1192</v>
      </c>
      <c r="B558" s="1">
        <v>44576</v>
      </c>
      <c r="C558">
        <v>2022</v>
      </c>
      <c r="D558">
        <v>1</v>
      </c>
      <c r="E558">
        <v>1</v>
      </c>
      <c r="F558" t="s">
        <v>5</v>
      </c>
      <c r="G558" t="s">
        <v>1</v>
      </c>
      <c r="H558" t="s">
        <v>6</v>
      </c>
      <c r="I558" t="s">
        <v>14</v>
      </c>
      <c r="J558" t="s">
        <v>8</v>
      </c>
      <c r="K558">
        <v>2</v>
      </c>
      <c r="L558">
        <v>2639</v>
      </c>
      <c r="M558">
        <v>5278</v>
      </c>
    </row>
    <row r="559" spans="1:13" x14ac:dyDescent="0.8">
      <c r="A559">
        <v>1192</v>
      </c>
      <c r="B559" s="1">
        <v>45277</v>
      </c>
      <c r="C559">
        <v>2023</v>
      </c>
      <c r="D559">
        <v>12</v>
      </c>
      <c r="E559">
        <v>4</v>
      </c>
      <c r="F559" t="s">
        <v>5</v>
      </c>
      <c r="G559" t="s">
        <v>1</v>
      </c>
      <c r="H559" t="s">
        <v>6</v>
      </c>
      <c r="I559" t="s">
        <v>14</v>
      </c>
      <c r="J559" t="s">
        <v>8</v>
      </c>
      <c r="K559">
        <v>2</v>
      </c>
      <c r="L559">
        <v>2639</v>
      </c>
      <c r="M559">
        <v>5278</v>
      </c>
    </row>
    <row r="560" spans="1:13" x14ac:dyDescent="0.8">
      <c r="A560">
        <v>1193</v>
      </c>
      <c r="B560" s="1">
        <v>44705</v>
      </c>
      <c r="C560">
        <v>2022</v>
      </c>
      <c r="D560">
        <v>5</v>
      </c>
      <c r="E560">
        <v>2</v>
      </c>
      <c r="F560" t="s">
        <v>24</v>
      </c>
      <c r="G560" t="s">
        <v>20</v>
      </c>
      <c r="H560" t="s">
        <v>25</v>
      </c>
      <c r="I560" t="s">
        <v>39</v>
      </c>
      <c r="J560" t="s">
        <v>8</v>
      </c>
      <c r="K560">
        <v>1</v>
      </c>
      <c r="L560">
        <v>2167</v>
      </c>
      <c r="M560">
        <v>2167</v>
      </c>
    </row>
    <row r="561" spans="1:13" x14ac:dyDescent="0.8">
      <c r="A561">
        <v>1194</v>
      </c>
      <c r="B561" s="1">
        <v>44782</v>
      </c>
      <c r="C561">
        <v>2022</v>
      </c>
      <c r="D561">
        <v>8</v>
      </c>
      <c r="E561">
        <v>3</v>
      </c>
      <c r="F561" t="s">
        <v>9</v>
      </c>
      <c r="G561" t="s">
        <v>10</v>
      </c>
      <c r="H561" t="s">
        <v>2</v>
      </c>
      <c r="I561" t="s">
        <v>14</v>
      </c>
      <c r="J561" t="s">
        <v>4</v>
      </c>
      <c r="K561">
        <v>3</v>
      </c>
      <c r="L561">
        <v>8179</v>
      </c>
      <c r="M561">
        <v>24537</v>
      </c>
    </row>
    <row r="562" spans="1:13" x14ac:dyDescent="0.8">
      <c r="A562">
        <v>1195</v>
      </c>
      <c r="B562" s="1">
        <v>45270</v>
      </c>
      <c r="C562">
        <v>2023</v>
      </c>
      <c r="D562">
        <v>12</v>
      </c>
      <c r="E562">
        <v>4</v>
      </c>
      <c r="F562" t="s">
        <v>12</v>
      </c>
      <c r="G562" t="s">
        <v>10</v>
      </c>
      <c r="H562" t="s">
        <v>21</v>
      </c>
      <c r="I562" t="s">
        <v>39</v>
      </c>
      <c r="J562" t="s">
        <v>4</v>
      </c>
      <c r="K562">
        <v>1</v>
      </c>
      <c r="L562">
        <v>374</v>
      </c>
      <c r="M562">
        <v>374</v>
      </c>
    </row>
    <row r="563" spans="1:13" x14ac:dyDescent="0.8">
      <c r="A563">
        <v>1195</v>
      </c>
      <c r="B563" s="1">
        <v>44698</v>
      </c>
      <c r="C563">
        <v>2022</v>
      </c>
      <c r="D563">
        <v>5</v>
      </c>
      <c r="E563">
        <v>2</v>
      </c>
      <c r="F563" t="s">
        <v>12</v>
      </c>
      <c r="G563" t="s">
        <v>10</v>
      </c>
      <c r="H563" t="s">
        <v>21</v>
      </c>
      <c r="I563" t="s">
        <v>39</v>
      </c>
      <c r="J563" t="s">
        <v>4</v>
      </c>
      <c r="K563">
        <v>1</v>
      </c>
      <c r="L563">
        <v>374</v>
      </c>
      <c r="M563">
        <v>374</v>
      </c>
    </row>
    <row r="564" spans="1:13" x14ac:dyDescent="0.8">
      <c r="A564">
        <v>1195</v>
      </c>
      <c r="B564" s="1">
        <v>44935</v>
      </c>
      <c r="C564">
        <v>2023</v>
      </c>
      <c r="D564">
        <v>1</v>
      </c>
      <c r="E564">
        <v>1</v>
      </c>
      <c r="F564" t="s">
        <v>12</v>
      </c>
      <c r="G564" t="s">
        <v>10</v>
      </c>
      <c r="H564" t="s">
        <v>21</v>
      </c>
      <c r="I564" t="s">
        <v>39</v>
      </c>
      <c r="J564" t="s">
        <v>4</v>
      </c>
      <c r="K564">
        <v>1</v>
      </c>
      <c r="L564">
        <v>374</v>
      </c>
      <c r="M564">
        <v>374</v>
      </c>
    </row>
    <row r="565" spans="1:13" x14ac:dyDescent="0.8">
      <c r="A565">
        <v>1195</v>
      </c>
      <c r="B565" s="1">
        <v>44574</v>
      </c>
      <c r="C565">
        <v>2022</v>
      </c>
      <c r="D565">
        <v>1</v>
      </c>
      <c r="E565">
        <v>1</v>
      </c>
      <c r="F565" t="s">
        <v>12</v>
      </c>
      <c r="G565" t="s">
        <v>10</v>
      </c>
      <c r="H565" t="s">
        <v>21</v>
      </c>
      <c r="I565" t="s">
        <v>39</v>
      </c>
      <c r="J565" t="s">
        <v>4</v>
      </c>
      <c r="K565">
        <v>1</v>
      </c>
      <c r="L565">
        <v>374</v>
      </c>
      <c r="M565">
        <v>374</v>
      </c>
    </row>
    <row r="566" spans="1:13" x14ac:dyDescent="0.8">
      <c r="A566">
        <v>1196</v>
      </c>
      <c r="B566" s="1">
        <v>44726</v>
      </c>
      <c r="C566">
        <v>2022</v>
      </c>
      <c r="D566">
        <v>6</v>
      </c>
      <c r="E566">
        <v>2</v>
      </c>
      <c r="F566" t="s">
        <v>13</v>
      </c>
      <c r="G566" t="s">
        <v>1</v>
      </c>
      <c r="H566" t="s">
        <v>11</v>
      </c>
      <c r="I566" t="s">
        <v>39</v>
      </c>
      <c r="J566" t="s">
        <v>15</v>
      </c>
      <c r="K566">
        <v>1</v>
      </c>
      <c r="L566">
        <v>36595</v>
      </c>
      <c r="M566">
        <v>36595</v>
      </c>
    </row>
    <row r="567" spans="1:13" x14ac:dyDescent="0.8">
      <c r="A567">
        <v>1196</v>
      </c>
      <c r="B567" s="1">
        <v>44710</v>
      </c>
      <c r="C567">
        <v>2022</v>
      </c>
      <c r="D567">
        <v>5</v>
      </c>
      <c r="E567">
        <v>2</v>
      </c>
      <c r="F567" t="s">
        <v>13</v>
      </c>
      <c r="G567" t="s">
        <v>1</v>
      </c>
      <c r="H567" t="s">
        <v>11</v>
      </c>
      <c r="I567" t="s">
        <v>39</v>
      </c>
      <c r="J567" t="s">
        <v>15</v>
      </c>
      <c r="K567">
        <v>1</v>
      </c>
      <c r="L567">
        <v>36595</v>
      </c>
      <c r="M567">
        <v>36595</v>
      </c>
    </row>
    <row r="568" spans="1:13" x14ac:dyDescent="0.8">
      <c r="A568">
        <v>1197</v>
      </c>
      <c r="B568" s="1">
        <v>44975</v>
      </c>
      <c r="C568">
        <v>2023</v>
      </c>
      <c r="D568">
        <v>2</v>
      </c>
      <c r="E568">
        <v>1</v>
      </c>
      <c r="F568" t="s">
        <v>16</v>
      </c>
      <c r="G568" t="s">
        <v>17</v>
      </c>
      <c r="H568" t="s">
        <v>18</v>
      </c>
      <c r="I568" t="s">
        <v>7</v>
      </c>
      <c r="J568" t="s">
        <v>8</v>
      </c>
      <c r="K568">
        <v>5</v>
      </c>
      <c r="L568">
        <v>570</v>
      </c>
      <c r="M568">
        <v>2850</v>
      </c>
    </row>
    <row r="569" spans="1:13" x14ac:dyDescent="0.8">
      <c r="A569">
        <v>1197</v>
      </c>
      <c r="B569" s="1">
        <v>44626</v>
      </c>
      <c r="C569">
        <v>2022</v>
      </c>
      <c r="D569">
        <v>3</v>
      </c>
      <c r="E569">
        <v>1</v>
      </c>
      <c r="F569" t="s">
        <v>16</v>
      </c>
      <c r="G569" t="s">
        <v>17</v>
      </c>
      <c r="H569" t="s">
        <v>18</v>
      </c>
      <c r="I569" t="s">
        <v>7</v>
      </c>
      <c r="J569" t="s">
        <v>8</v>
      </c>
      <c r="K569">
        <v>5</v>
      </c>
      <c r="L569">
        <v>570</v>
      </c>
      <c r="M569">
        <v>2850</v>
      </c>
    </row>
    <row r="570" spans="1:13" x14ac:dyDescent="0.8">
      <c r="A570">
        <v>1197</v>
      </c>
      <c r="B570" s="1">
        <v>45111</v>
      </c>
      <c r="C570">
        <v>2023</v>
      </c>
      <c r="D570">
        <v>7</v>
      </c>
      <c r="E570">
        <v>3</v>
      </c>
      <c r="F570" t="s">
        <v>16</v>
      </c>
      <c r="G570" t="s">
        <v>17</v>
      </c>
      <c r="H570" t="s">
        <v>18</v>
      </c>
      <c r="I570" t="s">
        <v>7</v>
      </c>
      <c r="J570" t="s">
        <v>8</v>
      </c>
      <c r="K570">
        <v>5</v>
      </c>
      <c r="L570">
        <v>570</v>
      </c>
      <c r="M570">
        <v>2850</v>
      </c>
    </row>
    <row r="571" spans="1:13" x14ac:dyDescent="0.8">
      <c r="A571">
        <v>1197</v>
      </c>
      <c r="B571" s="1">
        <v>44910</v>
      </c>
      <c r="C571">
        <v>2022</v>
      </c>
      <c r="D571">
        <v>12</v>
      </c>
      <c r="E571">
        <v>4</v>
      </c>
      <c r="F571" t="s">
        <v>16</v>
      </c>
      <c r="G571" t="s">
        <v>17</v>
      </c>
      <c r="H571" t="s">
        <v>18</v>
      </c>
      <c r="I571" t="s">
        <v>7</v>
      </c>
      <c r="J571" t="s">
        <v>8</v>
      </c>
      <c r="K571">
        <v>5</v>
      </c>
      <c r="L571">
        <v>570</v>
      </c>
      <c r="M571">
        <v>2850</v>
      </c>
    </row>
    <row r="572" spans="1:13" x14ac:dyDescent="0.8">
      <c r="A572">
        <v>1197</v>
      </c>
      <c r="B572" s="1">
        <v>44595</v>
      </c>
      <c r="C572">
        <v>2022</v>
      </c>
      <c r="D572">
        <v>2</v>
      </c>
      <c r="E572">
        <v>1</v>
      </c>
      <c r="F572" t="s">
        <v>16</v>
      </c>
      <c r="G572" t="s">
        <v>17</v>
      </c>
      <c r="H572" t="s">
        <v>18</v>
      </c>
      <c r="I572" t="s">
        <v>7</v>
      </c>
      <c r="J572" t="s">
        <v>8</v>
      </c>
      <c r="K572">
        <v>5</v>
      </c>
      <c r="L572">
        <v>570</v>
      </c>
      <c r="M572">
        <v>2850</v>
      </c>
    </row>
    <row r="573" spans="1:13" x14ac:dyDescent="0.8">
      <c r="A573">
        <v>1198</v>
      </c>
      <c r="B573" s="1">
        <v>45052</v>
      </c>
      <c r="C573">
        <v>2023</v>
      </c>
      <c r="D573">
        <v>5</v>
      </c>
      <c r="E573">
        <v>2</v>
      </c>
      <c r="F573" t="s">
        <v>19</v>
      </c>
      <c r="G573" t="s">
        <v>20</v>
      </c>
      <c r="H573" t="s">
        <v>18</v>
      </c>
      <c r="I573" t="s">
        <v>7</v>
      </c>
      <c r="J573" t="s">
        <v>15</v>
      </c>
      <c r="K573">
        <v>3</v>
      </c>
      <c r="L573">
        <v>1005</v>
      </c>
      <c r="M573">
        <v>3015</v>
      </c>
    </row>
    <row r="574" spans="1:13" x14ac:dyDescent="0.8">
      <c r="A574">
        <v>1199</v>
      </c>
      <c r="B574" s="1">
        <v>45453</v>
      </c>
      <c r="C574">
        <v>2024</v>
      </c>
      <c r="D574">
        <v>6</v>
      </c>
      <c r="E574">
        <v>2</v>
      </c>
      <c r="F574" t="s">
        <v>22</v>
      </c>
      <c r="G574" t="s">
        <v>1</v>
      </c>
      <c r="H574" t="s">
        <v>6</v>
      </c>
      <c r="I574" t="s">
        <v>7</v>
      </c>
      <c r="J574" t="s">
        <v>4</v>
      </c>
      <c r="K574">
        <v>2</v>
      </c>
      <c r="L574">
        <v>14435</v>
      </c>
      <c r="M574">
        <v>28870</v>
      </c>
    </row>
    <row r="575" spans="1:13" x14ac:dyDescent="0.8">
      <c r="A575">
        <v>1199</v>
      </c>
      <c r="B575" s="1">
        <v>44733</v>
      </c>
      <c r="C575">
        <v>2022</v>
      </c>
      <c r="D575">
        <v>6</v>
      </c>
      <c r="E575">
        <v>2</v>
      </c>
      <c r="F575" t="s">
        <v>22</v>
      </c>
      <c r="G575" t="s">
        <v>1</v>
      </c>
      <c r="H575" t="s">
        <v>6</v>
      </c>
      <c r="I575" t="s">
        <v>7</v>
      </c>
      <c r="J575" t="s">
        <v>4</v>
      </c>
      <c r="K575">
        <v>2</v>
      </c>
      <c r="L575">
        <v>14435</v>
      </c>
      <c r="M575">
        <v>28870</v>
      </c>
    </row>
    <row r="576" spans="1:13" x14ac:dyDescent="0.8">
      <c r="A576">
        <v>1201</v>
      </c>
      <c r="B576" s="1">
        <v>45252</v>
      </c>
      <c r="C576">
        <v>2023</v>
      </c>
      <c r="D576">
        <v>11</v>
      </c>
      <c r="E576">
        <v>4</v>
      </c>
      <c r="F576" t="s">
        <v>0</v>
      </c>
      <c r="G576" t="s">
        <v>1</v>
      </c>
      <c r="H576" t="s">
        <v>11</v>
      </c>
      <c r="I576" t="s">
        <v>39</v>
      </c>
      <c r="J576" t="s">
        <v>15</v>
      </c>
      <c r="K576">
        <v>2</v>
      </c>
      <c r="L576">
        <v>60581</v>
      </c>
      <c r="M576">
        <v>121162</v>
      </c>
    </row>
    <row r="577" spans="1:13" x14ac:dyDescent="0.8">
      <c r="A577">
        <v>1201</v>
      </c>
      <c r="B577" s="1">
        <v>44761</v>
      </c>
      <c r="C577">
        <v>2022</v>
      </c>
      <c r="D577">
        <v>7</v>
      </c>
      <c r="E577">
        <v>3</v>
      </c>
      <c r="F577" t="s">
        <v>0</v>
      </c>
      <c r="G577" t="s">
        <v>1</v>
      </c>
      <c r="H577" t="s">
        <v>11</v>
      </c>
      <c r="I577" t="s">
        <v>39</v>
      </c>
      <c r="J577" t="s">
        <v>15</v>
      </c>
      <c r="K577">
        <v>2</v>
      </c>
      <c r="L577">
        <v>60581</v>
      </c>
      <c r="M577">
        <v>121162</v>
      </c>
    </row>
    <row r="578" spans="1:13" x14ac:dyDescent="0.8">
      <c r="A578">
        <v>1201</v>
      </c>
      <c r="B578" s="1">
        <v>44620</v>
      </c>
      <c r="C578">
        <v>2022</v>
      </c>
      <c r="D578">
        <v>2</v>
      </c>
      <c r="E578">
        <v>1</v>
      </c>
      <c r="F578" t="s">
        <v>0</v>
      </c>
      <c r="G578" t="s">
        <v>1</v>
      </c>
      <c r="H578" t="s">
        <v>11</v>
      </c>
      <c r="I578" t="s">
        <v>39</v>
      </c>
      <c r="J578" t="s">
        <v>15</v>
      </c>
      <c r="K578">
        <v>2</v>
      </c>
      <c r="L578">
        <v>60581</v>
      </c>
      <c r="M578">
        <v>121162</v>
      </c>
    </row>
    <row r="579" spans="1:13" x14ac:dyDescent="0.8">
      <c r="A579">
        <v>1201</v>
      </c>
      <c r="B579" s="1">
        <v>45503</v>
      </c>
      <c r="C579">
        <v>2024</v>
      </c>
      <c r="D579">
        <v>7</v>
      </c>
      <c r="E579">
        <v>3</v>
      </c>
      <c r="F579" t="s">
        <v>0</v>
      </c>
      <c r="G579" t="s">
        <v>1</v>
      </c>
      <c r="H579" t="s">
        <v>11</v>
      </c>
      <c r="I579" t="s">
        <v>39</v>
      </c>
      <c r="J579" t="s">
        <v>15</v>
      </c>
      <c r="K579">
        <v>2</v>
      </c>
      <c r="L579">
        <v>60581</v>
      </c>
      <c r="M579">
        <v>121162</v>
      </c>
    </row>
    <row r="580" spans="1:13" x14ac:dyDescent="0.8">
      <c r="A580">
        <v>1201</v>
      </c>
      <c r="B580" s="1">
        <v>44595</v>
      </c>
      <c r="C580">
        <v>2022</v>
      </c>
      <c r="D580">
        <v>2</v>
      </c>
      <c r="E580">
        <v>1</v>
      </c>
      <c r="F580" t="s">
        <v>0</v>
      </c>
      <c r="G580" t="s">
        <v>1</v>
      </c>
      <c r="H580" t="s">
        <v>11</v>
      </c>
      <c r="I580" t="s">
        <v>39</v>
      </c>
      <c r="J580" t="s">
        <v>15</v>
      </c>
      <c r="K580">
        <v>2</v>
      </c>
      <c r="L580">
        <v>60581</v>
      </c>
      <c r="M580">
        <v>121162</v>
      </c>
    </row>
    <row r="581" spans="1:13" x14ac:dyDescent="0.8">
      <c r="A581">
        <v>1201</v>
      </c>
      <c r="B581" s="1">
        <v>45071</v>
      </c>
      <c r="C581">
        <v>2023</v>
      </c>
      <c r="D581">
        <v>5</v>
      </c>
      <c r="E581">
        <v>2</v>
      </c>
      <c r="F581" t="s">
        <v>0</v>
      </c>
      <c r="G581" t="s">
        <v>1</v>
      </c>
      <c r="H581" t="s">
        <v>11</v>
      </c>
      <c r="I581" t="s">
        <v>39</v>
      </c>
      <c r="J581" t="s">
        <v>15</v>
      </c>
      <c r="K581">
        <v>2</v>
      </c>
      <c r="L581">
        <v>60581</v>
      </c>
      <c r="M581">
        <v>121162</v>
      </c>
    </row>
    <row r="582" spans="1:13" x14ac:dyDescent="0.8">
      <c r="A582">
        <v>1201</v>
      </c>
      <c r="B582" s="1">
        <v>45198</v>
      </c>
      <c r="C582">
        <v>2023</v>
      </c>
      <c r="D582">
        <v>9</v>
      </c>
      <c r="E582">
        <v>3</v>
      </c>
      <c r="F582" t="s">
        <v>0</v>
      </c>
      <c r="G582" t="s">
        <v>1</v>
      </c>
      <c r="H582" t="s">
        <v>11</v>
      </c>
      <c r="I582" t="s">
        <v>39</v>
      </c>
      <c r="J582" t="s">
        <v>15</v>
      </c>
      <c r="K582">
        <v>2</v>
      </c>
      <c r="L582">
        <v>60581</v>
      </c>
      <c r="M582">
        <v>121162</v>
      </c>
    </row>
    <row r="583" spans="1:13" x14ac:dyDescent="0.8">
      <c r="A583">
        <v>1201</v>
      </c>
      <c r="B583" s="1">
        <v>44918</v>
      </c>
      <c r="C583">
        <v>2022</v>
      </c>
      <c r="D583">
        <v>12</v>
      </c>
      <c r="E583">
        <v>4</v>
      </c>
      <c r="F583" t="s">
        <v>0</v>
      </c>
      <c r="G583" t="s">
        <v>1</v>
      </c>
      <c r="H583" t="s">
        <v>11</v>
      </c>
      <c r="I583" t="s">
        <v>39</v>
      </c>
      <c r="J583" t="s">
        <v>15</v>
      </c>
      <c r="K583">
        <v>2</v>
      </c>
      <c r="L583">
        <v>60581</v>
      </c>
      <c r="M583">
        <v>121162</v>
      </c>
    </row>
    <row r="584" spans="1:13" x14ac:dyDescent="0.8">
      <c r="A584">
        <v>1202</v>
      </c>
      <c r="B584" s="1">
        <v>44624</v>
      </c>
      <c r="C584">
        <v>2022</v>
      </c>
      <c r="D584">
        <v>3</v>
      </c>
      <c r="E584">
        <v>1</v>
      </c>
      <c r="F584" t="s">
        <v>5</v>
      </c>
      <c r="G584" t="s">
        <v>1</v>
      </c>
      <c r="H584" t="s">
        <v>25</v>
      </c>
      <c r="I584" t="s">
        <v>14</v>
      </c>
      <c r="J584" t="s">
        <v>15</v>
      </c>
      <c r="K584">
        <v>1</v>
      </c>
      <c r="L584">
        <v>2742</v>
      </c>
      <c r="M584">
        <v>2742</v>
      </c>
    </row>
    <row r="585" spans="1:13" x14ac:dyDescent="0.8">
      <c r="A585">
        <v>1202</v>
      </c>
      <c r="B585" s="1">
        <v>45169</v>
      </c>
      <c r="C585">
        <v>2023</v>
      </c>
      <c r="D585">
        <v>8</v>
      </c>
      <c r="E585">
        <v>3</v>
      </c>
      <c r="F585" t="s">
        <v>5</v>
      </c>
      <c r="G585" t="s">
        <v>1</v>
      </c>
      <c r="H585" t="s">
        <v>25</v>
      </c>
      <c r="I585" t="s">
        <v>14</v>
      </c>
      <c r="J585" t="s">
        <v>15</v>
      </c>
      <c r="K585">
        <v>1</v>
      </c>
      <c r="L585">
        <v>2742</v>
      </c>
      <c r="M585">
        <v>2742</v>
      </c>
    </row>
    <row r="586" spans="1:13" x14ac:dyDescent="0.8">
      <c r="A586">
        <v>1202</v>
      </c>
      <c r="B586" s="1">
        <v>45275</v>
      </c>
      <c r="C586">
        <v>2023</v>
      </c>
      <c r="D586">
        <v>12</v>
      </c>
      <c r="E586">
        <v>4</v>
      </c>
      <c r="F586" t="s">
        <v>5</v>
      </c>
      <c r="G586" t="s">
        <v>1</v>
      </c>
      <c r="H586" t="s">
        <v>25</v>
      </c>
      <c r="I586" t="s">
        <v>14</v>
      </c>
      <c r="J586" t="s">
        <v>15</v>
      </c>
      <c r="K586">
        <v>1</v>
      </c>
      <c r="L586">
        <v>2742</v>
      </c>
      <c r="M586">
        <v>2742</v>
      </c>
    </row>
    <row r="587" spans="1:13" x14ac:dyDescent="0.8">
      <c r="A587">
        <v>1202</v>
      </c>
      <c r="B587" s="1">
        <v>44624</v>
      </c>
      <c r="C587">
        <v>2022</v>
      </c>
      <c r="D587">
        <v>3</v>
      </c>
      <c r="E587">
        <v>1</v>
      </c>
      <c r="F587" t="s">
        <v>5</v>
      </c>
      <c r="G587" t="s">
        <v>1</v>
      </c>
      <c r="H587" t="s">
        <v>25</v>
      </c>
      <c r="I587" t="s">
        <v>14</v>
      </c>
      <c r="J587" t="s">
        <v>15</v>
      </c>
      <c r="K587">
        <v>1</v>
      </c>
      <c r="L587">
        <v>2742</v>
      </c>
      <c r="M587">
        <v>2742</v>
      </c>
    </row>
    <row r="588" spans="1:13" x14ac:dyDescent="0.8">
      <c r="A588">
        <v>1202</v>
      </c>
      <c r="B588" s="1">
        <v>45256</v>
      </c>
      <c r="C588">
        <v>2023</v>
      </c>
      <c r="D588">
        <v>11</v>
      </c>
      <c r="E588">
        <v>4</v>
      </c>
      <c r="F588" t="s">
        <v>5</v>
      </c>
      <c r="G588" t="s">
        <v>1</v>
      </c>
      <c r="H588" t="s">
        <v>25</v>
      </c>
      <c r="I588" t="s">
        <v>14</v>
      </c>
      <c r="J588" t="s">
        <v>15</v>
      </c>
      <c r="K588">
        <v>1</v>
      </c>
      <c r="L588">
        <v>2742</v>
      </c>
      <c r="M588">
        <v>2742</v>
      </c>
    </row>
    <row r="589" spans="1:13" x14ac:dyDescent="0.8">
      <c r="A589">
        <v>1203</v>
      </c>
      <c r="B589" s="1">
        <v>44865</v>
      </c>
      <c r="C589">
        <v>2022</v>
      </c>
      <c r="D589">
        <v>10</v>
      </c>
      <c r="E589">
        <v>4</v>
      </c>
      <c r="F589" t="s">
        <v>24</v>
      </c>
      <c r="G589" t="s">
        <v>20</v>
      </c>
      <c r="H589" t="s">
        <v>18</v>
      </c>
      <c r="I589" t="s">
        <v>39</v>
      </c>
      <c r="J589" t="s">
        <v>4</v>
      </c>
      <c r="K589">
        <v>3</v>
      </c>
      <c r="L589">
        <v>3576</v>
      </c>
      <c r="M589">
        <v>10728</v>
      </c>
    </row>
    <row r="590" spans="1:13" x14ac:dyDescent="0.8">
      <c r="A590">
        <v>1203</v>
      </c>
      <c r="B590" s="1">
        <v>44930</v>
      </c>
      <c r="C590">
        <v>2023</v>
      </c>
      <c r="D590">
        <v>1</v>
      </c>
      <c r="E590">
        <v>1</v>
      </c>
      <c r="F590" t="s">
        <v>24</v>
      </c>
      <c r="G590" t="s">
        <v>20</v>
      </c>
      <c r="H590" t="s">
        <v>18</v>
      </c>
      <c r="I590" t="s">
        <v>39</v>
      </c>
      <c r="J590" t="s">
        <v>4</v>
      </c>
      <c r="K590">
        <v>3</v>
      </c>
      <c r="L590">
        <v>3576</v>
      </c>
      <c r="M590">
        <v>10728</v>
      </c>
    </row>
    <row r="591" spans="1:13" x14ac:dyDescent="0.8">
      <c r="A591">
        <v>1203</v>
      </c>
      <c r="B591" s="1">
        <v>45283</v>
      </c>
      <c r="C591">
        <v>2023</v>
      </c>
      <c r="D591">
        <v>12</v>
      </c>
      <c r="E591">
        <v>4</v>
      </c>
      <c r="F591" t="s">
        <v>24</v>
      </c>
      <c r="G591" t="s">
        <v>20</v>
      </c>
      <c r="H591" t="s">
        <v>18</v>
      </c>
      <c r="I591" t="s">
        <v>39</v>
      </c>
      <c r="J591" t="s">
        <v>4</v>
      </c>
      <c r="K591">
        <v>3</v>
      </c>
      <c r="L591">
        <v>3576</v>
      </c>
      <c r="M591">
        <v>10728</v>
      </c>
    </row>
    <row r="592" spans="1:13" x14ac:dyDescent="0.8">
      <c r="A592">
        <v>1203</v>
      </c>
      <c r="B592" s="1">
        <v>44936</v>
      </c>
      <c r="C592">
        <v>2023</v>
      </c>
      <c r="D592">
        <v>1</v>
      </c>
      <c r="E592">
        <v>1</v>
      </c>
      <c r="F592" t="s">
        <v>24</v>
      </c>
      <c r="G592" t="s">
        <v>20</v>
      </c>
      <c r="H592" t="s">
        <v>18</v>
      </c>
      <c r="I592" t="s">
        <v>39</v>
      </c>
      <c r="J592" t="s">
        <v>4</v>
      </c>
      <c r="K592">
        <v>3</v>
      </c>
      <c r="L592">
        <v>3576</v>
      </c>
      <c r="M592">
        <v>10728</v>
      </c>
    </row>
    <row r="593" spans="1:13" x14ac:dyDescent="0.8">
      <c r="A593">
        <v>1204</v>
      </c>
      <c r="B593" s="1">
        <v>45118</v>
      </c>
      <c r="C593">
        <v>2023</v>
      </c>
      <c r="D593">
        <v>7</v>
      </c>
      <c r="E593">
        <v>3</v>
      </c>
      <c r="F593" t="s">
        <v>9</v>
      </c>
      <c r="G593" t="s">
        <v>10</v>
      </c>
      <c r="H593" t="s">
        <v>2</v>
      </c>
      <c r="I593" t="s">
        <v>7</v>
      </c>
      <c r="J593" t="s">
        <v>4</v>
      </c>
      <c r="K593">
        <v>4</v>
      </c>
      <c r="L593">
        <v>15524</v>
      </c>
      <c r="M593">
        <v>62096</v>
      </c>
    </row>
    <row r="594" spans="1:13" x14ac:dyDescent="0.8">
      <c r="A594">
        <v>1204</v>
      </c>
      <c r="B594" s="1">
        <v>44788</v>
      </c>
      <c r="C594">
        <v>2022</v>
      </c>
      <c r="D594">
        <v>8</v>
      </c>
      <c r="E594">
        <v>3</v>
      </c>
      <c r="F594" t="s">
        <v>9</v>
      </c>
      <c r="G594" t="s">
        <v>10</v>
      </c>
      <c r="H594" t="s">
        <v>2</v>
      </c>
      <c r="I594" t="s">
        <v>7</v>
      </c>
      <c r="J594" t="s">
        <v>4</v>
      </c>
      <c r="K594">
        <v>4</v>
      </c>
      <c r="L594">
        <v>15524</v>
      </c>
      <c r="M594">
        <v>62096</v>
      </c>
    </row>
    <row r="595" spans="1:13" x14ac:dyDescent="0.8">
      <c r="A595">
        <v>1205</v>
      </c>
      <c r="B595" s="1">
        <v>45047</v>
      </c>
      <c r="C595">
        <v>2023</v>
      </c>
      <c r="D595">
        <v>5</v>
      </c>
      <c r="E595">
        <v>2</v>
      </c>
      <c r="F595" t="s">
        <v>12</v>
      </c>
      <c r="G595" t="s">
        <v>10</v>
      </c>
      <c r="H595" t="s">
        <v>11</v>
      </c>
      <c r="I595" t="s">
        <v>7</v>
      </c>
      <c r="J595" t="s">
        <v>8</v>
      </c>
      <c r="K595">
        <v>3</v>
      </c>
      <c r="L595">
        <v>973</v>
      </c>
      <c r="M595">
        <v>2919</v>
      </c>
    </row>
    <row r="596" spans="1:13" x14ac:dyDescent="0.8">
      <c r="A596">
        <v>1205</v>
      </c>
      <c r="B596" s="1">
        <v>45110</v>
      </c>
      <c r="C596">
        <v>2023</v>
      </c>
      <c r="D596">
        <v>7</v>
      </c>
      <c r="E596">
        <v>3</v>
      </c>
      <c r="F596" t="s">
        <v>12</v>
      </c>
      <c r="G596" t="s">
        <v>10</v>
      </c>
      <c r="H596" t="s">
        <v>11</v>
      </c>
      <c r="I596" t="s">
        <v>7</v>
      </c>
      <c r="J596" t="s">
        <v>8</v>
      </c>
      <c r="K596">
        <v>3</v>
      </c>
      <c r="L596">
        <v>973</v>
      </c>
      <c r="M596">
        <v>2919</v>
      </c>
    </row>
    <row r="597" spans="1:13" x14ac:dyDescent="0.8">
      <c r="A597">
        <v>1205</v>
      </c>
      <c r="B597" s="1">
        <v>45192</v>
      </c>
      <c r="C597">
        <v>2023</v>
      </c>
      <c r="D597">
        <v>9</v>
      </c>
      <c r="E597">
        <v>3</v>
      </c>
      <c r="F597" t="s">
        <v>12</v>
      </c>
      <c r="G597" t="s">
        <v>10</v>
      </c>
      <c r="H597" t="s">
        <v>11</v>
      </c>
      <c r="I597" t="s">
        <v>7</v>
      </c>
      <c r="J597" t="s">
        <v>8</v>
      </c>
      <c r="K597">
        <v>3</v>
      </c>
      <c r="L597">
        <v>973</v>
      </c>
      <c r="M597">
        <v>2919</v>
      </c>
    </row>
    <row r="598" spans="1:13" x14ac:dyDescent="0.8">
      <c r="A598">
        <v>1205</v>
      </c>
      <c r="B598" s="1">
        <v>45120</v>
      </c>
      <c r="C598">
        <v>2023</v>
      </c>
      <c r="D598">
        <v>7</v>
      </c>
      <c r="E598">
        <v>3</v>
      </c>
      <c r="F598" t="s">
        <v>12</v>
      </c>
      <c r="G598" t="s">
        <v>10</v>
      </c>
      <c r="H598" t="s">
        <v>11</v>
      </c>
      <c r="I598" t="s">
        <v>7</v>
      </c>
      <c r="J598" t="s">
        <v>8</v>
      </c>
      <c r="K598">
        <v>3</v>
      </c>
      <c r="L598">
        <v>973</v>
      </c>
      <c r="M598">
        <v>2919</v>
      </c>
    </row>
    <row r="599" spans="1:13" x14ac:dyDescent="0.8">
      <c r="A599">
        <v>1205</v>
      </c>
      <c r="B599" s="1">
        <v>44839</v>
      </c>
      <c r="C599">
        <v>2022</v>
      </c>
      <c r="D599">
        <v>10</v>
      </c>
      <c r="E599">
        <v>4</v>
      </c>
      <c r="F599" t="s">
        <v>12</v>
      </c>
      <c r="G599" t="s">
        <v>10</v>
      </c>
      <c r="H599" t="s">
        <v>11</v>
      </c>
      <c r="I599" t="s">
        <v>7</v>
      </c>
      <c r="J599" t="s">
        <v>8</v>
      </c>
      <c r="K599">
        <v>3</v>
      </c>
      <c r="L599">
        <v>973</v>
      </c>
      <c r="M599">
        <v>2919</v>
      </c>
    </row>
    <row r="600" spans="1:13" x14ac:dyDescent="0.8">
      <c r="A600">
        <v>1205</v>
      </c>
      <c r="B600" s="1">
        <v>45572</v>
      </c>
      <c r="C600">
        <v>2024</v>
      </c>
      <c r="D600">
        <v>10</v>
      </c>
      <c r="E600">
        <v>4</v>
      </c>
      <c r="F600" t="s">
        <v>12</v>
      </c>
      <c r="G600" t="s">
        <v>10</v>
      </c>
      <c r="H600" t="s">
        <v>11</v>
      </c>
      <c r="I600" t="s">
        <v>7</v>
      </c>
      <c r="J600" t="s">
        <v>8</v>
      </c>
      <c r="K600">
        <v>3</v>
      </c>
      <c r="L600">
        <v>973</v>
      </c>
      <c r="M600">
        <v>2919</v>
      </c>
    </row>
    <row r="601" spans="1:13" x14ac:dyDescent="0.8">
      <c r="A601">
        <v>1206</v>
      </c>
      <c r="B601" s="1">
        <v>44657</v>
      </c>
      <c r="C601">
        <v>2022</v>
      </c>
      <c r="D601">
        <v>4</v>
      </c>
      <c r="E601">
        <v>2</v>
      </c>
      <c r="F601" t="s">
        <v>13</v>
      </c>
      <c r="G601" t="s">
        <v>1</v>
      </c>
      <c r="H601" t="s">
        <v>11</v>
      </c>
      <c r="I601" t="s">
        <v>39</v>
      </c>
      <c r="J601" t="s">
        <v>8</v>
      </c>
      <c r="K601">
        <v>2</v>
      </c>
      <c r="L601">
        <v>19223</v>
      </c>
      <c r="M601">
        <v>38446</v>
      </c>
    </row>
    <row r="602" spans="1:13" x14ac:dyDescent="0.8">
      <c r="A602">
        <v>1206</v>
      </c>
      <c r="B602" s="1">
        <v>44915</v>
      </c>
      <c r="C602">
        <v>2022</v>
      </c>
      <c r="D602">
        <v>12</v>
      </c>
      <c r="E602">
        <v>4</v>
      </c>
      <c r="F602" t="s">
        <v>13</v>
      </c>
      <c r="G602" t="s">
        <v>1</v>
      </c>
      <c r="H602" t="s">
        <v>11</v>
      </c>
      <c r="I602" t="s">
        <v>39</v>
      </c>
      <c r="J602" t="s">
        <v>8</v>
      </c>
      <c r="K602">
        <v>2</v>
      </c>
      <c r="L602">
        <v>19223</v>
      </c>
      <c r="M602">
        <v>38446</v>
      </c>
    </row>
    <row r="603" spans="1:13" x14ac:dyDescent="0.8">
      <c r="A603">
        <v>1206</v>
      </c>
      <c r="B603" s="1">
        <v>45526</v>
      </c>
      <c r="C603">
        <v>2024</v>
      </c>
      <c r="D603">
        <v>8</v>
      </c>
      <c r="E603">
        <v>3</v>
      </c>
      <c r="F603" t="s">
        <v>13</v>
      </c>
      <c r="G603" t="s">
        <v>1</v>
      </c>
      <c r="H603" t="s">
        <v>11</v>
      </c>
      <c r="I603" t="s">
        <v>39</v>
      </c>
      <c r="J603" t="s">
        <v>8</v>
      </c>
      <c r="K603">
        <v>2</v>
      </c>
      <c r="L603">
        <v>19223</v>
      </c>
      <c r="M603">
        <v>38446</v>
      </c>
    </row>
    <row r="604" spans="1:13" x14ac:dyDescent="0.8">
      <c r="A604">
        <v>1206</v>
      </c>
      <c r="B604" s="1">
        <v>45169</v>
      </c>
      <c r="C604">
        <v>2023</v>
      </c>
      <c r="D604">
        <v>8</v>
      </c>
      <c r="E604">
        <v>3</v>
      </c>
      <c r="F604" t="s">
        <v>13</v>
      </c>
      <c r="G604" t="s">
        <v>1</v>
      </c>
      <c r="H604" t="s">
        <v>11</v>
      </c>
      <c r="I604" t="s">
        <v>39</v>
      </c>
      <c r="J604" t="s">
        <v>8</v>
      </c>
      <c r="K604">
        <v>2</v>
      </c>
      <c r="L604">
        <v>19223</v>
      </c>
      <c r="M604">
        <v>38446</v>
      </c>
    </row>
    <row r="605" spans="1:13" x14ac:dyDescent="0.8">
      <c r="A605">
        <v>1207</v>
      </c>
      <c r="B605" s="1">
        <v>45056</v>
      </c>
      <c r="C605">
        <v>2023</v>
      </c>
      <c r="D605">
        <v>5</v>
      </c>
      <c r="E605">
        <v>2</v>
      </c>
      <c r="F605" t="s">
        <v>16</v>
      </c>
      <c r="G605" t="s">
        <v>17</v>
      </c>
      <c r="H605" t="s">
        <v>25</v>
      </c>
      <c r="I605" t="s">
        <v>14</v>
      </c>
      <c r="J605" t="s">
        <v>4</v>
      </c>
      <c r="K605">
        <v>3</v>
      </c>
      <c r="L605">
        <v>197</v>
      </c>
      <c r="M605">
        <v>591</v>
      </c>
    </row>
    <row r="606" spans="1:13" x14ac:dyDescent="0.8">
      <c r="A606">
        <v>1208</v>
      </c>
      <c r="B606" s="1">
        <v>44793</v>
      </c>
      <c r="C606">
        <v>2022</v>
      </c>
      <c r="D606">
        <v>8</v>
      </c>
      <c r="E606">
        <v>3</v>
      </c>
      <c r="F606" t="s">
        <v>19</v>
      </c>
      <c r="G606" t="s">
        <v>20</v>
      </c>
      <c r="H606" t="s">
        <v>2</v>
      </c>
      <c r="I606" t="s">
        <v>14</v>
      </c>
      <c r="J606" t="s">
        <v>8</v>
      </c>
      <c r="K606">
        <v>4</v>
      </c>
      <c r="L606">
        <v>1862</v>
      </c>
      <c r="M606">
        <v>7448</v>
      </c>
    </row>
    <row r="607" spans="1:13" x14ac:dyDescent="0.8">
      <c r="A607">
        <v>1208</v>
      </c>
      <c r="B607" s="1">
        <v>44670</v>
      </c>
      <c r="C607">
        <v>2022</v>
      </c>
      <c r="D607">
        <v>4</v>
      </c>
      <c r="E607">
        <v>2</v>
      </c>
      <c r="F607" t="s">
        <v>19</v>
      </c>
      <c r="G607" t="s">
        <v>20</v>
      </c>
      <c r="H607" t="s">
        <v>2</v>
      </c>
      <c r="I607" t="s">
        <v>14</v>
      </c>
      <c r="J607" t="s">
        <v>8</v>
      </c>
      <c r="K607">
        <v>4</v>
      </c>
      <c r="L607">
        <v>1862</v>
      </c>
      <c r="M607">
        <v>7448</v>
      </c>
    </row>
    <row r="608" spans="1:13" x14ac:dyDescent="0.8">
      <c r="A608">
        <v>1209</v>
      </c>
      <c r="B608" s="1">
        <v>44579</v>
      </c>
      <c r="C608">
        <v>2022</v>
      </c>
      <c r="D608">
        <v>1</v>
      </c>
      <c r="E608">
        <v>1</v>
      </c>
      <c r="F608" t="s">
        <v>22</v>
      </c>
      <c r="G608" t="s">
        <v>1</v>
      </c>
      <c r="H608" t="s">
        <v>21</v>
      </c>
      <c r="I608" t="s">
        <v>14</v>
      </c>
      <c r="J608" t="s">
        <v>15</v>
      </c>
      <c r="K608">
        <v>2</v>
      </c>
      <c r="L608">
        <v>7732</v>
      </c>
      <c r="M608">
        <v>15464</v>
      </c>
    </row>
    <row r="609" spans="1:13" x14ac:dyDescent="0.8">
      <c r="A609">
        <v>1209</v>
      </c>
      <c r="B609" s="1">
        <v>45458</v>
      </c>
      <c r="C609">
        <v>2024</v>
      </c>
      <c r="D609">
        <v>6</v>
      </c>
      <c r="E609">
        <v>2</v>
      </c>
      <c r="F609" t="s">
        <v>22</v>
      </c>
      <c r="G609" t="s">
        <v>1</v>
      </c>
      <c r="H609" t="s">
        <v>21</v>
      </c>
      <c r="I609" t="s">
        <v>14</v>
      </c>
      <c r="J609" t="s">
        <v>15</v>
      </c>
      <c r="K609">
        <v>2</v>
      </c>
      <c r="L609">
        <v>7732</v>
      </c>
      <c r="M609">
        <v>15464</v>
      </c>
    </row>
    <row r="610" spans="1:13" x14ac:dyDescent="0.8">
      <c r="A610">
        <v>1209</v>
      </c>
      <c r="B610" s="1">
        <v>45018</v>
      </c>
      <c r="C610">
        <v>2023</v>
      </c>
      <c r="D610">
        <v>4</v>
      </c>
      <c r="E610">
        <v>2</v>
      </c>
      <c r="F610" t="s">
        <v>22</v>
      </c>
      <c r="G610" t="s">
        <v>1</v>
      </c>
      <c r="H610" t="s">
        <v>21</v>
      </c>
      <c r="I610" t="s">
        <v>14</v>
      </c>
      <c r="J610" t="s">
        <v>15</v>
      </c>
      <c r="K610">
        <v>2</v>
      </c>
      <c r="L610">
        <v>7732</v>
      </c>
      <c r="M610">
        <v>15464</v>
      </c>
    </row>
    <row r="611" spans="1:13" x14ac:dyDescent="0.8">
      <c r="A611">
        <v>1209</v>
      </c>
      <c r="B611" s="1">
        <v>45177</v>
      </c>
      <c r="C611">
        <v>2023</v>
      </c>
      <c r="D611">
        <v>9</v>
      </c>
      <c r="E611">
        <v>3</v>
      </c>
      <c r="F611" t="s">
        <v>22</v>
      </c>
      <c r="G611" t="s">
        <v>1</v>
      </c>
      <c r="H611" t="s">
        <v>21</v>
      </c>
      <c r="I611" t="s">
        <v>14</v>
      </c>
      <c r="J611" t="s">
        <v>15</v>
      </c>
      <c r="K611">
        <v>2</v>
      </c>
      <c r="L611">
        <v>7732</v>
      </c>
      <c r="M611">
        <v>15464</v>
      </c>
    </row>
    <row r="612" spans="1:13" x14ac:dyDescent="0.8">
      <c r="A612">
        <v>1209</v>
      </c>
      <c r="B612" s="1">
        <v>45538</v>
      </c>
      <c r="C612">
        <v>2024</v>
      </c>
      <c r="D612">
        <v>9</v>
      </c>
      <c r="E612">
        <v>3</v>
      </c>
      <c r="F612" t="s">
        <v>22</v>
      </c>
      <c r="G612" t="s">
        <v>1</v>
      </c>
      <c r="H612" t="s">
        <v>21</v>
      </c>
      <c r="I612" t="s">
        <v>14</v>
      </c>
      <c r="J612" t="s">
        <v>15</v>
      </c>
      <c r="K612">
        <v>2</v>
      </c>
      <c r="L612">
        <v>7732</v>
      </c>
      <c r="M612">
        <v>15464</v>
      </c>
    </row>
    <row r="613" spans="1:13" x14ac:dyDescent="0.8">
      <c r="A613">
        <v>1210</v>
      </c>
      <c r="B613" s="1">
        <v>45170</v>
      </c>
      <c r="C613">
        <v>2023</v>
      </c>
      <c r="D613">
        <v>9</v>
      </c>
      <c r="E613">
        <v>3</v>
      </c>
      <c r="F613" t="s">
        <v>23</v>
      </c>
      <c r="G613" t="s">
        <v>10</v>
      </c>
      <c r="H613" t="s">
        <v>25</v>
      </c>
      <c r="I613" t="s">
        <v>39</v>
      </c>
      <c r="J613" t="s">
        <v>15</v>
      </c>
      <c r="K613">
        <v>3</v>
      </c>
      <c r="L613">
        <v>508</v>
      </c>
      <c r="M613">
        <v>1524</v>
      </c>
    </row>
    <row r="614" spans="1:13" x14ac:dyDescent="0.8">
      <c r="A614">
        <v>1210</v>
      </c>
      <c r="B614" s="1">
        <v>44631</v>
      </c>
      <c r="C614">
        <v>2022</v>
      </c>
      <c r="D614">
        <v>3</v>
      </c>
      <c r="E614">
        <v>1</v>
      </c>
      <c r="F614" t="s">
        <v>23</v>
      </c>
      <c r="G614" t="s">
        <v>10</v>
      </c>
      <c r="H614" t="s">
        <v>25</v>
      </c>
      <c r="I614" t="s">
        <v>39</v>
      </c>
      <c r="J614" t="s">
        <v>15</v>
      </c>
      <c r="K614">
        <v>3</v>
      </c>
      <c r="L614">
        <v>508</v>
      </c>
      <c r="M614">
        <v>1524</v>
      </c>
    </row>
    <row r="615" spans="1:13" x14ac:dyDescent="0.8">
      <c r="A615">
        <v>1210</v>
      </c>
      <c r="B615" s="1">
        <v>44735</v>
      </c>
      <c r="C615">
        <v>2022</v>
      </c>
      <c r="D615">
        <v>6</v>
      </c>
      <c r="E615">
        <v>2</v>
      </c>
      <c r="F615" t="s">
        <v>23</v>
      </c>
      <c r="G615" t="s">
        <v>10</v>
      </c>
      <c r="H615" t="s">
        <v>25</v>
      </c>
      <c r="I615" t="s">
        <v>39</v>
      </c>
      <c r="J615" t="s">
        <v>15</v>
      </c>
      <c r="K615">
        <v>3</v>
      </c>
      <c r="L615">
        <v>508</v>
      </c>
      <c r="M615">
        <v>1524</v>
      </c>
    </row>
    <row r="616" spans="1:13" x14ac:dyDescent="0.8">
      <c r="A616">
        <v>1210</v>
      </c>
      <c r="B616" s="1">
        <v>44701</v>
      </c>
      <c r="C616">
        <v>2022</v>
      </c>
      <c r="D616">
        <v>5</v>
      </c>
      <c r="E616">
        <v>2</v>
      </c>
      <c r="F616" t="s">
        <v>23</v>
      </c>
      <c r="G616" t="s">
        <v>10</v>
      </c>
      <c r="H616" t="s">
        <v>25</v>
      </c>
      <c r="I616" t="s">
        <v>39</v>
      </c>
      <c r="J616" t="s">
        <v>15</v>
      </c>
      <c r="K616">
        <v>3</v>
      </c>
      <c r="L616">
        <v>508</v>
      </c>
      <c r="M616">
        <v>1524</v>
      </c>
    </row>
    <row r="617" spans="1:13" x14ac:dyDescent="0.8">
      <c r="A617">
        <v>1210</v>
      </c>
      <c r="B617" s="1">
        <v>44900</v>
      </c>
      <c r="C617">
        <v>2022</v>
      </c>
      <c r="D617">
        <v>12</v>
      </c>
      <c r="E617">
        <v>4</v>
      </c>
      <c r="F617" t="s">
        <v>23</v>
      </c>
      <c r="G617" t="s">
        <v>10</v>
      </c>
      <c r="H617" t="s">
        <v>25</v>
      </c>
      <c r="I617" t="s">
        <v>39</v>
      </c>
      <c r="J617" t="s">
        <v>15</v>
      </c>
      <c r="K617">
        <v>3</v>
      </c>
      <c r="L617">
        <v>508</v>
      </c>
      <c r="M617">
        <v>1524</v>
      </c>
    </row>
    <row r="618" spans="1:13" x14ac:dyDescent="0.8">
      <c r="A618">
        <v>1211</v>
      </c>
      <c r="B618" s="1">
        <v>45057</v>
      </c>
      <c r="C618">
        <v>2023</v>
      </c>
      <c r="D618">
        <v>5</v>
      </c>
      <c r="E618">
        <v>2</v>
      </c>
      <c r="F618" t="s">
        <v>0</v>
      </c>
      <c r="G618" t="s">
        <v>1</v>
      </c>
      <c r="H618" t="s">
        <v>11</v>
      </c>
      <c r="I618" t="s">
        <v>39</v>
      </c>
      <c r="J618" t="s">
        <v>15</v>
      </c>
      <c r="K618">
        <v>1</v>
      </c>
      <c r="L618">
        <v>55970</v>
      </c>
      <c r="M618">
        <v>55970</v>
      </c>
    </row>
    <row r="619" spans="1:13" x14ac:dyDescent="0.8">
      <c r="A619">
        <v>1211</v>
      </c>
      <c r="B619" s="1">
        <v>45081</v>
      </c>
      <c r="C619">
        <v>2023</v>
      </c>
      <c r="D619">
        <v>6</v>
      </c>
      <c r="E619">
        <v>2</v>
      </c>
      <c r="F619" t="s">
        <v>0</v>
      </c>
      <c r="G619" t="s">
        <v>1</v>
      </c>
      <c r="H619" t="s">
        <v>11</v>
      </c>
      <c r="I619" t="s">
        <v>39</v>
      </c>
      <c r="J619" t="s">
        <v>15</v>
      </c>
      <c r="K619">
        <v>1</v>
      </c>
      <c r="L619">
        <v>55970</v>
      </c>
      <c r="M619">
        <v>55970</v>
      </c>
    </row>
    <row r="620" spans="1:13" x14ac:dyDescent="0.8">
      <c r="A620">
        <v>1212</v>
      </c>
      <c r="B620" s="1">
        <v>45339</v>
      </c>
      <c r="C620">
        <v>2024</v>
      </c>
      <c r="D620">
        <v>2</v>
      </c>
      <c r="E620">
        <v>1</v>
      </c>
      <c r="F620" t="s">
        <v>5</v>
      </c>
      <c r="G620" t="s">
        <v>1</v>
      </c>
      <c r="H620" t="s">
        <v>18</v>
      </c>
      <c r="I620" t="s">
        <v>14</v>
      </c>
      <c r="J620" t="s">
        <v>15</v>
      </c>
      <c r="K620">
        <v>2</v>
      </c>
      <c r="L620">
        <v>2129</v>
      </c>
      <c r="M620">
        <v>4258</v>
      </c>
    </row>
    <row r="621" spans="1:13" x14ac:dyDescent="0.8">
      <c r="A621">
        <v>1212</v>
      </c>
      <c r="B621" s="1">
        <v>44787</v>
      </c>
      <c r="C621">
        <v>2022</v>
      </c>
      <c r="D621">
        <v>8</v>
      </c>
      <c r="E621">
        <v>3</v>
      </c>
      <c r="F621" t="s">
        <v>5</v>
      </c>
      <c r="G621" t="s">
        <v>1</v>
      </c>
      <c r="H621" t="s">
        <v>18</v>
      </c>
      <c r="I621" t="s">
        <v>14</v>
      </c>
      <c r="J621" t="s">
        <v>15</v>
      </c>
      <c r="K621">
        <v>2</v>
      </c>
      <c r="L621">
        <v>2129</v>
      </c>
      <c r="M621">
        <v>4258</v>
      </c>
    </row>
    <row r="622" spans="1:13" x14ac:dyDescent="0.8">
      <c r="A622">
        <v>1212</v>
      </c>
      <c r="B622" s="1">
        <v>45218</v>
      </c>
      <c r="C622">
        <v>2023</v>
      </c>
      <c r="D622">
        <v>10</v>
      </c>
      <c r="E622">
        <v>4</v>
      </c>
      <c r="F622" t="s">
        <v>5</v>
      </c>
      <c r="G622" t="s">
        <v>1</v>
      </c>
      <c r="H622" t="s">
        <v>18</v>
      </c>
      <c r="I622" t="s">
        <v>14</v>
      </c>
      <c r="J622" t="s">
        <v>15</v>
      </c>
      <c r="K622">
        <v>2</v>
      </c>
      <c r="L622">
        <v>2129</v>
      </c>
      <c r="M622">
        <v>4258</v>
      </c>
    </row>
    <row r="623" spans="1:13" x14ac:dyDescent="0.8">
      <c r="A623">
        <v>1213</v>
      </c>
      <c r="B623" s="1">
        <v>44608</v>
      </c>
      <c r="C623">
        <v>2022</v>
      </c>
      <c r="D623">
        <v>2</v>
      </c>
      <c r="E623">
        <v>1</v>
      </c>
      <c r="F623" t="s">
        <v>24</v>
      </c>
      <c r="G623" t="s">
        <v>20</v>
      </c>
      <c r="H623" t="s">
        <v>11</v>
      </c>
      <c r="I623" t="s">
        <v>39</v>
      </c>
      <c r="J623" t="s">
        <v>8</v>
      </c>
      <c r="K623">
        <v>3</v>
      </c>
      <c r="L623">
        <v>2280</v>
      </c>
      <c r="M623">
        <v>6840</v>
      </c>
    </row>
    <row r="624" spans="1:13" x14ac:dyDescent="0.8">
      <c r="A624">
        <v>1214</v>
      </c>
      <c r="B624" s="1">
        <v>45006</v>
      </c>
      <c r="C624">
        <v>2023</v>
      </c>
      <c r="D624">
        <v>3</v>
      </c>
      <c r="E624">
        <v>1</v>
      </c>
      <c r="F624" t="s">
        <v>9</v>
      </c>
      <c r="G624" t="s">
        <v>10</v>
      </c>
      <c r="H624" t="s">
        <v>6</v>
      </c>
      <c r="I624" t="s">
        <v>39</v>
      </c>
      <c r="J624" t="s">
        <v>4</v>
      </c>
      <c r="K624">
        <v>1</v>
      </c>
      <c r="L624">
        <v>2260</v>
      </c>
      <c r="M624">
        <v>2260</v>
      </c>
    </row>
    <row r="625" spans="1:13" x14ac:dyDescent="0.8">
      <c r="A625">
        <v>1214</v>
      </c>
      <c r="B625" s="1">
        <v>44696</v>
      </c>
      <c r="C625">
        <v>2022</v>
      </c>
      <c r="D625">
        <v>5</v>
      </c>
      <c r="E625">
        <v>2</v>
      </c>
      <c r="F625" t="s">
        <v>9</v>
      </c>
      <c r="G625" t="s">
        <v>10</v>
      </c>
      <c r="H625" t="s">
        <v>6</v>
      </c>
      <c r="I625" t="s">
        <v>39</v>
      </c>
      <c r="J625" t="s">
        <v>4</v>
      </c>
      <c r="K625">
        <v>1</v>
      </c>
      <c r="L625">
        <v>2260</v>
      </c>
      <c r="M625">
        <v>2260</v>
      </c>
    </row>
    <row r="626" spans="1:13" x14ac:dyDescent="0.8">
      <c r="A626">
        <v>1215</v>
      </c>
      <c r="B626" s="1">
        <v>45143</v>
      </c>
      <c r="C626">
        <v>2023</v>
      </c>
      <c r="D626">
        <v>8</v>
      </c>
      <c r="E626">
        <v>3</v>
      </c>
      <c r="F626" t="s">
        <v>12</v>
      </c>
      <c r="G626" t="s">
        <v>10</v>
      </c>
      <c r="H626" t="s">
        <v>18</v>
      </c>
      <c r="I626" t="s">
        <v>39</v>
      </c>
      <c r="J626" t="s">
        <v>8</v>
      </c>
      <c r="K626">
        <v>4</v>
      </c>
      <c r="L626">
        <v>962</v>
      </c>
      <c r="M626">
        <v>3848</v>
      </c>
    </row>
    <row r="627" spans="1:13" x14ac:dyDescent="0.8">
      <c r="A627">
        <v>1215</v>
      </c>
      <c r="B627" s="1">
        <v>45068</v>
      </c>
      <c r="C627">
        <v>2023</v>
      </c>
      <c r="D627">
        <v>5</v>
      </c>
      <c r="E627">
        <v>2</v>
      </c>
      <c r="F627" t="s">
        <v>12</v>
      </c>
      <c r="G627" t="s">
        <v>10</v>
      </c>
      <c r="H627" t="s">
        <v>18</v>
      </c>
      <c r="I627" t="s">
        <v>39</v>
      </c>
      <c r="J627" t="s">
        <v>8</v>
      </c>
      <c r="K627">
        <v>4</v>
      </c>
      <c r="L627">
        <v>962</v>
      </c>
      <c r="M627">
        <v>3848</v>
      </c>
    </row>
    <row r="628" spans="1:13" x14ac:dyDescent="0.8">
      <c r="A628">
        <v>1215</v>
      </c>
      <c r="B628" s="1">
        <v>44885</v>
      </c>
      <c r="C628">
        <v>2022</v>
      </c>
      <c r="D628">
        <v>11</v>
      </c>
      <c r="E628">
        <v>4</v>
      </c>
      <c r="F628" t="s">
        <v>12</v>
      </c>
      <c r="G628" t="s">
        <v>10</v>
      </c>
      <c r="H628" t="s">
        <v>18</v>
      </c>
      <c r="I628" t="s">
        <v>39</v>
      </c>
      <c r="J628" t="s">
        <v>8</v>
      </c>
      <c r="K628">
        <v>4</v>
      </c>
      <c r="L628">
        <v>962</v>
      </c>
      <c r="M628">
        <v>3848</v>
      </c>
    </row>
    <row r="629" spans="1:13" x14ac:dyDescent="0.8">
      <c r="A629">
        <v>1215</v>
      </c>
      <c r="B629" s="1">
        <v>44770</v>
      </c>
      <c r="C629">
        <v>2022</v>
      </c>
      <c r="D629">
        <v>7</v>
      </c>
      <c r="E629">
        <v>3</v>
      </c>
      <c r="F629" t="s">
        <v>12</v>
      </c>
      <c r="G629" t="s">
        <v>10</v>
      </c>
      <c r="H629" t="s">
        <v>18</v>
      </c>
      <c r="I629" t="s">
        <v>39</v>
      </c>
      <c r="J629" t="s">
        <v>8</v>
      </c>
      <c r="K629">
        <v>4</v>
      </c>
      <c r="L629">
        <v>962</v>
      </c>
      <c r="M629">
        <v>3848</v>
      </c>
    </row>
    <row r="630" spans="1:13" x14ac:dyDescent="0.8">
      <c r="A630">
        <v>1216</v>
      </c>
      <c r="B630" s="1">
        <v>44963</v>
      </c>
      <c r="C630">
        <v>2023</v>
      </c>
      <c r="D630">
        <v>2</v>
      </c>
      <c r="E630">
        <v>1</v>
      </c>
      <c r="F630" t="s">
        <v>13</v>
      </c>
      <c r="G630" t="s">
        <v>1</v>
      </c>
      <c r="H630" t="s">
        <v>21</v>
      </c>
      <c r="I630" t="s">
        <v>14</v>
      </c>
      <c r="J630" t="s">
        <v>4</v>
      </c>
      <c r="K630">
        <v>2</v>
      </c>
      <c r="L630">
        <v>12775</v>
      </c>
      <c r="M630">
        <v>25550</v>
      </c>
    </row>
    <row r="631" spans="1:13" x14ac:dyDescent="0.8">
      <c r="A631">
        <v>1216</v>
      </c>
      <c r="B631" s="1">
        <v>44799</v>
      </c>
      <c r="C631">
        <v>2022</v>
      </c>
      <c r="D631">
        <v>8</v>
      </c>
      <c r="E631">
        <v>3</v>
      </c>
      <c r="F631" t="s">
        <v>13</v>
      </c>
      <c r="G631" t="s">
        <v>1</v>
      </c>
      <c r="H631" t="s">
        <v>21</v>
      </c>
      <c r="I631" t="s">
        <v>14</v>
      </c>
      <c r="J631" t="s">
        <v>4</v>
      </c>
      <c r="K631">
        <v>2</v>
      </c>
      <c r="L631">
        <v>12775</v>
      </c>
      <c r="M631">
        <v>25550</v>
      </c>
    </row>
    <row r="632" spans="1:13" x14ac:dyDescent="0.8">
      <c r="A632">
        <v>1216</v>
      </c>
      <c r="B632" s="1">
        <v>44904</v>
      </c>
      <c r="C632">
        <v>2022</v>
      </c>
      <c r="D632">
        <v>12</v>
      </c>
      <c r="E632">
        <v>4</v>
      </c>
      <c r="F632" t="s">
        <v>13</v>
      </c>
      <c r="G632" t="s">
        <v>1</v>
      </c>
      <c r="H632" t="s">
        <v>21</v>
      </c>
      <c r="I632" t="s">
        <v>14</v>
      </c>
      <c r="J632" t="s">
        <v>4</v>
      </c>
      <c r="K632">
        <v>2</v>
      </c>
      <c r="L632">
        <v>12775</v>
      </c>
      <c r="M632">
        <v>25550</v>
      </c>
    </row>
    <row r="633" spans="1:13" x14ac:dyDescent="0.8">
      <c r="A633">
        <v>1216</v>
      </c>
      <c r="B633" s="1">
        <v>44728</v>
      </c>
      <c r="C633">
        <v>2022</v>
      </c>
      <c r="D633">
        <v>6</v>
      </c>
      <c r="E633">
        <v>2</v>
      </c>
      <c r="F633" t="s">
        <v>13</v>
      </c>
      <c r="G633" t="s">
        <v>1</v>
      </c>
      <c r="H633" t="s">
        <v>21</v>
      </c>
      <c r="I633" t="s">
        <v>14</v>
      </c>
      <c r="J633" t="s">
        <v>4</v>
      </c>
      <c r="K633">
        <v>2</v>
      </c>
      <c r="L633">
        <v>12775</v>
      </c>
      <c r="M633">
        <v>25550</v>
      </c>
    </row>
    <row r="634" spans="1:13" x14ac:dyDescent="0.8">
      <c r="A634">
        <v>1216</v>
      </c>
      <c r="B634" s="1">
        <v>45367</v>
      </c>
      <c r="C634">
        <v>2024</v>
      </c>
      <c r="D634">
        <v>3</v>
      </c>
      <c r="E634">
        <v>1</v>
      </c>
      <c r="F634" t="s">
        <v>13</v>
      </c>
      <c r="G634" t="s">
        <v>1</v>
      </c>
      <c r="H634" t="s">
        <v>21</v>
      </c>
      <c r="I634" t="s">
        <v>14</v>
      </c>
      <c r="J634" t="s">
        <v>4</v>
      </c>
      <c r="K634">
        <v>2</v>
      </c>
      <c r="L634">
        <v>12775</v>
      </c>
      <c r="M634">
        <v>25550</v>
      </c>
    </row>
    <row r="635" spans="1:13" x14ac:dyDescent="0.8">
      <c r="A635">
        <v>1216</v>
      </c>
      <c r="B635" s="1">
        <v>44838</v>
      </c>
      <c r="C635">
        <v>2022</v>
      </c>
      <c r="D635">
        <v>10</v>
      </c>
      <c r="E635">
        <v>4</v>
      </c>
      <c r="F635" t="s">
        <v>13</v>
      </c>
      <c r="G635" t="s">
        <v>1</v>
      </c>
      <c r="H635" t="s">
        <v>21</v>
      </c>
      <c r="I635" t="s">
        <v>14</v>
      </c>
      <c r="J635" t="s">
        <v>4</v>
      </c>
      <c r="K635">
        <v>2</v>
      </c>
      <c r="L635">
        <v>12775</v>
      </c>
      <c r="M635">
        <v>25550</v>
      </c>
    </row>
    <row r="636" spans="1:13" x14ac:dyDescent="0.8">
      <c r="A636">
        <v>1216</v>
      </c>
      <c r="B636" s="1">
        <v>45230</v>
      </c>
      <c r="C636">
        <v>2023</v>
      </c>
      <c r="D636">
        <v>10</v>
      </c>
      <c r="E636">
        <v>4</v>
      </c>
      <c r="F636" t="s">
        <v>13</v>
      </c>
      <c r="G636" t="s">
        <v>1</v>
      </c>
      <c r="H636" t="s">
        <v>21</v>
      </c>
      <c r="I636" t="s">
        <v>14</v>
      </c>
      <c r="J636" t="s">
        <v>4</v>
      </c>
      <c r="K636">
        <v>2</v>
      </c>
      <c r="L636">
        <v>12775</v>
      </c>
      <c r="M636">
        <v>25550</v>
      </c>
    </row>
    <row r="637" spans="1:13" x14ac:dyDescent="0.8">
      <c r="A637">
        <v>1216</v>
      </c>
      <c r="B637" s="1">
        <v>45203</v>
      </c>
      <c r="C637">
        <v>2023</v>
      </c>
      <c r="D637">
        <v>10</v>
      </c>
      <c r="E637">
        <v>4</v>
      </c>
      <c r="F637" t="s">
        <v>13</v>
      </c>
      <c r="G637" t="s">
        <v>1</v>
      </c>
      <c r="H637" t="s">
        <v>21</v>
      </c>
      <c r="I637" t="s">
        <v>14</v>
      </c>
      <c r="J637" t="s">
        <v>4</v>
      </c>
      <c r="K637">
        <v>2</v>
      </c>
      <c r="L637">
        <v>12775</v>
      </c>
      <c r="M637">
        <v>25550</v>
      </c>
    </row>
    <row r="638" spans="1:13" x14ac:dyDescent="0.8">
      <c r="A638">
        <v>1217</v>
      </c>
      <c r="B638" s="1">
        <v>44674</v>
      </c>
      <c r="C638">
        <v>2022</v>
      </c>
      <c r="D638">
        <v>4</v>
      </c>
      <c r="E638">
        <v>2</v>
      </c>
      <c r="F638" t="s">
        <v>16</v>
      </c>
      <c r="G638" t="s">
        <v>17</v>
      </c>
      <c r="H638" t="s">
        <v>2</v>
      </c>
      <c r="I638" t="s">
        <v>7</v>
      </c>
      <c r="J638" t="s">
        <v>15</v>
      </c>
      <c r="K638">
        <v>2</v>
      </c>
      <c r="L638">
        <v>685</v>
      </c>
      <c r="M638">
        <v>1370</v>
      </c>
    </row>
    <row r="639" spans="1:13" x14ac:dyDescent="0.8">
      <c r="A639">
        <v>1217</v>
      </c>
      <c r="B639" s="1">
        <v>44950</v>
      </c>
      <c r="C639">
        <v>2023</v>
      </c>
      <c r="D639">
        <v>1</v>
      </c>
      <c r="E639">
        <v>1</v>
      </c>
      <c r="F639" t="s">
        <v>16</v>
      </c>
      <c r="G639" t="s">
        <v>17</v>
      </c>
      <c r="H639" t="s">
        <v>2</v>
      </c>
      <c r="I639" t="s">
        <v>7</v>
      </c>
      <c r="J639" t="s">
        <v>15</v>
      </c>
      <c r="K639">
        <v>2</v>
      </c>
      <c r="L639">
        <v>685</v>
      </c>
      <c r="M639">
        <v>1370</v>
      </c>
    </row>
    <row r="640" spans="1:13" x14ac:dyDescent="0.8">
      <c r="A640">
        <v>1218</v>
      </c>
      <c r="B640" s="1">
        <v>45516</v>
      </c>
      <c r="C640">
        <v>2024</v>
      </c>
      <c r="D640">
        <v>8</v>
      </c>
      <c r="E640">
        <v>3</v>
      </c>
      <c r="F640" t="s">
        <v>19</v>
      </c>
      <c r="G640" t="s">
        <v>20</v>
      </c>
      <c r="H640" t="s">
        <v>25</v>
      </c>
      <c r="I640" t="s">
        <v>7</v>
      </c>
      <c r="J640" t="s">
        <v>15</v>
      </c>
      <c r="K640">
        <v>4</v>
      </c>
      <c r="L640">
        <v>1218</v>
      </c>
      <c r="M640">
        <v>4872</v>
      </c>
    </row>
    <row r="641" spans="1:13" x14ac:dyDescent="0.8">
      <c r="A641">
        <v>1218</v>
      </c>
      <c r="B641" s="1">
        <v>45039</v>
      </c>
      <c r="C641">
        <v>2023</v>
      </c>
      <c r="D641">
        <v>4</v>
      </c>
      <c r="E641">
        <v>2</v>
      </c>
      <c r="F641" t="s">
        <v>19</v>
      </c>
      <c r="G641" t="s">
        <v>20</v>
      </c>
      <c r="H641" t="s">
        <v>25</v>
      </c>
      <c r="I641" t="s">
        <v>7</v>
      </c>
      <c r="J641" t="s">
        <v>15</v>
      </c>
      <c r="K641">
        <v>4</v>
      </c>
      <c r="L641">
        <v>1218</v>
      </c>
      <c r="M641">
        <v>4872</v>
      </c>
    </row>
    <row r="642" spans="1:13" x14ac:dyDescent="0.8">
      <c r="A642">
        <v>1218</v>
      </c>
      <c r="B642" s="1">
        <v>45239</v>
      </c>
      <c r="C642">
        <v>2023</v>
      </c>
      <c r="D642">
        <v>11</v>
      </c>
      <c r="E642">
        <v>4</v>
      </c>
      <c r="F642" t="s">
        <v>19</v>
      </c>
      <c r="G642" t="s">
        <v>20</v>
      </c>
      <c r="H642" t="s">
        <v>25</v>
      </c>
      <c r="I642" t="s">
        <v>7</v>
      </c>
      <c r="J642" t="s">
        <v>15</v>
      </c>
      <c r="K642">
        <v>4</v>
      </c>
      <c r="L642">
        <v>1218</v>
      </c>
      <c r="M642">
        <v>4872</v>
      </c>
    </row>
    <row r="643" spans="1:13" x14ac:dyDescent="0.8">
      <c r="A643">
        <v>1218</v>
      </c>
      <c r="B643" s="1">
        <v>44898</v>
      </c>
      <c r="C643">
        <v>2022</v>
      </c>
      <c r="D643">
        <v>12</v>
      </c>
      <c r="E643">
        <v>4</v>
      </c>
      <c r="F643" t="s">
        <v>19</v>
      </c>
      <c r="G643" t="s">
        <v>20</v>
      </c>
      <c r="H643" t="s">
        <v>25</v>
      </c>
      <c r="I643" t="s">
        <v>7</v>
      </c>
      <c r="J643" t="s">
        <v>15</v>
      </c>
      <c r="K643">
        <v>4</v>
      </c>
      <c r="L643">
        <v>1218</v>
      </c>
      <c r="M643">
        <v>4872</v>
      </c>
    </row>
    <row r="644" spans="1:13" x14ac:dyDescent="0.8">
      <c r="A644">
        <v>1219</v>
      </c>
      <c r="B644" s="1">
        <v>44721</v>
      </c>
      <c r="C644">
        <v>2022</v>
      </c>
      <c r="D644">
        <v>6</v>
      </c>
      <c r="E644">
        <v>2</v>
      </c>
      <c r="F644" t="s">
        <v>22</v>
      </c>
      <c r="G644" t="s">
        <v>1</v>
      </c>
      <c r="H644" t="s">
        <v>11</v>
      </c>
      <c r="I644" t="s">
        <v>39</v>
      </c>
      <c r="J644" t="s">
        <v>4</v>
      </c>
      <c r="K644">
        <v>1</v>
      </c>
      <c r="L644">
        <v>4031</v>
      </c>
      <c r="M644">
        <v>4031</v>
      </c>
    </row>
    <row r="645" spans="1:13" x14ac:dyDescent="0.8">
      <c r="A645">
        <v>1219</v>
      </c>
      <c r="B645" s="1">
        <v>44807</v>
      </c>
      <c r="C645">
        <v>2022</v>
      </c>
      <c r="D645">
        <v>9</v>
      </c>
      <c r="E645">
        <v>3</v>
      </c>
      <c r="F645" t="s">
        <v>22</v>
      </c>
      <c r="G645" t="s">
        <v>1</v>
      </c>
      <c r="H645" t="s">
        <v>11</v>
      </c>
      <c r="I645" t="s">
        <v>39</v>
      </c>
      <c r="J645" t="s">
        <v>4</v>
      </c>
      <c r="K645">
        <v>1</v>
      </c>
      <c r="L645">
        <v>4031</v>
      </c>
      <c r="M645">
        <v>4031</v>
      </c>
    </row>
    <row r="646" spans="1:13" x14ac:dyDescent="0.8">
      <c r="A646">
        <v>1219</v>
      </c>
      <c r="B646" s="1">
        <v>44962</v>
      </c>
      <c r="C646">
        <v>2023</v>
      </c>
      <c r="D646">
        <v>2</v>
      </c>
      <c r="E646">
        <v>1</v>
      </c>
      <c r="F646" t="s">
        <v>22</v>
      </c>
      <c r="G646" t="s">
        <v>1</v>
      </c>
      <c r="H646" t="s">
        <v>11</v>
      </c>
      <c r="I646" t="s">
        <v>39</v>
      </c>
      <c r="J646" t="s">
        <v>4</v>
      </c>
      <c r="K646">
        <v>1</v>
      </c>
      <c r="L646">
        <v>4031</v>
      </c>
      <c r="M646">
        <v>4031</v>
      </c>
    </row>
    <row r="647" spans="1:13" x14ac:dyDescent="0.8">
      <c r="A647">
        <v>1220</v>
      </c>
      <c r="B647" s="1">
        <v>44866</v>
      </c>
      <c r="C647">
        <v>2022</v>
      </c>
      <c r="D647">
        <v>11</v>
      </c>
      <c r="E647">
        <v>4</v>
      </c>
      <c r="F647" t="s">
        <v>23</v>
      </c>
      <c r="G647" t="s">
        <v>10</v>
      </c>
      <c r="H647" t="s">
        <v>21</v>
      </c>
      <c r="I647" t="s">
        <v>39</v>
      </c>
      <c r="J647" t="s">
        <v>4</v>
      </c>
      <c r="K647">
        <v>2</v>
      </c>
      <c r="L647">
        <v>140</v>
      </c>
      <c r="M647">
        <v>280</v>
      </c>
    </row>
    <row r="648" spans="1:13" x14ac:dyDescent="0.8">
      <c r="A648">
        <v>1220</v>
      </c>
      <c r="B648" s="1">
        <v>44692</v>
      </c>
      <c r="C648">
        <v>2022</v>
      </c>
      <c r="D648">
        <v>5</v>
      </c>
      <c r="E648">
        <v>2</v>
      </c>
      <c r="F648" t="s">
        <v>23</v>
      </c>
      <c r="G648" t="s">
        <v>10</v>
      </c>
      <c r="H648" t="s">
        <v>21</v>
      </c>
      <c r="I648" t="s">
        <v>39</v>
      </c>
      <c r="J648" t="s">
        <v>4</v>
      </c>
      <c r="K648">
        <v>2</v>
      </c>
      <c r="L648">
        <v>140</v>
      </c>
      <c r="M648">
        <v>280</v>
      </c>
    </row>
    <row r="649" spans="1:13" x14ac:dyDescent="0.8">
      <c r="A649">
        <v>1221</v>
      </c>
      <c r="B649" s="1">
        <v>44608</v>
      </c>
      <c r="C649">
        <v>2022</v>
      </c>
      <c r="D649">
        <v>2</v>
      </c>
      <c r="E649">
        <v>1</v>
      </c>
      <c r="F649" t="s">
        <v>0</v>
      </c>
      <c r="G649" t="s">
        <v>1</v>
      </c>
      <c r="H649" t="s">
        <v>18</v>
      </c>
      <c r="I649" t="s">
        <v>14</v>
      </c>
      <c r="J649" t="s">
        <v>15</v>
      </c>
      <c r="K649">
        <v>2</v>
      </c>
      <c r="L649">
        <v>54557</v>
      </c>
      <c r="M649">
        <v>109114</v>
      </c>
    </row>
    <row r="650" spans="1:13" x14ac:dyDescent="0.8">
      <c r="A650">
        <v>1221</v>
      </c>
      <c r="B650" s="1">
        <v>44638</v>
      </c>
      <c r="C650">
        <v>2022</v>
      </c>
      <c r="D650">
        <v>3</v>
      </c>
      <c r="E650">
        <v>1</v>
      </c>
      <c r="F650" t="s">
        <v>0</v>
      </c>
      <c r="G650" t="s">
        <v>1</v>
      </c>
      <c r="H650" t="s">
        <v>18</v>
      </c>
      <c r="I650" t="s">
        <v>14</v>
      </c>
      <c r="J650" t="s">
        <v>15</v>
      </c>
      <c r="K650">
        <v>2</v>
      </c>
      <c r="L650">
        <v>54557</v>
      </c>
      <c r="M650">
        <v>109114</v>
      </c>
    </row>
    <row r="651" spans="1:13" x14ac:dyDescent="0.8">
      <c r="A651">
        <v>1222</v>
      </c>
      <c r="B651" s="1">
        <v>45047</v>
      </c>
      <c r="C651">
        <v>2023</v>
      </c>
      <c r="D651">
        <v>5</v>
      </c>
      <c r="E651">
        <v>2</v>
      </c>
      <c r="F651" t="s">
        <v>5</v>
      </c>
      <c r="G651" t="s">
        <v>1</v>
      </c>
      <c r="H651" t="s">
        <v>21</v>
      </c>
      <c r="I651" t="s">
        <v>39</v>
      </c>
      <c r="J651" t="s">
        <v>4</v>
      </c>
      <c r="K651">
        <v>2</v>
      </c>
      <c r="L651">
        <v>1892</v>
      </c>
      <c r="M651">
        <v>3784</v>
      </c>
    </row>
    <row r="652" spans="1:13" x14ac:dyDescent="0.8">
      <c r="A652">
        <v>1222</v>
      </c>
      <c r="B652" s="1">
        <v>44618</v>
      </c>
      <c r="C652">
        <v>2022</v>
      </c>
      <c r="D652">
        <v>2</v>
      </c>
      <c r="E652">
        <v>1</v>
      </c>
      <c r="F652" t="s">
        <v>5</v>
      </c>
      <c r="G652" t="s">
        <v>1</v>
      </c>
      <c r="H652" t="s">
        <v>21</v>
      </c>
      <c r="I652" t="s">
        <v>39</v>
      </c>
      <c r="J652" t="s">
        <v>4</v>
      </c>
      <c r="K652">
        <v>2</v>
      </c>
      <c r="L652">
        <v>1892</v>
      </c>
      <c r="M652">
        <v>3784</v>
      </c>
    </row>
    <row r="653" spans="1:13" x14ac:dyDescent="0.8">
      <c r="A653">
        <v>1223</v>
      </c>
      <c r="B653" s="1">
        <v>44569</v>
      </c>
      <c r="C653">
        <v>2022</v>
      </c>
      <c r="D653">
        <v>1</v>
      </c>
      <c r="E653">
        <v>1</v>
      </c>
      <c r="F653" t="s">
        <v>24</v>
      </c>
      <c r="G653" t="s">
        <v>20</v>
      </c>
      <c r="H653" t="s">
        <v>6</v>
      </c>
      <c r="I653" t="s">
        <v>39</v>
      </c>
      <c r="J653" t="s">
        <v>15</v>
      </c>
      <c r="K653">
        <v>3</v>
      </c>
      <c r="L653">
        <v>3197</v>
      </c>
      <c r="M653">
        <v>9591</v>
      </c>
    </row>
    <row r="654" spans="1:13" x14ac:dyDescent="0.8">
      <c r="A654">
        <v>1223</v>
      </c>
      <c r="B654" s="1">
        <v>44987</v>
      </c>
      <c r="C654">
        <v>2023</v>
      </c>
      <c r="D654">
        <v>3</v>
      </c>
      <c r="E654">
        <v>1</v>
      </c>
      <c r="F654" t="s">
        <v>24</v>
      </c>
      <c r="G654" t="s">
        <v>20</v>
      </c>
      <c r="H654" t="s">
        <v>6</v>
      </c>
      <c r="I654" t="s">
        <v>39</v>
      </c>
      <c r="J654" t="s">
        <v>15</v>
      </c>
      <c r="K654">
        <v>3</v>
      </c>
      <c r="L654">
        <v>3197</v>
      </c>
      <c r="M654">
        <v>9591</v>
      </c>
    </row>
    <row r="655" spans="1:13" x14ac:dyDescent="0.8">
      <c r="A655">
        <v>1223</v>
      </c>
      <c r="B655" s="1">
        <v>44687</v>
      </c>
      <c r="C655">
        <v>2022</v>
      </c>
      <c r="D655">
        <v>5</v>
      </c>
      <c r="E655">
        <v>2</v>
      </c>
      <c r="F655" t="s">
        <v>24</v>
      </c>
      <c r="G655" t="s">
        <v>20</v>
      </c>
      <c r="H655" t="s">
        <v>6</v>
      </c>
      <c r="I655" t="s">
        <v>39</v>
      </c>
      <c r="J655" t="s">
        <v>15</v>
      </c>
      <c r="K655">
        <v>3</v>
      </c>
      <c r="L655">
        <v>3197</v>
      </c>
      <c r="M655">
        <v>9591</v>
      </c>
    </row>
    <row r="656" spans="1:13" x14ac:dyDescent="0.8">
      <c r="A656">
        <v>1223</v>
      </c>
      <c r="B656" s="1">
        <v>44927</v>
      </c>
      <c r="C656">
        <v>2023</v>
      </c>
      <c r="D656">
        <v>1</v>
      </c>
      <c r="E656">
        <v>1</v>
      </c>
      <c r="F656" t="s">
        <v>24</v>
      </c>
      <c r="G656" t="s">
        <v>20</v>
      </c>
      <c r="H656" t="s">
        <v>6</v>
      </c>
      <c r="I656" t="s">
        <v>39</v>
      </c>
      <c r="J656" t="s">
        <v>15</v>
      </c>
      <c r="K656">
        <v>3</v>
      </c>
      <c r="L656">
        <v>3197</v>
      </c>
      <c r="M656">
        <v>9591</v>
      </c>
    </row>
    <row r="657" spans="1:13" x14ac:dyDescent="0.8">
      <c r="A657">
        <v>1224</v>
      </c>
      <c r="B657" s="1">
        <v>45158</v>
      </c>
      <c r="C657">
        <v>2023</v>
      </c>
      <c r="D657">
        <v>8</v>
      </c>
      <c r="E657">
        <v>3</v>
      </c>
      <c r="F657" t="s">
        <v>9</v>
      </c>
      <c r="G657" t="s">
        <v>10</v>
      </c>
      <c r="H657" t="s">
        <v>6</v>
      </c>
      <c r="I657" t="s">
        <v>14</v>
      </c>
      <c r="J657" t="s">
        <v>15</v>
      </c>
      <c r="K657">
        <v>5</v>
      </c>
      <c r="L657">
        <v>10225</v>
      </c>
      <c r="M657">
        <v>51125</v>
      </c>
    </row>
    <row r="658" spans="1:13" x14ac:dyDescent="0.8">
      <c r="A658">
        <v>1224</v>
      </c>
      <c r="B658" s="1">
        <v>44867</v>
      </c>
      <c r="C658">
        <v>2022</v>
      </c>
      <c r="D658">
        <v>11</v>
      </c>
      <c r="E658">
        <v>4</v>
      </c>
      <c r="F658" t="s">
        <v>9</v>
      </c>
      <c r="G658" t="s">
        <v>10</v>
      </c>
      <c r="H658" t="s">
        <v>6</v>
      </c>
      <c r="I658" t="s">
        <v>14</v>
      </c>
      <c r="J658" t="s">
        <v>15</v>
      </c>
      <c r="K658">
        <v>5</v>
      </c>
      <c r="L658">
        <v>10225</v>
      </c>
      <c r="M658">
        <v>51125</v>
      </c>
    </row>
    <row r="659" spans="1:13" x14ac:dyDescent="0.8">
      <c r="A659">
        <v>1224</v>
      </c>
      <c r="B659" s="1">
        <v>45648</v>
      </c>
      <c r="C659">
        <v>2024</v>
      </c>
      <c r="D659">
        <v>12</v>
      </c>
      <c r="E659">
        <v>4</v>
      </c>
      <c r="F659" t="s">
        <v>9</v>
      </c>
      <c r="G659" t="s">
        <v>10</v>
      </c>
      <c r="H659" t="s">
        <v>6</v>
      </c>
      <c r="I659" t="s">
        <v>14</v>
      </c>
      <c r="J659" t="s">
        <v>15</v>
      </c>
      <c r="K659">
        <v>5</v>
      </c>
      <c r="L659">
        <v>10225</v>
      </c>
      <c r="M659">
        <v>51125</v>
      </c>
    </row>
    <row r="660" spans="1:13" x14ac:dyDescent="0.8">
      <c r="A660">
        <v>1224</v>
      </c>
      <c r="B660" s="1">
        <v>45268</v>
      </c>
      <c r="C660">
        <v>2023</v>
      </c>
      <c r="D660">
        <v>12</v>
      </c>
      <c r="E660">
        <v>4</v>
      </c>
      <c r="F660" t="s">
        <v>9</v>
      </c>
      <c r="G660" t="s">
        <v>10</v>
      </c>
      <c r="H660" t="s">
        <v>6</v>
      </c>
      <c r="I660" t="s">
        <v>14</v>
      </c>
      <c r="J660" t="s">
        <v>15</v>
      </c>
      <c r="K660">
        <v>5</v>
      </c>
      <c r="L660">
        <v>10225</v>
      </c>
      <c r="M660">
        <v>51125</v>
      </c>
    </row>
    <row r="661" spans="1:13" x14ac:dyDescent="0.8">
      <c r="A661">
        <v>1224</v>
      </c>
      <c r="B661" s="1">
        <v>44869</v>
      </c>
      <c r="C661">
        <v>2022</v>
      </c>
      <c r="D661">
        <v>11</v>
      </c>
      <c r="E661">
        <v>4</v>
      </c>
      <c r="F661" t="s">
        <v>9</v>
      </c>
      <c r="G661" t="s">
        <v>10</v>
      </c>
      <c r="H661" t="s">
        <v>6</v>
      </c>
      <c r="I661" t="s">
        <v>14</v>
      </c>
      <c r="J661" t="s">
        <v>15</v>
      </c>
      <c r="K661">
        <v>5</v>
      </c>
      <c r="L661">
        <v>10225</v>
      </c>
      <c r="M661">
        <v>51125</v>
      </c>
    </row>
    <row r="662" spans="1:13" x14ac:dyDescent="0.8">
      <c r="A662">
        <v>1224</v>
      </c>
      <c r="B662" s="1">
        <v>44649</v>
      </c>
      <c r="C662">
        <v>2022</v>
      </c>
      <c r="D662">
        <v>3</v>
      </c>
      <c r="E662">
        <v>1</v>
      </c>
      <c r="F662" t="s">
        <v>9</v>
      </c>
      <c r="G662" t="s">
        <v>10</v>
      </c>
      <c r="H662" t="s">
        <v>6</v>
      </c>
      <c r="I662" t="s">
        <v>14</v>
      </c>
      <c r="J662" t="s">
        <v>15</v>
      </c>
      <c r="K662">
        <v>5</v>
      </c>
      <c r="L662">
        <v>10225</v>
      </c>
      <c r="M662">
        <v>51125</v>
      </c>
    </row>
    <row r="663" spans="1:13" x14ac:dyDescent="0.8">
      <c r="A663">
        <v>1224</v>
      </c>
      <c r="B663" s="1">
        <v>44980</v>
      </c>
      <c r="C663">
        <v>2023</v>
      </c>
      <c r="D663">
        <v>2</v>
      </c>
      <c r="E663">
        <v>1</v>
      </c>
      <c r="F663" t="s">
        <v>9</v>
      </c>
      <c r="G663" t="s">
        <v>10</v>
      </c>
      <c r="H663" t="s">
        <v>6</v>
      </c>
      <c r="I663" t="s">
        <v>14</v>
      </c>
      <c r="J663" t="s">
        <v>15</v>
      </c>
      <c r="K663">
        <v>5</v>
      </c>
      <c r="L663">
        <v>10225</v>
      </c>
      <c r="M663">
        <v>51125</v>
      </c>
    </row>
    <row r="664" spans="1:13" x14ac:dyDescent="0.8">
      <c r="A664">
        <v>1225</v>
      </c>
      <c r="B664" s="1">
        <v>45111</v>
      </c>
      <c r="C664">
        <v>2023</v>
      </c>
      <c r="D664">
        <v>7</v>
      </c>
      <c r="E664">
        <v>3</v>
      </c>
      <c r="F664" t="s">
        <v>12</v>
      </c>
      <c r="G664" t="s">
        <v>10</v>
      </c>
      <c r="H664" t="s">
        <v>25</v>
      </c>
      <c r="I664" t="s">
        <v>7</v>
      </c>
      <c r="J664" t="s">
        <v>8</v>
      </c>
      <c r="K664">
        <v>2</v>
      </c>
      <c r="L664">
        <v>899</v>
      </c>
      <c r="M664">
        <v>1798</v>
      </c>
    </row>
    <row r="665" spans="1:13" x14ac:dyDescent="0.8">
      <c r="A665">
        <v>1225</v>
      </c>
      <c r="B665" s="1">
        <v>45108</v>
      </c>
      <c r="C665">
        <v>2023</v>
      </c>
      <c r="D665">
        <v>7</v>
      </c>
      <c r="E665">
        <v>3</v>
      </c>
      <c r="F665" t="s">
        <v>12</v>
      </c>
      <c r="G665" t="s">
        <v>10</v>
      </c>
      <c r="H665" t="s">
        <v>25</v>
      </c>
      <c r="I665" t="s">
        <v>7</v>
      </c>
      <c r="J665" t="s">
        <v>8</v>
      </c>
      <c r="K665">
        <v>2</v>
      </c>
      <c r="L665">
        <v>899</v>
      </c>
      <c r="M665">
        <v>1798</v>
      </c>
    </row>
    <row r="666" spans="1:13" x14ac:dyDescent="0.8">
      <c r="A666">
        <v>1225</v>
      </c>
      <c r="B666" s="1">
        <v>45414</v>
      </c>
      <c r="C666">
        <v>2024</v>
      </c>
      <c r="D666">
        <v>5</v>
      </c>
      <c r="E666">
        <v>2</v>
      </c>
      <c r="F666" t="s">
        <v>12</v>
      </c>
      <c r="G666" t="s">
        <v>10</v>
      </c>
      <c r="H666" t="s">
        <v>25</v>
      </c>
      <c r="I666" t="s">
        <v>7</v>
      </c>
      <c r="J666" t="s">
        <v>8</v>
      </c>
      <c r="K666">
        <v>2</v>
      </c>
      <c r="L666">
        <v>899</v>
      </c>
      <c r="M666">
        <v>1798</v>
      </c>
    </row>
    <row r="667" spans="1:13" x14ac:dyDescent="0.8">
      <c r="A667">
        <v>1227</v>
      </c>
      <c r="B667" s="1">
        <v>44686</v>
      </c>
      <c r="C667">
        <v>2022</v>
      </c>
      <c r="D667">
        <v>5</v>
      </c>
      <c r="E667">
        <v>2</v>
      </c>
      <c r="F667" t="s">
        <v>16</v>
      </c>
      <c r="G667" t="s">
        <v>17</v>
      </c>
      <c r="H667" t="s">
        <v>21</v>
      </c>
      <c r="I667" t="s">
        <v>14</v>
      </c>
      <c r="J667" t="s">
        <v>15</v>
      </c>
      <c r="K667">
        <v>3</v>
      </c>
      <c r="L667">
        <v>736</v>
      </c>
      <c r="M667">
        <v>2208</v>
      </c>
    </row>
    <row r="668" spans="1:13" x14ac:dyDescent="0.8">
      <c r="A668">
        <v>1227</v>
      </c>
      <c r="B668" s="1">
        <v>45214</v>
      </c>
      <c r="C668">
        <v>2023</v>
      </c>
      <c r="D668">
        <v>10</v>
      </c>
      <c r="E668">
        <v>4</v>
      </c>
      <c r="F668" t="s">
        <v>16</v>
      </c>
      <c r="G668" t="s">
        <v>17</v>
      </c>
      <c r="H668" t="s">
        <v>21</v>
      </c>
      <c r="I668" t="s">
        <v>14</v>
      </c>
      <c r="J668" t="s">
        <v>15</v>
      </c>
      <c r="K668">
        <v>3</v>
      </c>
      <c r="L668">
        <v>736</v>
      </c>
      <c r="M668">
        <v>2208</v>
      </c>
    </row>
    <row r="669" spans="1:13" x14ac:dyDescent="0.8">
      <c r="A669">
        <v>1227</v>
      </c>
      <c r="B669" s="1">
        <v>44829</v>
      </c>
      <c r="C669">
        <v>2022</v>
      </c>
      <c r="D669">
        <v>9</v>
      </c>
      <c r="E669">
        <v>3</v>
      </c>
      <c r="F669" t="s">
        <v>16</v>
      </c>
      <c r="G669" t="s">
        <v>17</v>
      </c>
      <c r="H669" t="s">
        <v>21</v>
      </c>
      <c r="I669" t="s">
        <v>14</v>
      </c>
      <c r="J669" t="s">
        <v>15</v>
      </c>
      <c r="K669">
        <v>3</v>
      </c>
      <c r="L669">
        <v>736</v>
      </c>
      <c r="M669">
        <v>2208</v>
      </c>
    </row>
    <row r="670" spans="1:13" x14ac:dyDescent="0.8">
      <c r="A670">
        <v>1228</v>
      </c>
      <c r="B670" s="1">
        <v>45243</v>
      </c>
      <c r="C670">
        <v>2023</v>
      </c>
      <c r="D670">
        <v>11</v>
      </c>
      <c r="E670">
        <v>4</v>
      </c>
      <c r="F670" t="s">
        <v>19</v>
      </c>
      <c r="G670" t="s">
        <v>20</v>
      </c>
      <c r="H670" t="s">
        <v>6</v>
      </c>
      <c r="I670" t="s">
        <v>39</v>
      </c>
      <c r="J670" t="s">
        <v>15</v>
      </c>
      <c r="K670">
        <v>4</v>
      </c>
      <c r="L670">
        <v>1504</v>
      </c>
      <c r="M670">
        <v>6016</v>
      </c>
    </row>
    <row r="671" spans="1:13" x14ac:dyDescent="0.8">
      <c r="A671">
        <v>1228</v>
      </c>
      <c r="B671" s="1">
        <v>45487</v>
      </c>
      <c r="C671">
        <v>2024</v>
      </c>
      <c r="D671">
        <v>7</v>
      </c>
      <c r="E671">
        <v>3</v>
      </c>
      <c r="F671" t="s">
        <v>19</v>
      </c>
      <c r="G671" t="s">
        <v>20</v>
      </c>
      <c r="H671" t="s">
        <v>6</v>
      </c>
      <c r="I671" t="s">
        <v>39</v>
      </c>
      <c r="J671" t="s">
        <v>15</v>
      </c>
      <c r="K671">
        <v>4</v>
      </c>
      <c r="L671">
        <v>1504</v>
      </c>
      <c r="M671">
        <v>6016</v>
      </c>
    </row>
    <row r="672" spans="1:13" x14ac:dyDescent="0.8">
      <c r="A672">
        <v>1229</v>
      </c>
      <c r="B672" s="1">
        <v>45039</v>
      </c>
      <c r="C672">
        <v>2023</v>
      </c>
      <c r="D672">
        <v>4</v>
      </c>
      <c r="E672">
        <v>2</v>
      </c>
      <c r="F672" t="s">
        <v>22</v>
      </c>
      <c r="G672" t="s">
        <v>1</v>
      </c>
      <c r="H672" t="s">
        <v>11</v>
      </c>
      <c r="I672" t="s">
        <v>39</v>
      </c>
      <c r="J672" t="s">
        <v>4</v>
      </c>
      <c r="K672">
        <v>2</v>
      </c>
      <c r="L672">
        <v>7086</v>
      </c>
      <c r="M672">
        <v>14172</v>
      </c>
    </row>
    <row r="673" spans="1:13" x14ac:dyDescent="0.8">
      <c r="A673">
        <v>1229</v>
      </c>
      <c r="B673" s="1">
        <v>44590</v>
      </c>
      <c r="C673">
        <v>2022</v>
      </c>
      <c r="D673">
        <v>1</v>
      </c>
      <c r="E673">
        <v>1</v>
      </c>
      <c r="F673" t="s">
        <v>22</v>
      </c>
      <c r="G673" t="s">
        <v>1</v>
      </c>
      <c r="H673" t="s">
        <v>11</v>
      </c>
      <c r="I673" t="s">
        <v>39</v>
      </c>
      <c r="J673" t="s">
        <v>4</v>
      </c>
      <c r="K673">
        <v>2</v>
      </c>
      <c r="L673">
        <v>7086</v>
      </c>
      <c r="M673">
        <v>14172</v>
      </c>
    </row>
    <row r="674" spans="1:13" x14ac:dyDescent="0.8">
      <c r="A674">
        <v>1230</v>
      </c>
      <c r="B674" s="1">
        <v>45260</v>
      </c>
      <c r="C674">
        <v>2023</v>
      </c>
      <c r="D674">
        <v>11</v>
      </c>
      <c r="E674">
        <v>4</v>
      </c>
      <c r="F674" t="s">
        <v>23</v>
      </c>
      <c r="G674" t="s">
        <v>10</v>
      </c>
      <c r="H674" t="s">
        <v>18</v>
      </c>
      <c r="I674" t="s">
        <v>14</v>
      </c>
      <c r="J674" t="s">
        <v>8</v>
      </c>
      <c r="K674">
        <v>1</v>
      </c>
      <c r="L674">
        <v>783</v>
      </c>
      <c r="M674">
        <v>783</v>
      </c>
    </row>
    <row r="675" spans="1:13" x14ac:dyDescent="0.8">
      <c r="A675">
        <v>1230</v>
      </c>
      <c r="B675" s="1">
        <v>45014</v>
      </c>
      <c r="C675">
        <v>2023</v>
      </c>
      <c r="D675">
        <v>3</v>
      </c>
      <c r="E675">
        <v>1</v>
      </c>
      <c r="F675" t="s">
        <v>23</v>
      </c>
      <c r="G675" t="s">
        <v>10</v>
      </c>
      <c r="H675" t="s">
        <v>18</v>
      </c>
      <c r="I675" t="s">
        <v>14</v>
      </c>
      <c r="J675" t="s">
        <v>8</v>
      </c>
      <c r="K675">
        <v>1</v>
      </c>
      <c r="L675">
        <v>783</v>
      </c>
      <c r="M675">
        <v>783</v>
      </c>
    </row>
    <row r="676" spans="1:13" x14ac:dyDescent="0.8">
      <c r="A676">
        <v>1230</v>
      </c>
      <c r="B676" s="1">
        <v>44614</v>
      </c>
      <c r="C676">
        <v>2022</v>
      </c>
      <c r="D676">
        <v>2</v>
      </c>
      <c r="E676">
        <v>1</v>
      </c>
      <c r="F676" t="s">
        <v>23</v>
      </c>
      <c r="G676" t="s">
        <v>10</v>
      </c>
      <c r="H676" t="s">
        <v>18</v>
      </c>
      <c r="I676" t="s">
        <v>14</v>
      </c>
      <c r="J676" t="s">
        <v>8</v>
      </c>
      <c r="K676">
        <v>1</v>
      </c>
      <c r="L676">
        <v>783</v>
      </c>
      <c r="M676">
        <v>783</v>
      </c>
    </row>
    <row r="677" spans="1:13" x14ac:dyDescent="0.8">
      <c r="A677">
        <v>1230</v>
      </c>
      <c r="B677" s="1">
        <v>45266</v>
      </c>
      <c r="C677">
        <v>2023</v>
      </c>
      <c r="D677">
        <v>12</v>
      </c>
      <c r="E677">
        <v>4</v>
      </c>
      <c r="F677" t="s">
        <v>23</v>
      </c>
      <c r="G677" t="s">
        <v>10</v>
      </c>
      <c r="H677" t="s">
        <v>18</v>
      </c>
      <c r="I677" t="s">
        <v>14</v>
      </c>
      <c r="J677" t="s">
        <v>8</v>
      </c>
      <c r="K677">
        <v>1</v>
      </c>
      <c r="L677">
        <v>783</v>
      </c>
      <c r="M677">
        <v>783</v>
      </c>
    </row>
    <row r="678" spans="1:13" x14ac:dyDescent="0.8">
      <c r="A678">
        <v>1230</v>
      </c>
      <c r="B678" s="1">
        <v>45066</v>
      </c>
      <c r="C678">
        <v>2023</v>
      </c>
      <c r="D678">
        <v>5</v>
      </c>
      <c r="E678">
        <v>2</v>
      </c>
      <c r="F678" t="s">
        <v>23</v>
      </c>
      <c r="G678" t="s">
        <v>10</v>
      </c>
      <c r="H678" t="s">
        <v>18</v>
      </c>
      <c r="I678" t="s">
        <v>14</v>
      </c>
      <c r="J678" t="s">
        <v>8</v>
      </c>
      <c r="K678">
        <v>1</v>
      </c>
      <c r="L678">
        <v>783</v>
      </c>
      <c r="M678">
        <v>783</v>
      </c>
    </row>
    <row r="679" spans="1:13" x14ac:dyDescent="0.8">
      <c r="A679">
        <v>1230</v>
      </c>
      <c r="B679" s="1">
        <v>45525</v>
      </c>
      <c r="C679">
        <v>2024</v>
      </c>
      <c r="D679">
        <v>8</v>
      </c>
      <c r="E679">
        <v>3</v>
      </c>
      <c r="F679" t="s">
        <v>23</v>
      </c>
      <c r="G679" t="s">
        <v>10</v>
      </c>
      <c r="H679" t="s">
        <v>18</v>
      </c>
      <c r="I679" t="s">
        <v>14</v>
      </c>
      <c r="J679" t="s">
        <v>8</v>
      </c>
      <c r="K679">
        <v>1</v>
      </c>
      <c r="L679">
        <v>783</v>
      </c>
      <c r="M679">
        <v>783</v>
      </c>
    </row>
    <row r="680" spans="1:13" x14ac:dyDescent="0.8">
      <c r="A680">
        <v>1230</v>
      </c>
      <c r="B680" s="1">
        <v>45049</v>
      </c>
      <c r="C680">
        <v>2023</v>
      </c>
      <c r="D680">
        <v>5</v>
      </c>
      <c r="E680">
        <v>2</v>
      </c>
      <c r="F680" t="s">
        <v>23</v>
      </c>
      <c r="G680" t="s">
        <v>10</v>
      </c>
      <c r="H680" t="s">
        <v>18</v>
      </c>
      <c r="I680" t="s">
        <v>14</v>
      </c>
      <c r="J680" t="s">
        <v>8</v>
      </c>
      <c r="K680">
        <v>1</v>
      </c>
      <c r="L680">
        <v>783</v>
      </c>
      <c r="M680">
        <v>783</v>
      </c>
    </row>
    <row r="681" spans="1:13" x14ac:dyDescent="0.8">
      <c r="A681">
        <v>1230</v>
      </c>
      <c r="B681" s="1">
        <v>45281</v>
      </c>
      <c r="C681">
        <v>2023</v>
      </c>
      <c r="D681">
        <v>12</v>
      </c>
      <c r="E681">
        <v>4</v>
      </c>
      <c r="F681" t="s">
        <v>23</v>
      </c>
      <c r="G681" t="s">
        <v>10</v>
      </c>
      <c r="H681" t="s">
        <v>18</v>
      </c>
      <c r="I681" t="s">
        <v>14</v>
      </c>
      <c r="J681" t="s">
        <v>8</v>
      </c>
      <c r="K681">
        <v>1</v>
      </c>
      <c r="L681">
        <v>783</v>
      </c>
      <c r="M681">
        <v>783</v>
      </c>
    </row>
    <row r="682" spans="1:13" x14ac:dyDescent="0.8">
      <c r="A682">
        <v>1230</v>
      </c>
      <c r="B682" s="1">
        <v>44913</v>
      </c>
      <c r="C682">
        <v>2022</v>
      </c>
      <c r="D682">
        <v>12</v>
      </c>
      <c r="E682">
        <v>4</v>
      </c>
      <c r="F682" t="s">
        <v>23</v>
      </c>
      <c r="G682" t="s">
        <v>10</v>
      </c>
      <c r="H682" t="s">
        <v>18</v>
      </c>
      <c r="I682" t="s">
        <v>14</v>
      </c>
      <c r="J682" t="s">
        <v>8</v>
      </c>
      <c r="K682">
        <v>1</v>
      </c>
      <c r="L682">
        <v>783</v>
      </c>
      <c r="M682">
        <v>783</v>
      </c>
    </row>
    <row r="683" spans="1:13" x14ac:dyDescent="0.8">
      <c r="A683">
        <v>1231</v>
      </c>
      <c r="B683" s="1">
        <v>45096</v>
      </c>
      <c r="C683">
        <v>2023</v>
      </c>
      <c r="D683">
        <v>6</v>
      </c>
      <c r="E683">
        <v>2</v>
      </c>
      <c r="F683" t="s">
        <v>0</v>
      </c>
      <c r="G683" t="s">
        <v>1</v>
      </c>
      <c r="H683" t="s">
        <v>11</v>
      </c>
      <c r="I683" t="s">
        <v>7</v>
      </c>
      <c r="J683" t="s">
        <v>15</v>
      </c>
      <c r="K683">
        <v>1</v>
      </c>
      <c r="L683">
        <v>67161</v>
      </c>
      <c r="M683">
        <v>67161</v>
      </c>
    </row>
    <row r="684" spans="1:13" x14ac:dyDescent="0.8">
      <c r="A684">
        <v>1231</v>
      </c>
      <c r="B684" s="1">
        <v>44580</v>
      </c>
      <c r="C684">
        <v>2022</v>
      </c>
      <c r="D684">
        <v>1</v>
      </c>
      <c r="E684">
        <v>1</v>
      </c>
      <c r="F684" t="s">
        <v>0</v>
      </c>
      <c r="G684" t="s">
        <v>1</v>
      </c>
      <c r="H684" t="s">
        <v>11</v>
      </c>
      <c r="I684" t="s">
        <v>7</v>
      </c>
      <c r="J684" t="s">
        <v>15</v>
      </c>
      <c r="K684">
        <v>1</v>
      </c>
      <c r="L684">
        <v>67161</v>
      </c>
      <c r="M684">
        <v>67161</v>
      </c>
    </row>
    <row r="685" spans="1:13" x14ac:dyDescent="0.8">
      <c r="A685">
        <v>1231</v>
      </c>
      <c r="B685" s="1">
        <v>45263</v>
      </c>
      <c r="C685">
        <v>2023</v>
      </c>
      <c r="D685">
        <v>12</v>
      </c>
      <c r="E685">
        <v>4</v>
      </c>
      <c r="F685" t="s">
        <v>0</v>
      </c>
      <c r="G685" t="s">
        <v>1</v>
      </c>
      <c r="H685" t="s">
        <v>11</v>
      </c>
      <c r="I685" t="s">
        <v>7</v>
      </c>
      <c r="J685" t="s">
        <v>15</v>
      </c>
      <c r="K685">
        <v>1</v>
      </c>
      <c r="L685">
        <v>67161</v>
      </c>
      <c r="M685">
        <v>67161</v>
      </c>
    </row>
    <row r="686" spans="1:13" x14ac:dyDescent="0.8">
      <c r="A686">
        <v>1231</v>
      </c>
      <c r="B686" s="1">
        <v>45107</v>
      </c>
      <c r="C686">
        <v>2023</v>
      </c>
      <c r="D686">
        <v>6</v>
      </c>
      <c r="E686">
        <v>2</v>
      </c>
      <c r="F686" t="s">
        <v>0</v>
      </c>
      <c r="G686" t="s">
        <v>1</v>
      </c>
      <c r="H686" t="s">
        <v>11</v>
      </c>
      <c r="I686" t="s">
        <v>7</v>
      </c>
      <c r="J686" t="s">
        <v>15</v>
      </c>
      <c r="K686">
        <v>1</v>
      </c>
      <c r="L686">
        <v>67161</v>
      </c>
      <c r="M686">
        <v>67161</v>
      </c>
    </row>
    <row r="687" spans="1:13" x14ac:dyDescent="0.8">
      <c r="A687">
        <v>1231</v>
      </c>
      <c r="B687" s="1">
        <v>45204</v>
      </c>
      <c r="C687">
        <v>2023</v>
      </c>
      <c r="D687">
        <v>10</v>
      </c>
      <c r="E687">
        <v>4</v>
      </c>
      <c r="F687" t="s">
        <v>0</v>
      </c>
      <c r="G687" t="s">
        <v>1</v>
      </c>
      <c r="H687" t="s">
        <v>11</v>
      </c>
      <c r="I687" t="s">
        <v>7</v>
      </c>
      <c r="J687" t="s">
        <v>15</v>
      </c>
      <c r="K687">
        <v>1</v>
      </c>
      <c r="L687">
        <v>67161</v>
      </c>
      <c r="M687">
        <v>67161</v>
      </c>
    </row>
    <row r="688" spans="1:13" x14ac:dyDescent="0.8">
      <c r="A688">
        <v>1232</v>
      </c>
      <c r="B688" s="1">
        <v>44971</v>
      </c>
      <c r="C688">
        <v>2023</v>
      </c>
      <c r="D688">
        <v>2</v>
      </c>
      <c r="E688">
        <v>1</v>
      </c>
      <c r="F688" t="s">
        <v>5</v>
      </c>
      <c r="G688" t="s">
        <v>1</v>
      </c>
      <c r="H688" t="s">
        <v>2</v>
      </c>
      <c r="I688" t="s">
        <v>7</v>
      </c>
      <c r="J688" t="s">
        <v>8</v>
      </c>
      <c r="K688">
        <v>3</v>
      </c>
      <c r="L688">
        <v>2774</v>
      </c>
      <c r="M688">
        <v>8322</v>
      </c>
    </row>
    <row r="689" spans="1:13" x14ac:dyDescent="0.8">
      <c r="A689">
        <v>1232</v>
      </c>
      <c r="B689" s="1">
        <v>45284</v>
      </c>
      <c r="C689">
        <v>2023</v>
      </c>
      <c r="D689">
        <v>12</v>
      </c>
      <c r="E689">
        <v>4</v>
      </c>
      <c r="F689" t="s">
        <v>5</v>
      </c>
      <c r="G689" t="s">
        <v>1</v>
      </c>
      <c r="H689" t="s">
        <v>2</v>
      </c>
      <c r="I689" t="s">
        <v>7</v>
      </c>
      <c r="J689" t="s">
        <v>8</v>
      </c>
      <c r="K689">
        <v>3</v>
      </c>
      <c r="L689">
        <v>2774</v>
      </c>
      <c r="M689">
        <v>8322</v>
      </c>
    </row>
    <row r="690" spans="1:13" x14ac:dyDescent="0.8">
      <c r="A690">
        <v>1232</v>
      </c>
      <c r="B690" s="1">
        <v>45277</v>
      </c>
      <c r="C690">
        <v>2023</v>
      </c>
      <c r="D690">
        <v>12</v>
      </c>
      <c r="E690">
        <v>4</v>
      </c>
      <c r="F690" t="s">
        <v>5</v>
      </c>
      <c r="G690" t="s">
        <v>1</v>
      </c>
      <c r="H690" t="s">
        <v>2</v>
      </c>
      <c r="I690" t="s">
        <v>7</v>
      </c>
      <c r="J690" t="s">
        <v>8</v>
      </c>
      <c r="K690">
        <v>3</v>
      </c>
      <c r="L690">
        <v>2774</v>
      </c>
      <c r="M690">
        <v>8322</v>
      </c>
    </row>
    <row r="691" spans="1:13" x14ac:dyDescent="0.8">
      <c r="A691">
        <v>1232</v>
      </c>
      <c r="B691" s="1">
        <v>44762</v>
      </c>
      <c r="C691">
        <v>2022</v>
      </c>
      <c r="D691">
        <v>7</v>
      </c>
      <c r="E691">
        <v>3</v>
      </c>
      <c r="F691" t="s">
        <v>5</v>
      </c>
      <c r="G691" t="s">
        <v>1</v>
      </c>
      <c r="H691" t="s">
        <v>2</v>
      </c>
      <c r="I691" t="s">
        <v>7</v>
      </c>
      <c r="J691" t="s">
        <v>8</v>
      </c>
      <c r="K691">
        <v>3</v>
      </c>
      <c r="L691">
        <v>2774</v>
      </c>
      <c r="M691">
        <v>8322</v>
      </c>
    </row>
    <row r="692" spans="1:13" x14ac:dyDescent="0.8">
      <c r="A692">
        <v>1233</v>
      </c>
      <c r="B692" s="1">
        <v>45561</v>
      </c>
      <c r="C692">
        <v>2024</v>
      </c>
      <c r="D692">
        <v>9</v>
      </c>
      <c r="E692">
        <v>3</v>
      </c>
      <c r="F692" t="s">
        <v>24</v>
      </c>
      <c r="G692" t="s">
        <v>20</v>
      </c>
      <c r="H692" t="s">
        <v>6</v>
      </c>
      <c r="I692" t="s">
        <v>39</v>
      </c>
      <c r="J692" t="s">
        <v>4</v>
      </c>
      <c r="K692">
        <v>2</v>
      </c>
      <c r="L692">
        <v>1961</v>
      </c>
      <c r="M692">
        <v>3922</v>
      </c>
    </row>
    <row r="693" spans="1:13" x14ac:dyDescent="0.8">
      <c r="A693">
        <v>1233</v>
      </c>
      <c r="B693" s="1">
        <v>44932</v>
      </c>
      <c r="C693">
        <v>2023</v>
      </c>
      <c r="D693">
        <v>1</v>
      </c>
      <c r="E693">
        <v>1</v>
      </c>
      <c r="F693" t="s">
        <v>24</v>
      </c>
      <c r="G693" t="s">
        <v>20</v>
      </c>
      <c r="H693" t="s">
        <v>6</v>
      </c>
      <c r="I693" t="s">
        <v>39</v>
      </c>
      <c r="J693" t="s">
        <v>4</v>
      </c>
      <c r="K693">
        <v>2</v>
      </c>
      <c r="L693">
        <v>1961</v>
      </c>
      <c r="M693">
        <v>3922</v>
      </c>
    </row>
    <row r="694" spans="1:13" x14ac:dyDescent="0.8">
      <c r="A694">
        <v>1234</v>
      </c>
      <c r="B694" s="1">
        <v>44728</v>
      </c>
      <c r="C694">
        <v>2022</v>
      </c>
      <c r="D694">
        <v>6</v>
      </c>
      <c r="E694">
        <v>2</v>
      </c>
      <c r="F694" t="s">
        <v>9</v>
      </c>
      <c r="G694" t="s">
        <v>10</v>
      </c>
      <c r="H694" t="s">
        <v>18</v>
      </c>
      <c r="I694" t="s">
        <v>7</v>
      </c>
      <c r="J694" t="s">
        <v>4</v>
      </c>
      <c r="K694">
        <v>3</v>
      </c>
      <c r="L694">
        <v>3843</v>
      </c>
      <c r="M694">
        <v>11529</v>
      </c>
    </row>
    <row r="695" spans="1:13" x14ac:dyDescent="0.8">
      <c r="A695">
        <v>1234</v>
      </c>
      <c r="B695" s="1">
        <v>44564</v>
      </c>
      <c r="C695">
        <v>2022</v>
      </c>
      <c r="D695">
        <v>1</v>
      </c>
      <c r="E695">
        <v>1</v>
      </c>
      <c r="F695" t="s">
        <v>9</v>
      </c>
      <c r="G695" t="s">
        <v>10</v>
      </c>
      <c r="H695" t="s">
        <v>18</v>
      </c>
      <c r="I695" t="s">
        <v>7</v>
      </c>
      <c r="J695" t="s">
        <v>4</v>
      </c>
      <c r="K695">
        <v>3</v>
      </c>
      <c r="L695">
        <v>3843</v>
      </c>
      <c r="M695">
        <v>11529</v>
      </c>
    </row>
    <row r="696" spans="1:13" x14ac:dyDescent="0.8">
      <c r="A696">
        <v>1235</v>
      </c>
      <c r="B696" s="1">
        <v>44595</v>
      </c>
      <c r="C696">
        <v>2022</v>
      </c>
      <c r="D696">
        <v>2</v>
      </c>
      <c r="E696">
        <v>1</v>
      </c>
      <c r="F696" t="s">
        <v>12</v>
      </c>
      <c r="G696" t="s">
        <v>10</v>
      </c>
      <c r="H696" t="s">
        <v>25</v>
      </c>
      <c r="I696" t="s">
        <v>39</v>
      </c>
      <c r="J696" t="s">
        <v>15</v>
      </c>
      <c r="K696">
        <v>2</v>
      </c>
      <c r="L696">
        <v>515</v>
      </c>
      <c r="M696">
        <v>1030</v>
      </c>
    </row>
    <row r="697" spans="1:13" x14ac:dyDescent="0.8">
      <c r="A697">
        <v>1235</v>
      </c>
      <c r="B697" s="1">
        <v>45139</v>
      </c>
      <c r="C697">
        <v>2023</v>
      </c>
      <c r="D697">
        <v>8</v>
      </c>
      <c r="E697">
        <v>3</v>
      </c>
      <c r="F697" t="s">
        <v>12</v>
      </c>
      <c r="G697" t="s">
        <v>10</v>
      </c>
      <c r="H697" t="s">
        <v>25</v>
      </c>
      <c r="I697" t="s">
        <v>39</v>
      </c>
      <c r="J697" t="s">
        <v>15</v>
      </c>
      <c r="K697">
        <v>2</v>
      </c>
      <c r="L697">
        <v>515</v>
      </c>
      <c r="M697">
        <v>1030</v>
      </c>
    </row>
    <row r="698" spans="1:13" x14ac:dyDescent="0.8">
      <c r="A698">
        <v>1235</v>
      </c>
      <c r="B698" s="1">
        <v>45153</v>
      </c>
      <c r="C698">
        <v>2023</v>
      </c>
      <c r="D698">
        <v>8</v>
      </c>
      <c r="E698">
        <v>3</v>
      </c>
      <c r="F698" t="s">
        <v>12</v>
      </c>
      <c r="G698" t="s">
        <v>10</v>
      </c>
      <c r="H698" t="s">
        <v>25</v>
      </c>
      <c r="I698" t="s">
        <v>39</v>
      </c>
      <c r="J698" t="s">
        <v>15</v>
      </c>
      <c r="K698">
        <v>2</v>
      </c>
      <c r="L698">
        <v>515</v>
      </c>
      <c r="M698">
        <v>1030</v>
      </c>
    </row>
    <row r="699" spans="1:13" x14ac:dyDescent="0.8">
      <c r="A699">
        <v>1236</v>
      </c>
      <c r="B699" s="1">
        <v>45310</v>
      </c>
      <c r="C699">
        <v>2024</v>
      </c>
      <c r="D699">
        <v>1</v>
      </c>
      <c r="E699">
        <v>1</v>
      </c>
      <c r="F699" t="s">
        <v>13</v>
      </c>
      <c r="G699" t="s">
        <v>1</v>
      </c>
      <c r="H699" t="s">
        <v>18</v>
      </c>
      <c r="I699" t="s">
        <v>7</v>
      </c>
      <c r="J699" t="s">
        <v>15</v>
      </c>
      <c r="K699">
        <v>2</v>
      </c>
      <c r="L699">
        <v>18773</v>
      </c>
      <c r="M699">
        <v>37546</v>
      </c>
    </row>
    <row r="700" spans="1:13" x14ac:dyDescent="0.8">
      <c r="A700">
        <v>1236</v>
      </c>
      <c r="B700" s="1">
        <v>45355</v>
      </c>
      <c r="C700">
        <v>2024</v>
      </c>
      <c r="D700">
        <v>3</v>
      </c>
      <c r="E700">
        <v>1</v>
      </c>
      <c r="F700" t="s">
        <v>13</v>
      </c>
      <c r="G700" t="s">
        <v>1</v>
      </c>
      <c r="H700" t="s">
        <v>18</v>
      </c>
      <c r="I700" t="s">
        <v>7</v>
      </c>
      <c r="J700" t="s">
        <v>15</v>
      </c>
      <c r="K700">
        <v>2</v>
      </c>
      <c r="L700">
        <v>18773</v>
      </c>
      <c r="M700">
        <v>37546</v>
      </c>
    </row>
    <row r="701" spans="1:13" x14ac:dyDescent="0.8">
      <c r="A701">
        <v>1236</v>
      </c>
      <c r="B701" s="1">
        <v>45546</v>
      </c>
      <c r="C701">
        <v>2024</v>
      </c>
      <c r="D701">
        <v>9</v>
      </c>
      <c r="E701">
        <v>3</v>
      </c>
      <c r="F701" t="s">
        <v>13</v>
      </c>
      <c r="G701" t="s">
        <v>1</v>
      </c>
      <c r="H701" t="s">
        <v>18</v>
      </c>
      <c r="I701" t="s">
        <v>7</v>
      </c>
      <c r="J701" t="s">
        <v>15</v>
      </c>
      <c r="K701">
        <v>2</v>
      </c>
      <c r="L701">
        <v>18773</v>
      </c>
      <c r="M701">
        <v>37546</v>
      </c>
    </row>
    <row r="702" spans="1:13" x14ac:dyDescent="0.8">
      <c r="A702">
        <v>1238</v>
      </c>
      <c r="B702" s="1">
        <v>45502</v>
      </c>
      <c r="C702">
        <v>2024</v>
      </c>
      <c r="D702">
        <v>7</v>
      </c>
      <c r="E702">
        <v>3</v>
      </c>
      <c r="F702" t="s">
        <v>19</v>
      </c>
      <c r="G702" t="s">
        <v>20</v>
      </c>
      <c r="H702" t="s">
        <v>25</v>
      </c>
      <c r="I702" t="s">
        <v>14</v>
      </c>
      <c r="J702" t="s">
        <v>4</v>
      </c>
      <c r="K702">
        <v>2</v>
      </c>
      <c r="L702">
        <v>996</v>
      </c>
      <c r="M702">
        <v>1992</v>
      </c>
    </row>
    <row r="703" spans="1:13" x14ac:dyDescent="0.8">
      <c r="A703">
        <v>1239</v>
      </c>
      <c r="B703" s="1">
        <v>44765</v>
      </c>
      <c r="C703">
        <v>2022</v>
      </c>
      <c r="D703">
        <v>7</v>
      </c>
      <c r="E703">
        <v>3</v>
      </c>
      <c r="F703" t="s">
        <v>22</v>
      </c>
      <c r="G703" t="s">
        <v>1</v>
      </c>
      <c r="H703" t="s">
        <v>18</v>
      </c>
      <c r="I703" t="s">
        <v>39</v>
      </c>
      <c r="J703" t="s">
        <v>8</v>
      </c>
      <c r="K703">
        <v>2</v>
      </c>
      <c r="L703">
        <v>12569</v>
      </c>
      <c r="M703">
        <v>25138</v>
      </c>
    </row>
    <row r="704" spans="1:13" x14ac:dyDescent="0.8">
      <c r="A704">
        <v>1239</v>
      </c>
      <c r="B704" s="1">
        <v>44797</v>
      </c>
      <c r="C704">
        <v>2022</v>
      </c>
      <c r="D704">
        <v>8</v>
      </c>
      <c r="E704">
        <v>3</v>
      </c>
      <c r="F704" t="s">
        <v>22</v>
      </c>
      <c r="G704" t="s">
        <v>1</v>
      </c>
      <c r="H704" t="s">
        <v>18</v>
      </c>
      <c r="I704" t="s">
        <v>39</v>
      </c>
      <c r="J704" t="s">
        <v>8</v>
      </c>
      <c r="K704">
        <v>2</v>
      </c>
      <c r="L704">
        <v>12569</v>
      </c>
      <c r="M704">
        <v>25138</v>
      </c>
    </row>
    <row r="705" spans="1:13" x14ac:dyDescent="0.8">
      <c r="A705">
        <v>1239</v>
      </c>
      <c r="B705" s="1">
        <v>45267</v>
      </c>
      <c r="C705">
        <v>2023</v>
      </c>
      <c r="D705">
        <v>12</v>
      </c>
      <c r="E705">
        <v>4</v>
      </c>
      <c r="F705" t="s">
        <v>22</v>
      </c>
      <c r="G705" t="s">
        <v>1</v>
      </c>
      <c r="H705" t="s">
        <v>18</v>
      </c>
      <c r="I705" t="s">
        <v>39</v>
      </c>
      <c r="J705" t="s">
        <v>8</v>
      </c>
      <c r="K705">
        <v>2</v>
      </c>
      <c r="L705">
        <v>12569</v>
      </c>
      <c r="M705">
        <v>25138</v>
      </c>
    </row>
    <row r="706" spans="1:13" x14ac:dyDescent="0.8">
      <c r="A706">
        <v>1239</v>
      </c>
      <c r="B706" s="1">
        <v>45274</v>
      </c>
      <c r="C706">
        <v>2023</v>
      </c>
      <c r="D706">
        <v>12</v>
      </c>
      <c r="E706">
        <v>4</v>
      </c>
      <c r="F706" t="s">
        <v>22</v>
      </c>
      <c r="G706" t="s">
        <v>1</v>
      </c>
      <c r="H706" t="s">
        <v>18</v>
      </c>
      <c r="I706" t="s">
        <v>39</v>
      </c>
      <c r="J706" t="s">
        <v>8</v>
      </c>
      <c r="K706">
        <v>2</v>
      </c>
      <c r="L706">
        <v>12569</v>
      </c>
      <c r="M706">
        <v>25138</v>
      </c>
    </row>
    <row r="707" spans="1:13" x14ac:dyDescent="0.8">
      <c r="A707">
        <v>1239</v>
      </c>
      <c r="B707" s="1">
        <v>45647</v>
      </c>
      <c r="C707">
        <v>2024</v>
      </c>
      <c r="D707">
        <v>12</v>
      </c>
      <c r="E707">
        <v>4</v>
      </c>
      <c r="F707" t="s">
        <v>22</v>
      </c>
      <c r="G707" t="s">
        <v>1</v>
      </c>
      <c r="H707" t="s">
        <v>18</v>
      </c>
      <c r="I707" t="s">
        <v>39</v>
      </c>
      <c r="J707" t="s">
        <v>8</v>
      </c>
      <c r="K707">
        <v>2</v>
      </c>
      <c r="L707">
        <v>12569</v>
      </c>
      <c r="M707">
        <v>25138</v>
      </c>
    </row>
    <row r="708" spans="1:13" x14ac:dyDescent="0.8">
      <c r="A708">
        <v>1239</v>
      </c>
      <c r="B708" s="1">
        <v>44969</v>
      </c>
      <c r="C708">
        <v>2023</v>
      </c>
      <c r="D708">
        <v>2</v>
      </c>
      <c r="E708">
        <v>1</v>
      </c>
      <c r="F708" t="s">
        <v>22</v>
      </c>
      <c r="G708" t="s">
        <v>1</v>
      </c>
      <c r="H708" t="s">
        <v>18</v>
      </c>
      <c r="I708" t="s">
        <v>39</v>
      </c>
      <c r="J708" t="s">
        <v>8</v>
      </c>
      <c r="K708">
        <v>2</v>
      </c>
      <c r="L708">
        <v>12569</v>
      </c>
      <c r="M708">
        <v>25138</v>
      </c>
    </row>
    <row r="709" spans="1:13" x14ac:dyDescent="0.8">
      <c r="A709">
        <v>1240</v>
      </c>
      <c r="B709" s="1">
        <v>45082</v>
      </c>
      <c r="C709">
        <v>2023</v>
      </c>
      <c r="D709">
        <v>6</v>
      </c>
      <c r="E709">
        <v>2</v>
      </c>
      <c r="F709" t="s">
        <v>23</v>
      </c>
      <c r="G709" t="s">
        <v>10</v>
      </c>
      <c r="H709" t="s">
        <v>6</v>
      </c>
      <c r="I709" t="s">
        <v>14</v>
      </c>
      <c r="J709" t="s">
        <v>4</v>
      </c>
      <c r="K709">
        <v>3</v>
      </c>
      <c r="L709">
        <v>241</v>
      </c>
      <c r="M709">
        <v>723</v>
      </c>
    </row>
    <row r="710" spans="1:13" x14ac:dyDescent="0.8">
      <c r="A710">
        <v>1240</v>
      </c>
      <c r="B710" s="1">
        <v>44981</v>
      </c>
      <c r="C710">
        <v>2023</v>
      </c>
      <c r="D710">
        <v>2</v>
      </c>
      <c r="E710">
        <v>1</v>
      </c>
      <c r="F710" t="s">
        <v>23</v>
      </c>
      <c r="G710" t="s">
        <v>10</v>
      </c>
      <c r="H710" t="s">
        <v>6</v>
      </c>
      <c r="I710" t="s">
        <v>14</v>
      </c>
      <c r="J710" t="s">
        <v>4</v>
      </c>
      <c r="K710">
        <v>3</v>
      </c>
      <c r="L710">
        <v>241</v>
      </c>
      <c r="M710">
        <v>723</v>
      </c>
    </row>
    <row r="711" spans="1:13" x14ac:dyDescent="0.8">
      <c r="A711">
        <v>1240</v>
      </c>
      <c r="B711" s="1">
        <v>45630</v>
      </c>
      <c r="C711">
        <v>2024</v>
      </c>
      <c r="D711">
        <v>12</v>
      </c>
      <c r="E711">
        <v>4</v>
      </c>
      <c r="F711" t="s">
        <v>23</v>
      </c>
      <c r="G711" t="s">
        <v>10</v>
      </c>
      <c r="H711" t="s">
        <v>6</v>
      </c>
      <c r="I711" t="s">
        <v>14</v>
      </c>
      <c r="J711" t="s">
        <v>4</v>
      </c>
      <c r="K711">
        <v>3</v>
      </c>
      <c r="L711">
        <v>241</v>
      </c>
      <c r="M711">
        <v>723</v>
      </c>
    </row>
    <row r="712" spans="1:13" x14ac:dyDescent="0.8">
      <c r="A712">
        <v>1241</v>
      </c>
      <c r="B712" s="1">
        <v>45339</v>
      </c>
      <c r="C712">
        <v>2024</v>
      </c>
      <c r="D712">
        <v>2</v>
      </c>
      <c r="E712">
        <v>1</v>
      </c>
      <c r="F712" t="s">
        <v>0</v>
      </c>
      <c r="G712" t="s">
        <v>1</v>
      </c>
      <c r="H712" t="s">
        <v>11</v>
      </c>
      <c r="I712" t="s">
        <v>7</v>
      </c>
      <c r="J712" t="s">
        <v>8</v>
      </c>
      <c r="K712">
        <v>1</v>
      </c>
      <c r="L712">
        <v>51561</v>
      </c>
      <c r="M712">
        <v>51561</v>
      </c>
    </row>
    <row r="713" spans="1:13" x14ac:dyDescent="0.8">
      <c r="A713">
        <v>1241</v>
      </c>
      <c r="B713" s="1">
        <v>45131</v>
      </c>
      <c r="C713">
        <v>2023</v>
      </c>
      <c r="D713">
        <v>7</v>
      </c>
      <c r="E713">
        <v>3</v>
      </c>
      <c r="F713" t="s">
        <v>0</v>
      </c>
      <c r="G713" t="s">
        <v>1</v>
      </c>
      <c r="H713" t="s">
        <v>11</v>
      </c>
      <c r="I713" t="s">
        <v>7</v>
      </c>
      <c r="J713" t="s">
        <v>8</v>
      </c>
      <c r="K713">
        <v>1</v>
      </c>
      <c r="L713">
        <v>51561</v>
      </c>
      <c r="M713">
        <v>51561</v>
      </c>
    </row>
    <row r="714" spans="1:13" x14ac:dyDescent="0.8">
      <c r="A714">
        <v>1243</v>
      </c>
      <c r="B714" s="1">
        <v>45029</v>
      </c>
      <c r="C714">
        <v>2023</v>
      </c>
      <c r="D714">
        <v>4</v>
      </c>
      <c r="E714">
        <v>2</v>
      </c>
      <c r="F714" t="s">
        <v>24</v>
      </c>
      <c r="G714" t="s">
        <v>20</v>
      </c>
      <c r="H714" t="s">
        <v>18</v>
      </c>
      <c r="I714" t="s">
        <v>39</v>
      </c>
      <c r="J714" t="s">
        <v>8</v>
      </c>
      <c r="K714">
        <v>2</v>
      </c>
      <c r="L714">
        <v>1792</v>
      </c>
      <c r="M714">
        <v>3584</v>
      </c>
    </row>
    <row r="715" spans="1:13" x14ac:dyDescent="0.8">
      <c r="A715">
        <v>1243</v>
      </c>
      <c r="B715" s="1">
        <v>45274</v>
      </c>
      <c r="C715">
        <v>2023</v>
      </c>
      <c r="D715">
        <v>12</v>
      </c>
      <c r="E715">
        <v>4</v>
      </c>
      <c r="F715" t="s">
        <v>24</v>
      </c>
      <c r="G715" t="s">
        <v>20</v>
      </c>
      <c r="H715" t="s">
        <v>18</v>
      </c>
      <c r="I715" t="s">
        <v>39</v>
      </c>
      <c r="J715" t="s">
        <v>8</v>
      </c>
      <c r="K715">
        <v>2</v>
      </c>
      <c r="L715">
        <v>1792</v>
      </c>
      <c r="M715">
        <v>3584</v>
      </c>
    </row>
    <row r="716" spans="1:13" x14ac:dyDescent="0.8">
      <c r="A716">
        <v>1244</v>
      </c>
      <c r="B716" s="1">
        <v>44605</v>
      </c>
      <c r="C716">
        <v>2022</v>
      </c>
      <c r="D716">
        <v>2</v>
      </c>
      <c r="E716">
        <v>1</v>
      </c>
      <c r="F716" t="s">
        <v>9</v>
      </c>
      <c r="G716" t="s">
        <v>10</v>
      </c>
      <c r="H716" t="s">
        <v>18</v>
      </c>
      <c r="I716" t="s">
        <v>39</v>
      </c>
      <c r="J716" t="s">
        <v>8</v>
      </c>
      <c r="K716">
        <v>1</v>
      </c>
      <c r="L716">
        <v>17414</v>
      </c>
      <c r="M716">
        <v>17414</v>
      </c>
    </row>
    <row r="717" spans="1:13" x14ac:dyDescent="0.8">
      <c r="A717">
        <v>1244</v>
      </c>
      <c r="B717" s="1">
        <v>45049</v>
      </c>
      <c r="C717">
        <v>2023</v>
      </c>
      <c r="D717">
        <v>5</v>
      </c>
      <c r="E717">
        <v>2</v>
      </c>
      <c r="F717" t="s">
        <v>9</v>
      </c>
      <c r="G717" t="s">
        <v>10</v>
      </c>
      <c r="H717" t="s">
        <v>18</v>
      </c>
      <c r="I717" t="s">
        <v>39</v>
      </c>
      <c r="J717" t="s">
        <v>8</v>
      </c>
      <c r="K717">
        <v>1</v>
      </c>
      <c r="L717">
        <v>17414</v>
      </c>
      <c r="M717">
        <v>17414</v>
      </c>
    </row>
    <row r="718" spans="1:13" x14ac:dyDescent="0.8">
      <c r="A718">
        <v>1245</v>
      </c>
      <c r="B718" s="1">
        <v>44659</v>
      </c>
      <c r="C718">
        <v>2022</v>
      </c>
      <c r="D718">
        <v>4</v>
      </c>
      <c r="E718">
        <v>2</v>
      </c>
      <c r="F718" t="s">
        <v>12</v>
      </c>
      <c r="G718" t="s">
        <v>10</v>
      </c>
      <c r="H718" t="s">
        <v>25</v>
      </c>
      <c r="I718" t="s">
        <v>7</v>
      </c>
      <c r="J718" t="s">
        <v>15</v>
      </c>
      <c r="K718">
        <v>5</v>
      </c>
      <c r="L718">
        <v>417</v>
      </c>
      <c r="M718">
        <v>2085</v>
      </c>
    </row>
    <row r="719" spans="1:13" x14ac:dyDescent="0.8">
      <c r="A719">
        <v>1246</v>
      </c>
      <c r="B719" s="1">
        <v>44784</v>
      </c>
      <c r="C719">
        <v>2022</v>
      </c>
      <c r="D719">
        <v>8</v>
      </c>
      <c r="E719">
        <v>3</v>
      </c>
      <c r="F719" t="s">
        <v>13</v>
      </c>
      <c r="G719" t="s">
        <v>1</v>
      </c>
      <c r="H719" t="s">
        <v>11</v>
      </c>
      <c r="I719" t="s">
        <v>39</v>
      </c>
      <c r="J719" t="s">
        <v>8</v>
      </c>
      <c r="K719">
        <v>1</v>
      </c>
      <c r="L719">
        <v>32293</v>
      </c>
      <c r="M719">
        <v>32293</v>
      </c>
    </row>
    <row r="720" spans="1:13" x14ac:dyDescent="0.8">
      <c r="A720">
        <v>1246</v>
      </c>
      <c r="B720" s="1">
        <v>45011</v>
      </c>
      <c r="C720">
        <v>2023</v>
      </c>
      <c r="D720">
        <v>3</v>
      </c>
      <c r="E720">
        <v>1</v>
      </c>
      <c r="F720" t="s">
        <v>13</v>
      </c>
      <c r="G720" t="s">
        <v>1</v>
      </c>
      <c r="H720" t="s">
        <v>11</v>
      </c>
      <c r="I720" t="s">
        <v>39</v>
      </c>
      <c r="J720" t="s">
        <v>8</v>
      </c>
      <c r="K720">
        <v>1</v>
      </c>
      <c r="L720">
        <v>32293</v>
      </c>
      <c r="M720">
        <v>32293</v>
      </c>
    </row>
    <row r="721" spans="1:13" x14ac:dyDescent="0.8">
      <c r="A721">
        <v>1246</v>
      </c>
      <c r="B721" s="1">
        <v>45653</v>
      </c>
      <c r="C721">
        <v>2024</v>
      </c>
      <c r="D721">
        <v>12</v>
      </c>
      <c r="E721">
        <v>4</v>
      </c>
      <c r="F721" t="s">
        <v>13</v>
      </c>
      <c r="G721" t="s">
        <v>1</v>
      </c>
      <c r="H721" t="s">
        <v>11</v>
      </c>
      <c r="I721" t="s">
        <v>39</v>
      </c>
      <c r="J721" t="s">
        <v>8</v>
      </c>
      <c r="K721">
        <v>1</v>
      </c>
      <c r="L721">
        <v>32293</v>
      </c>
      <c r="M721">
        <v>32293</v>
      </c>
    </row>
    <row r="722" spans="1:13" x14ac:dyDescent="0.8">
      <c r="A722">
        <v>1246</v>
      </c>
      <c r="B722" s="1">
        <v>45011</v>
      </c>
      <c r="C722">
        <v>2023</v>
      </c>
      <c r="D722">
        <v>3</v>
      </c>
      <c r="E722">
        <v>1</v>
      </c>
      <c r="F722" t="s">
        <v>13</v>
      </c>
      <c r="G722" t="s">
        <v>1</v>
      </c>
      <c r="H722" t="s">
        <v>11</v>
      </c>
      <c r="I722" t="s">
        <v>39</v>
      </c>
      <c r="J722" t="s">
        <v>8</v>
      </c>
      <c r="K722">
        <v>1</v>
      </c>
      <c r="L722">
        <v>32293</v>
      </c>
      <c r="M722">
        <v>32293</v>
      </c>
    </row>
    <row r="723" spans="1:13" x14ac:dyDescent="0.8">
      <c r="A723">
        <v>1247</v>
      </c>
      <c r="B723" s="1">
        <v>45402</v>
      </c>
      <c r="C723">
        <v>2024</v>
      </c>
      <c r="D723">
        <v>4</v>
      </c>
      <c r="E723">
        <v>2</v>
      </c>
      <c r="F723" t="s">
        <v>16</v>
      </c>
      <c r="G723" t="s">
        <v>17</v>
      </c>
      <c r="H723" t="s">
        <v>25</v>
      </c>
      <c r="I723" t="s">
        <v>14</v>
      </c>
      <c r="J723" t="s">
        <v>15</v>
      </c>
      <c r="K723">
        <v>2</v>
      </c>
      <c r="L723">
        <v>750</v>
      </c>
      <c r="M723">
        <v>1500</v>
      </c>
    </row>
    <row r="724" spans="1:13" x14ac:dyDescent="0.8">
      <c r="A724">
        <v>1247</v>
      </c>
      <c r="B724" s="1">
        <v>45398</v>
      </c>
      <c r="C724">
        <v>2024</v>
      </c>
      <c r="D724">
        <v>4</v>
      </c>
      <c r="E724">
        <v>2</v>
      </c>
      <c r="F724" t="s">
        <v>16</v>
      </c>
      <c r="G724" t="s">
        <v>17</v>
      </c>
      <c r="H724" t="s">
        <v>25</v>
      </c>
      <c r="I724" t="s">
        <v>14</v>
      </c>
      <c r="J724" t="s">
        <v>15</v>
      </c>
      <c r="K724">
        <v>2</v>
      </c>
      <c r="L724">
        <v>750</v>
      </c>
      <c r="M724">
        <v>1500</v>
      </c>
    </row>
    <row r="725" spans="1:13" x14ac:dyDescent="0.8">
      <c r="A725">
        <v>1247</v>
      </c>
      <c r="B725" s="1">
        <v>45240</v>
      </c>
      <c r="C725">
        <v>2023</v>
      </c>
      <c r="D725">
        <v>11</v>
      </c>
      <c r="E725">
        <v>4</v>
      </c>
      <c r="F725" t="s">
        <v>16</v>
      </c>
      <c r="G725" t="s">
        <v>17</v>
      </c>
      <c r="H725" t="s">
        <v>25</v>
      </c>
      <c r="I725" t="s">
        <v>14</v>
      </c>
      <c r="J725" t="s">
        <v>15</v>
      </c>
      <c r="K725">
        <v>2</v>
      </c>
      <c r="L725">
        <v>750</v>
      </c>
      <c r="M725">
        <v>1500</v>
      </c>
    </row>
    <row r="726" spans="1:13" x14ac:dyDescent="0.8">
      <c r="A726">
        <v>1248</v>
      </c>
      <c r="B726" s="1">
        <v>45216</v>
      </c>
      <c r="C726">
        <v>2023</v>
      </c>
      <c r="D726">
        <v>10</v>
      </c>
      <c r="E726">
        <v>4</v>
      </c>
      <c r="F726" t="s">
        <v>19</v>
      </c>
      <c r="G726" t="s">
        <v>20</v>
      </c>
      <c r="H726" t="s">
        <v>25</v>
      </c>
      <c r="I726" t="s">
        <v>39</v>
      </c>
      <c r="J726" t="s">
        <v>15</v>
      </c>
      <c r="K726">
        <v>3</v>
      </c>
      <c r="L726">
        <v>1702</v>
      </c>
      <c r="M726">
        <v>5106</v>
      </c>
    </row>
    <row r="727" spans="1:13" x14ac:dyDescent="0.8">
      <c r="A727">
        <v>1248</v>
      </c>
      <c r="B727" s="1">
        <v>45079</v>
      </c>
      <c r="C727">
        <v>2023</v>
      </c>
      <c r="D727">
        <v>6</v>
      </c>
      <c r="E727">
        <v>2</v>
      </c>
      <c r="F727" t="s">
        <v>19</v>
      </c>
      <c r="G727" t="s">
        <v>20</v>
      </c>
      <c r="H727" t="s">
        <v>25</v>
      </c>
      <c r="I727" t="s">
        <v>39</v>
      </c>
      <c r="J727" t="s">
        <v>15</v>
      </c>
      <c r="K727">
        <v>3</v>
      </c>
      <c r="L727">
        <v>1702</v>
      </c>
      <c r="M727">
        <v>5106</v>
      </c>
    </row>
    <row r="728" spans="1:13" x14ac:dyDescent="0.8">
      <c r="A728">
        <v>1248</v>
      </c>
      <c r="B728" s="1">
        <v>45598</v>
      </c>
      <c r="C728">
        <v>2024</v>
      </c>
      <c r="D728">
        <v>11</v>
      </c>
      <c r="E728">
        <v>4</v>
      </c>
      <c r="F728" t="s">
        <v>19</v>
      </c>
      <c r="G728" t="s">
        <v>20</v>
      </c>
      <c r="H728" t="s">
        <v>25</v>
      </c>
      <c r="I728" t="s">
        <v>39</v>
      </c>
      <c r="J728" t="s">
        <v>15</v>
      </c>
      <c r="K728">
        <v>3</v>
      </c>
      <c r="L728">
        <v>1702</v>
      </c>
      <c r="M728">
        <v>5106</v>
      </c>
    </row>
    <row r="729" spans="1:13" x14ac:dyDescent="0.8">
      <c r="A729">
        <v>1249</v>
      </c>
      <c r="B729" s="1">
        <v>45047</v>
      </c>
      <c r="C729">
        <v>2023</v>
      </c>
      <c r="D729">
        <v>5</v>
      </c>
      <c r="E729">
        <v>2</v>
      </c>
      <c r="F729" t="s">
        <v>22</v>
      </c>
      <c r="G729" t="s">
        <v>1</v>
      </c>
      <c r="H729" t="s">
        <v>6</v>
      </c>
      <c r="I729" t="s">
        <v>7</v>
      </c>
      <c r="J729" t="s">
        <v>4</v>
      </c>
      <c r="K729">
        <v>1</v>
      </c>
      <c r="L729">
        <v>10698</v>
      </c>
      <c r="M729">
        <v>10698</v>
      </c>
    </row>
    <row r="730" spans="1:13" x14ac:dyDescent="0.8">
      <c r="A730">
        <v>1250</v>
      </c>
      <c r="B730" s="1">
        <v>44602</v>
      </c>
      <c r="C730">
        <v>2022</v>
      </c>
      <c r="D730">
        <v>2</v>
      </c>
      <c r="E730">
        <v>1</v>
      </c>
      <c r="F730" t="s">
        <v>23</v>
      </c>
      <c r="G730" t="s">
        <v>10</v>
      </c>
      <c r="H730" t="s">
        <v>6</v>
      </c>
      <c r="I730" t="s">
        <v>39</v>
      </c>
      <c r="J730" t="s">
        <v>8</v>
      </c>
      <c r="K730">
        <v>3</v>
      </c>
      <c r="L730">
        <v>468</v>
      </c>
      <c r="M730">
        <v>1404</v>
      </c>
    </row>
    <row r="731" spans="1:13" x14ac:dyDescent="0.8">
      <c r="A731">
        <v>1250</v>
      </c>
      <c r="B731" s="1">
        <v>45048</v>
      </c>
      <c r="C731">
        <v>2023</v>
      </c>
      <c r="D731">
        <v>5</v>
      </c>
      <c r="E731">
        <v>2</v>
      </c>
      <c r="F731" t="s">
        <v>23</v>
      </c>
      <c r="G731" t="s">
        <v>10</v>
      </c>
      <c r="H731" t="s">
        <v>6</v>
      </c>
      <c r="I731" t="s">
        <v>39</v>
      </c>
      <c r="J731" t="s">
        <v>8</v>
      </c>
      <c r="K731">
        <v>3</v>
      </c>
      <c r="L731">
        <v>468</v>
      </c>
      <c r="M731">
        <v>1404</v>
      </c>
    </row>
    <row r="732" spans="1:13" x14ac:dyDescent="0.8">
      <c r="A732">
        <v>1250</v>
      </c>
      <c r="B732" s="1">
        <v>44707</v>
      </c>
      <c r="C732">
        <v>2022</v>
      </c>
      <c r="D732">
        <v>5</v>
      </c>
      <c r="E732">
        <v>2</v>
      </c>
      <c r="F732" t="s">
        <v>23</v>
      </c>
      <c r="G732" t="s">
        <v>10</v>
      </c>
      <c r="H732" t="s">
        <v>6</v>
      </c>
      <c r="I732" t="s">
        <v>39</v>
      </c>
      <c r="J732" t="s">
        <v>8</v>
      </c>
      <c r="K732">
        <v>3</v>
      </c>
      <c r="L732">
        <v>468</v>
      </c>
      <c r="M732">
        <v>1404</v>
      </c>
    </row>
    <row r="733" spans="1:13" x14ac:dyDescent="0.8">
      <c r="A733">
        <v>1250</v>
      </c>
      <c r="B733" s="1">
        <v>44615</v>
      </c>
      <c r="C733">
        <v>2022</v>
      </c>
      <c r="D733">
        <v>2</v>
      </c>
      <c r="E733">
        <v>1</v>
      </c>
      <c r="F733" t="s">
        <v>23</v>
      </c>
      <c r="G733" t="s">
        <v>10</v>
      </c>
      <c r="H733" t="s">
        <v>6</v>
      </c>
      <c r="I733" t="s">
        <v>39</v>
      </c>
      <c r="J733" t="s">
        <v>8</v>
      </c>
      <c r="K733">
        <v>3</v>
      </c>
      <c r="L733">
        <v>468</v>
      </c>
      <c r="M733">
        <v>1404</v>
      </c>
    </row>
    <row r="734" spans="1:13" x14ac:dyDescent="0.8">
      <c r="A734">
        <v>1251</v>
      </c>
      <c r="B734" s="1">
        <v>44565</v>
      </c>
      <c r="C734">
        <v>2022</v>
      </c>
      <c r="D734">
        <v>1</v>
      </c>
      <c r="E734">
        <v>1</v>
      </c>
      <c r="F734" t="s">
        <v>0</v>
      </c>
      <c r="G734" t="s">
        <v>1</v>
      </c>
      <c r="H734" t="s">
        <v>11</v>
      </c>
      <c r="I734" t="s">
        <v>7</v>
      </c>
      <c r="J734" t="s">
        <v>15</v>
      </c>
      <c r="K734">
        <v>2</v>
      </c>
      <c r="L734">
        <v>57310</v>
      </c>
      <c r="M734">
        <v>114620</v>
      </c>
    </row>
    <row r="735" spans="1:13" x14ac:dyDescent="0.8">
      <c r="A735">
        <v>1251</v>
      </c>
      <c r="B735" s="1">
        <v>45062</v>
      </c>
      <c r="C735">
        <v>2023</v>
      </c>
      <c r="D735">
        <v>5</v>
      </c>
      <c r="E735">
        <v>2</v>
      </c>
      <c r="F735" t="s">
        <v>0</v>
      </c>
      <c r="G735" t="s">
        <v>1</v>
      </c>
      <c r="H735" t="s">
        <v>11</v>
      </c>
      <c r="I735" t="s">
        <v>7</v>
      </c>
      <c r="J735" t="s">
        <v>15</v>
      </c>
      <c r="K735">
        <v>2</v>
      </c>
      <c r="L735">
        <v>57310</v>
      </c>
      <c r="M735">
        <v>114620</v>
      </c>
    </row>
    <row r="736" spans="1:13" x14ac:dyDescent="0.8">
      <c r="A736">
        <v>1251</v>
      </c>
      <c r="B736" s="1">
        <v>45170</v>
      </c>
      <c r="C736">
        <v>2023</v>
      </c>
      <c r="D736">
        <v>9</v>
      </c>
      <c r="E736">
        <v>3</v>
      </c>
      <c r="F736" t="s">
        <v>0</v>
      </c>
      <c r="G736" t="s">
        <v>1</v>
      </c>
      <c r="H736" t="s">
        <v>11</v>
      </c>
      <c r="I736" t="s">
        <v>7</v>
      </c>
      <c r="J736" t="s">
        <v>15</v>
      </c>
      <c r="K736">
        <v>2</v>
      </c>
      <c r="L736">
        <v>57310</v>
      </c>
      <c r="M736">
        <v>114620</v>
      </c>
    </row>
    <row r="737" spans="1:13" x14ac:dyDescent="0.8">
      <c r="A737">
        <v>1251</v>
      </c>
      <c r="B737" s="1">
        <v>45097</v>
      </c>
      <c r="C737">
        <v>2023</v>
      </c>
      <c r="D737">
        <v>6</v>
      </c>
      <c r="E737">
        <v>2</v>
      </c>
      <c r="F737" t="s">
        <v>0</v>
      </c>
      <c r="G737" t="s">
        <v>1</v>
      </c>
      <c r="H737" t="s">
        <v>11</v>
      </c>
      <c r="I737" t="s">
        <v>7</v>
      </c>
      <c r="J737" t="s">
        <v>15</v>
      </c>
      <c r="K737">
        <v>2</v>
      </c>
      <c r="L737">
        <v>57310</v>
      </c>
      <c r="M737">
        <v>114620</v>
      </c>
    </row>
    <row r="738" spans="1:13" x14ac:dyDescent="0.8">
      <c r="A738">
        <v>1252</v>
      </c>
      <c r="B738" s="1">
        <v>45351</v>
      </c>
      <c r="C738">
        <v>2024</v>
      </c>
      <c r="D738">
        <v>2</v>
      </c>
      <c r="E738">
        <v>1</v>
      </c>
      <c r="F738" t="s">
        <v>5</v>
      </c>
      <c r="G738" t="s">
        <v>1</v>
      </c>
      <c r="H738" t="s">
        <v>25</v>
      </c>
      <c r="I738" t="s">
        <v>7</v>
      </c>
      <c r="J738" t="s">
        <v>15</v>
      </c>
      <c r="K738">
        <v>1</v>
      </c>
      <c r="L738">
        <v>1155</v>
      </c>
      <c r="M738">
        <v>1155</v>
      </c>
    </row>
    <row r="739" spans="1:13" x14ac:dyDescent="0.8">
      <c r="A739">
        <v>1252</v>
      </c>
      <c r="B739" s="1">
        <v>45624</v>
      </c>
      <c r="C739">
        <v>2024</v>
      </c>
      <c r="D739">
        <v>11</v>
      </c>
      <c r="E739">
        <v>4</v>
      </c>
      <c r="F739" t="s">
        <v>5</v>
      </c>
      <c r="G739" t="s">
        <v>1</v>
      </c>
      <c r="H739" t="s">
        <v>25</v>
      </c>
      <c r="I739" t="s">
        <v>7</v>
      </c>
      <c r="J739" t="s">
        <v>15</v>
      </c>
      <c r="K739">
        <v>1</v>
      </c>
      <c r="L739">
        <v>1155</v>
      </c>
      <c r="M739">
        <v>1155</v>
      </c>
    </row>
    <row r="740" spans="1:13" x14ac:dyDescent="0.8">
      <c r="A740">
        <v>1252</v>
      </c>
      <c r="B740" s="1">
        <v>45429</v>
      </c>
      <c r="C740">
        <v>2024</v>
      </c>
      <c r="D740">
        <v>5</v>
      </c>
      <c r="E740">
        <v>2</v>
      </c>
      <c r="F740" t="s">
        <v>5</v>
      </c>
      <c r="G740" t="s">
        <v>1</v>
      </c>
      <c r="H740" t="s">
        <v>25</v>
      </c>
      <c r="I740" t="s">
        <v>7</v>
      </c>
      <c r="J740" t="s">
        <v>15</v>
      </c>
      <c r="K740">
        <v>1</v>
      </c>
      <c r="L740">
        <v>1155</v>
      </c>
      <c r="M740">
        <v>1155</v>
      </c>
    </row>
    <row r="741" spans="1:13" x14ac:dyDescent="0.8">
      <c r="A741">
        <v>1252</v>
      </c>
      <c r="B741" s="1">
        <v>45082</v>
      </c>
      <c r="C741">
        <v>2023</v>
      </c>
      <c r="D741">
        <v>6</v>
      </c>
      <c r="E741">
        <v>2</v>
      </c>
      <c r="F741" t="s">
        <v>5</v>
      </c>
      <c r="G741" t="s">
        <v>1</v>
      </c>
      <c r="H741" t="s">
        <v>25</v>
      </c>
      <c r="I741" t="s">
        <v>7</v>
      </c>
      <c r="J741" t="s">
        <v>15</v>
      </c>
      <c r="K741">
        <v>1</v>
      </c>
      <c r="L741">
        <v>1155</v>
      </c>
      <c r="M741">
        <v>1155</v>
      </c>
    </row>
    <row r="742" spans="1:13" x14ac:dyDescent="0.8">
      <c r="A742">
        <v>1252</v>
      </c>
      <c r="B742" s="1">
        <v>44607</v>
      </c>
      <c r="C742">
        <v>2022</v>
      </c>
      <c r="D742">
        <v>2</v>
      </c>
      <c r="E742">
        <v>1</v>
      </c>
      <c r="F742" t="s">
        <v>5</v>
      </c>
      <c r="G742" t="s">
        <v>1</v>
      </c>
      <c r="H742" t="s">
        <v>25</v>
      </c>
      <c r="I742" t="s">
        <v>7</v>
      </c>
      <c r="J742" t="s">
        <v>15</v>
      </c>
      <c r="K742">
        <v>1</v>
      </c>
      <c r="L742">
        <v>1155</v>
      </c>
      <c r="M742">
        <v>1155</v>
      </c>
    </row>
    <row r="743" spans="1:13" x14ac:dyDescent="0.8">
      <c r="A743">
        <v>1254</v>
      </c>
      <c r="B743" s="1">
        <v>45255</v>
      </c>
      <c r="C743">
        <v>2023</v>
      </c>
      <c r="D743">
        <v>11</v>
      </c>
      <c r="E743">
        <v>4</v>
      </c>
      <c r="F743" t="s">
        <v>9</v>
      </c>
      <c r="G743" t="s">
        <v>10</v>
      </c>
      <c r="H743" t="s">
        <v>11</v>
      </c>
      <c r="I743" t="s">
        <v>14</v>
      </c>
      <c r="J743" t="s">
        <v>15</v>
      </c>
      <c r="K743">
        <v>2</v>
      </c>
      <c r="L743">
        <v>11560</v>
      </c>
      <c r="M743">
        <v>23120</v>
      </c>
    </row>
    <row r="744" spans="1:13" x14ac:dyDescent="0.8">
      <c r="A744">
        <v>1254</v>
      </c>
      <c r="B744" s="1">
        <v>44878</v>
      </c>
      <c r="C744">
        <v>2022</v>
      </c>
      <c r="D744">
        <v>11</v>
      </c>
      <c r="E744">
        <v>4</v>
      </c>
      <c r="F744" t="s">
        <v>9</v>
      </c>
      <c r="G744" t="s">
        <v>10</v>
      </c>
      <c r="H744" t="s">
        <v>11</v>
      </c>
      <c r="I744" t="s">
        <v>14</v>
      </c>
      <c r="J744" t="s">
        <v>15</v>
      </c>
      <c r="K744">
        <v>2</v>
      </c>
      <c r="L744">
        <v>11560</v>
      </c>
      <c r="M744">
        <v>23120</v>
      </c>
    </row>
    <row r="745" spans="1:13" x14ac:dyDescent="0.8">
      <c r="A745">
        <v>1254</v>
      </c>
      <c r="B745" s="1">
        <v>44732</v>
      </c>
      <c r="C745">
        <v>2022</v>
      </c>
      <c r="D745">
        <v>6</v>
      </c>
      <c r="E745">
        <v>2</v>
      </c>
      <c r="F745" t="s">
        <v>9</v>
      </c>
      <c r="G745" t="s">
        <v>10</v>
      </c>
      <c r="H745" t="s">
        <v>11</v>
      </c>
      <c r="I745" t="s">
        <v>14</v>
      </c>
      <c r="J745" t="s">
        <v>15</v>
      </c>
      <c r="K745">
        <v>2</v>
      </c>
      <c r="L745">
        <v>11560</v>
      </c>
      <c r="M745">
        <v>23120</v>
      </c>
    </row>
    <row r="746" spans="1:13" x14ac:dyDescent="0.8">
      <c r="A746">
        <v>1254</v>
      </c>
      <c r="B746" s="1">
        <v>44656</v>
      </c>
      <c r="C746">
        <v>2022</v>
      </c>
      <c r="D746">
        <v>4</v>
      </c>
      <c r="E746">
        <v>2</v>
      </c>
      <c r="F746" t="s">
        <v>9</v>
      </c>
      <c r="G746" t="s">
        <v>10</v>
      </c>
      <c r="H746" t="s">
        <v>11</v>
      </c>
      <c r="I746" t="s">
        <v>14</v>
      </c>
      <c r="J746" t="s">
        <v>15</v>
      </c>
      <c r="K746">
        <v>2</v>
      </c>
      <c r="L746">
        <v>11560</v>
      </c>
      <c r="M746">
        <v>23120</v>
      </c>
    </row>
    <row r="747" spans="1:13" x14ac:dyDescent="0.8">
      <c r="A747">
        <v>1254</v>
      </c>
      <c r="B747" s="1">
        <v>44883</v>
      </c>
      <c r="C747">
        <v>2022</v>
      </c>
      <c r="D747">
        <v>11</v>
      </c>
      <c r="E747">
        <v>4</v>
      </c>
      <c r="F747" t="s">
        <v>9</v>
      </c>
      <c r="G747" t="s">
        <v>10</v>
      </c>
      <c r="H747" t="s">
        <v>11</v>
      </c>
      <c r="I747" t="s">
        <v>14</v>
      </c>
      <c r="J747" t="s">
        <v>15</v>
      </c>
      <c r="K747">
        <v>2</v>
      </c>
      <c r="L747">
        <v>11560</v>
      </c>
      <c r="M747">
        <v>23120</v>
      </c>
    </row>
    <row r="748" spans="1:13" x14ac:dyDescent="0.8">
      <c r="A748">
        <v>1255</v>
      </c>
      <c r="B748" s="1">
        <v>45355</v>
      </c>
      <c r="C748">
        <v>2024</v>
      </c>
      <c r="D748">
        <v>3</v>
      </c>
      <c r="E748">
        <v>1</v>
      </c>
      <c r="F748" t="s">
        <v>12</v>
      </c>
      <c r="G748" t="s">
        <v>10</v>
      </c>
      <c r="H748" t="s">
        <v>11</v>
      </c>
      <c r="I748" t="s">
        <v>7</v>
      </c>
      <c r="J748" t="s">
        <v>8</v>
      </c>
      <c r="K748">
        <v>3</v>
      </c>
      <c r="L748">
        <v>457</v>
      </c>
      <c r="M748">
        <v>1371</v>
      </c>
    </row>
    <row r="749" spans="1:13" x14ac:dyDescent="0.8">
      <c r="A749">
        <v>1255</v>
      </c>
      <c r="B749" s="1">
        <v>45133</v>
      </c>
      <c r="C749">
        <v>2023</v>
      </c>
      <c r="D749">
        <v>7</v>
      </c>
      <c r="E749">
        <v>3</v>
      </c>
      <c r="F749" t="s">
        <v>12</v>
      </c>
      <c r="G749" t="s">
        <v>10</v>
      </c>
      <c r="H749" t="s">
        <v>11</v>
      </c>
      <c r="I749" t="s">
        <v>7</v>
      </c>
      <c r="J749" t="s">
        <v>8</v>
      </c>
      <c r="K749">
        <v>3</v>
      </c>
      <c r="L749">
        <v>457</v>
      </c>
      <c r="M749">
        <v>1371</v>
      </c>
    </row>
    <row r="750" spans="1:13" x14ac:dyDescent="0.8">
      <c r="A750">
        <v>1255</v>
      </c>
      <c r="B750" s="1">
        <v>45317</v>
      </c>
      <c r="C750">
        <v>2024</v>
      </c>
      <c r="D750">
        <v>1</v>
      </c>
      <c r="E750">
        <v>1</v>
      </c>
      <c r="F750" t="s">
        <v>12</v>
      </c>
      <c r="G750" t="s">
        <v>10</v>
      </c>
      <c r="H750" t="s">
        <v>11</v>
      </c>
      <c r="I750" t="s">
        <v>7</v>
      </c>
      <c r="J750" t="s">
        <v>8</v>
      </c>
      <c r="K750">
        <v>3</v>
      </c>
      <c r="L750">
        <v>457</v>
      </c>
      <c r="M750">
        <v>1371</v>
      </c>
    </row>
    <row r="751" spans="1:13" x14ac:dyDescent="0.8">
      <c r="A751">
        <v>1256</v>
      </c>
      <c r="B751" s="1">
        <v>45166</v>
      </c>
      <c r="C751">
        <v>2023</v>
      </c>
      <c r="D751">
        <v>8</v>
      </c>
      <c r="E751">
        <v>3</v>
      </c>
      <c r="F751" t="s">
        <v>13</v>
      </c>
      <c r="G751" t="s">
        <v>1</v>
      </c>
      <c r="H751" t="s">
        <v>25</v>
      </c>
      <c r="I751" t="s">
        <v>7</v>
      </c>
      <c r="J751" t="s">
        <v>4</v>
      </c>
      <c r="K751">
        <v>2</v>
      </c>
      <c r="L751">
        <v>22337</v>
      </c>
      <c r="M751">
        <v>44674</v>
      </c>
    </row>
    <row r="752" spans="1:13" x14ac:dyDescent="0.8">
      <c r="A752">
        <v>1256</v>
      </c>
      <c r="B752" s="1">
        <v>44853</v>
      </c>
      <c r="C752">
        <v>2022</v>
      </c>
      <c r="D752">
        <v>10</v>
      </c>
      <c r="E752">
        <v>4</v>
      </c>
      <c r="F752" t="s">
        <v>13</v>
      </c>
      <c r="G752" t="s">
        <v>1</v>
      </c>
      <c r="H752" t="s">
        <v>25</v>
      </c>
      <c r="I752" t="s">
        <v>7</v>
      </c>
      <c r="J752" t="s">
        <v>4</v>
      </c>
      <c r="K752">
        <v>2</v>
      </c>
      <c r="L752">
        <v>22337</v>
      </c>
      <c r="M752">
        <v>44674</v>
      </c>
    </row>
    <row r="753" spans="1:13" x14ac:dyDescent="0.8">
      <c r="A753">
        <v>1256</v>
      </c>
      <c r="B753" s="1">
        <v>45405</v>
      </c>
      <c r="C753">
        <v>2024</v>
      </c>
      <c r="D753">
        <v>4</v>
      </c>
      <c r="E753">
        <v>2</v>
      </c>
      <c r="F753" t="s">
        <v>13</v>
      </c>
      <c r="G753" t="s">
        <v>1</v>
      </c>
      <c r="H753" t="s">
        <v>25</v>
      </c>
      <c r="I753" t="s">
        <v>7</v>
      </c>
      <c r="J753" t="s">
        <v>4</v>
      </c>
      <c r="K753">
        <v>2</v>
      </c>
      <c r="L753">
        <v>22337</v>
      </c>
      <c r="M753">
        <v>44674</v>
      </c>
    </row>
    <row r="754" spans="1:13" x14ac:dyDescent="0.8">
      <c r="A754">
        <v>1257</v>
      </c>
      <c r="B754" s="1">
        <v>45188</v>
      </c>
      <c r="C754">
        <v>2023</v>
      </c>
      <c r="D754">
        <v>9</v>
      </c>
      <c r="E754">
        <v>3</v>
      </c>
      <c r="F754" t="s">
        <v>16</v>
      </c>
      <c r="G754" t="s">
        <v>17</v>
      </c>
      <c r="H754" t="s">
        <v>25</v>
      </c>
      <c r="I754" t="s">
        <v>14</v>
      </c>
      <c r="J754" t="s">
        <v>15</v>
      </c>
      <c r="K754">
        <v>5</v>
      </c>
      <c r="L754">
        <v>379</v>
      </c>
      <c r="M754">
        <v>1895</v>
      </c>
    </row>
    <row r="755" spans="1:13" x14ac:dyDescent="0.8">
      <c r="A755">
        <v>1257</v>
      </c>
      <c r="B755" s="1">
        <v>44787</v>
      </c>
      <c r="C755">
        <v>2022</v>
      </c>
      <c r="D755">
        <v>8</v>
      </c>
      <c r="E755">
        <v>3</v>
      </c>
      <c r="F755" t="s">
        <v>16</v>
      </c>
      <c r="G755" t="s">
        <v>17</v>
      </c>
      <c r="H755" t="s">
        <v>25</v>
      </c>
      <c r="I755" t="s">
        <v>14</v>
      </c>
      <c r="J755" t="s">
        <v>15</v>
      </c>
      <c r="K755">
        <v>5</v>
      </c>
      <c r="L755">
        <v>379</v>
      </c>
      <c r="M755">
        <v>1895</v>
      </c>
    </row>
    <row r="756" spans="1:13" x14ac:dyDescent="0.8">
      <c r="A756">
        <v>1257</v>
      </c>
      <c r="B756" s="1">
        <v>45007</v>
      </c>
      <c r="C756">
        <v>2023</v>
      </c>
      <c r="D756">
        <v>3</v>
      </c>
      <c r="E756">
        <v>1</v>
      </c>
      <c r="F756" t="s">
        <v>16</v>
      </c>
      <c r="G756" t="s">
        <v>17</v>
      </c>
      <c r="H756" t="s">
        <v>25</v>
      </c>
      <c r="I756" t="s">
        <v>14</v>
      </c>
      <c r="J756" t="s">
        <v>15</v>
      </c>
      <c r="K756">
        <v>5</v>
      </c>
      <c r="L756">
        <v>379</v>
      </c>
      <c r="M756">
        <v>1895</v>
      </c>
    </row>
    <row r="757" spans="1:13" x14ac:dyDescent="0.8">
      <c r="A757">
        <v>1259</v>
      </c>
      <c r="B757" s="1">
        <v>44822</v>
      </c>
      <c r="C757">
        <v>2022</v>
      </c>
      <c r="D757">
        <v>9</v>
      </c>
      <c r="E757">
        <v>3</v>
      </c>
      <c r="F757" t="s">
        <v>22</v>
      </c>
      <c r="G757" t="s">
        <v>1</v>
      </c>
      <c r="H757" t="s">
        <v>18</v>
      </c>
      <c r="I757" t="s">
        <v>7</v>
      </c>
      <c r="J757" t="s">
        <v>8</v>
      </c>
      <c r="K757">
        <v>2</v>
      </c>
      <c r="L757">
        <v>13263</v>
      </c>
      <c r="M757">
        <v>26526</v>
      </c>
    </row>
    <row r="758" spans="1:13" x14ac:dyDescent="0.8">
      <c r="A758">
        <v>1259</v>
      </c>
      <c r="B758" s="1">
        <v>44995</v>
      </c>
      <c r="C758">
        <v>2023</v>
      </c>
      <c r="D758">
        <v>3</v>
      </c>
      <c r="E758">
        <v>1</v>
      </c>
      <c r="F758" t="s">
        <v>22</v>
      </c>
      <c r="G758" t="s">
        <v>1</v>
      </c>
      <c r="H758" t="s">
        <v>18</v>
      </c>
      <c r="I758" t="s">
        <v>7</v>
      </c>
      <c r="J758" t="s">
        <v>8</v>
      </c>
      <c r="K758">
        <v>2</v>
      </c>
      <c r="L758">
        <v>13263</v>
      </c>
      <c r="M758">
        <v>26526</v>
      </c>
    </row>
    <row r="759" spans="1:13" x14ac:dyDescent="0.8">
      <c r="A759">
        <v>1260</v>
      </c>
      <c r="B759" s="1">
        <v>44693</v>
      </c>
      <c r="C759">
        <v>2022</v>
      </c>
      <c r="D759">
        <v>5</v>
      </c>
      <c r="E759">
        <v>2</v>
      </c>
      <c r="F759" t="s">
        <v>23</v>
      </c>
      <c r="G759" t="s">
        <v>10</v>
      </c>
      <c r="H759" t="s">
        <v>11</v>
      </c>
      <c r="I759" t="s">
        <v>39</v>
      </c>
      <c r="J759" t="s">
        <v>8</v>
      </c>
      <c r="K759">
        <v>4</v>
      </c>
      <c r="L759">
        <v>503</v>
      </c>
      <c r="M759">
        <v>2012</v>
      </c>
    </row>
    <row r="760" spans="1:13" x14ac:dyDescent="0.8">
      <c r="A760">
        <v>1260</v>
      </c>
      <c r="B760" s="1">
        <v>45282</v>
      </c>
      <c r="C760">
        <v>2023</v>
      </c>
      <c r="D760">
        <v>12</v>
      </c>
      <c r="E760">
        <v>4</v>
      </c>
      <c r="F760" t="s">
        <v>23</v>
      </c>
      <c r="G760" t="s">
        <v>10</v>
      </c>
      <c r="H760" t="s">
        <v>11</v>
      </c>
      <c r="I760" t="s">
        <v>39</v>
      </c>
      <c r="J760" t="s">
        <v>8</v>
      </c>
      <c r="K760">
        <v>4</v>
      </c>
      <c r="L760">
        <v>503</v>
      </c>
      <c r="M760">
        <v>2012</v>
      </c>
    </row>
    <row r="761" spans="1:13" x14ac:dyDescent="0.8">
      <c r="A761">
        <v>1260</v>
      </c>
      <c r="B761" s="1">
        <v>45035</v>
      </c>
      <c r="C761">
        <v>2023</v>
      </c>
      <c r="D761">
        <v>4</v>
      </c>
      <c r="E761">
        <v>2</v>
      </c>
      <c r="F761" t="s">
        <v>23</v>
      </c>
      <c r="G761" t="s">
        <v>10</v>
      </c>
      <c r="H761" t="s">
        <v>11</v>
      </c>
      <c r="I761" t="s">
        <v>39</v>
      </c>
      <c r="J761" t="s">
        <v>8</v>
      </c>
      <c r="K761">
        <v>4</v>
      </c>
      <c r="L761">
        <v>503</v>
      </c>
      <c r="M761">
        <v>2012</v>
      </c>
    </row>
    <row r="762" spans="1:13" x14ac:dyDescent="0.8">
      <c r="A762">
        <v>1260</v>
      </c>
      <c r="B762" s="1">
        <v>44865</v>
      </c>
      <c r="C762">
        <v>2022</v>
      </c>
      <c r="D762">
        <v>10</v>
      </c>
      <c r="E762">
        <v>4</v>
      </c>
      <c r="F762" t="s">
        <v>23</v>
      </c>
      <c r="G762" t="s">
        <v>10</v>
      </c>
      <c r="H762" t="s">
        <v>11</v>
      </c>
      <c r="I762" t="s">
        <v>39</v>
      </c>
      <c r="J762" t="s">
        <v>8</v>
      </c>
      <c r="K762">
        <v>4</v>
      </c>
      <c r="L762">
        <v>503</v>
      </c>
      <c r="M762">
        <v>2012</v>
      </c>
    </row>
    <row r="763" spans="1:13" x14ac:dyDescent="0.8">
      <c r="A763">
        <v>1261</v>
      </c>
      <c r="B763" s="1">
        <v>45463</v>
      </c>
      <c r="C763">
        <v>2024</v>
      </c>
      <c r="D763">
        <v>6</v>
      </c>
      <c r="E763">
        <v>2</v>
      </c>
      <c r="F763" t="s">
        <v>0</v>
      </c>
      <c r="G763" t="s">
        <v>1</v>
      </c>
      <c r="H763" t="s">
        <v>2</v>
      </c>
      <c r="I763" t="s">
        <v>39</v>
      </c>
      <c r="J763" t="s">
        <v>4</v>
      </c>
      <c r="K763">
        <v>1</v>
      </c>
      <c r="L763">
        <v>53499</v>
      </c>
      <c r="M763">
        <v>53499</v>
      </c>
    </row>
    <row r="764" spans="1:13" x14ac:dyDescent="0.8">
      <c r="A764">
        <v>1261</v>
      </c>
      <c r="B764" s="1">
        <v>45446</v>
      </c>
      <c r="C764">
        <v>2024</v>
      </c>
      <c r="D764">
        <v>6</v>
      </c>
      <c r="E764">
        <v>2</v>
      </c>
      <c r="F764" t="s">
        <v>0</v>
      </c>
      <c r="G764" t="s">
        <v>1</v>
      </c>
      <c r="H764" t="s">
        <v>2</v>
      </c>
      <c r="I764" t="s">
        <v>39</v>
      </c>
      <c r="J764" t="s">
        <v>4</v>
      </c>
      <c r="K764">
        <v>1</v>
      </c>
      <c r="L764">
        <v>53499</v>
      </c>
      <c r="M764">
        <v>53499</v>
      </c>
    </row>
    <row r="765" spans="1:13" x14ac:dyDescent="0.8">
      <c r="A765">
        <v>1261</v>
      </c>
      <c r="B765" s="1">
        <v>45081</v>
      </c>
      <c r="C765">
        <v>2023</v>
      </c>
      <c r="D765">
        <v>6</v>
      </c>
      <c r="E765">
        <v>2</v>
      </c>
      <c r="F765" t="s">
        <v>0</v>
      </c>
      <c r="G765" t="s">
        <v>1</v>
      </c>
      <c r="H765" t="s">
        <v>2</v>
      </c>
      <c r="I765" t="s">
        <v>39</v>
      </c>
      <c r="J765" t="s">
        <v>4</v>
      </c>
      <c r="K765">
        <v>1</v>
      </c>
      <c r="L765">
        <v>53499</v>
      </c>
      <c r="M765">
        <v>53499</v>
      </c>
    </row>
    <row r="766" spans="1:13" x14ac:dyDescent="0.8">
      <c r="A766">
        <v>1261</v>
      </c>
      <c r="B766" s="1">
        <v>44655</v>
      </c>
      <c r="C766">
        <v>2022</v>
      </c>
      <c r="D766">
        <v>4</v>
      </c>
      <c r="E766">
        <v>2</v>
      </c>
      <c r="F766" t="s">
        <v>0</v>
      </c>
      <c r="G766" t="s">
        <v>1</v>
      </c>
      <c r="H766" t="s">
        <v>2</v>
      </c>
      <c r="I766" t="s">
        <v>39</v>
      </c>
      <c r="J766" t="s">
        <v>4</v>
      </c>
      <c r="K766">
        <v>1</v>
      </c>
      <c r="L766">
        <v>53499</v>
      </c>
      <c r="M766">
        <v>53499</v>
      </c>
    </row>
    <row r="767" spans="1:13" x14ac:dyDescent="0.8">
      <c r="A767">
        <v>1261</v>
      </c>
      <c r="B767" s="1">
        <v>45106</v>
      </c>
      <c r="C767">
        <v>2023</v>
      </c>
      <c r="D767">
        <v>6</v>
      </c>
      <c r="E767">
        <v>2</v>
      </c>
      <c r="F767" t="s">
        <v>0</v>
      </c>
      <c r="G767" t="s">
        <v>1</v>
      </c>
      <c r="H767" t="s">
        <v>2</v>
      </c>
      <c r="I767" t="s">
        <v>39</v>
      </c>
      <c r="J767" t="s">
        <v>4</v>
      </c>
      <c r="K767">
        <v>1</v>
      </c>
      <c r="L767">
        <v>53499</v>
      </c>
      <c r="M767">
        <v>53499</v>
      </c>
    </row>
    <row r="768" spans="1:13" x14ac:dyDescent="0.8">
      <c r="A768">
        <v>1262</v>
      </c>
      <c r="B768" s="1">
        <v>44856</v>
      </c>
      <c r="C768">
        <v>2022</v>
      </c>
      <c r="D768">
        <v>10</v>
      </c>
      <c r="E768">
        <v>4</v>
      </c>
      <c r="F768" t="s">
        <v>5</v>
      </c>
      <c r="G768" t="s">
        <v>1</v>
      </c>
      <c r="H768" t="s">
        <v>21</v>
      </c>
      <c r="I768" t="s">
        <v>39</v>
      </c>
      <c r="J768" t="s">
        <v>8</v>
      </c>
      <c r="K768">
        <v>1</v>
      </c>
      <c r="L768">
        <v>3910</v>
      </c>
      <c r="M768">
        <v>3910</v>
      </c>
    </row>
    <row r="769" spans="1:13" x14ac:dyDescent="0.8">
      <c r="A769">
        <v>1262</v>
      </c>
      <c r="B769" s="1">
        <v>45331</v>
      </c>
      <c r="C769">
        <v>2024</v>
      </c>
      <c r="D769">
        <v>2</v>
      </c>
      <c r="E769">
        <v>1</v>
      </c>
      <c r="F769" t="s">
        <v>5</v>
      </c>
      <c r="G769" t="s">
        <v>1</v>
      </c>
      <c r="H769" t="s">
        <v>21</v>
      </c>
      <c r="I769" t="s">
        <v>39</v>
      </c>
      <c r="J769" t="s">
        <v>8</v>
      </c>
      <c r="K769">
        <v>1</v>
      </c>
      <c r="L769">
        <v>3910</v>
      </c>
      <c r="M769">
        <v>3910</v>
      </c>
    </row>
    <row r="770" spans="1:13" x14ac:dyDescent="0.8">
      <c r="A770">
        <v>1262</v>
      </c>
      <c r="B770" s="1">
        <v>44773</v>
      </c>
      <c r="C770">
        <v>2022</v>
      </c>
      <c r="D770">
        <v>7</v>
      </c>
      <c r="E770">
        <v>3</v>
      </c>
      <c r="F770" t="s">
        <v>5</v>
      </c>
      <c r="G770" t="s">
        <v>1</v>
      </c>
      <c r="H770" t="s">
        <v>21</v>
      </c>
      <c r="I770" t="s">
        <v>39</v>
      </c>
      <c r="J770" t="s">
        <v>8</v>
      </c>
      <c r="K770">
        <v>1</v>
      </c>
      <c r="L770">
        <v>3910</v>
      </c>
      <c r="M770">
        <v>3910</v>
      </c>
    </row>
    <row r="771" spans="1:13" x14ac:dyDescent="0.8">
      <c r="A771">
        <v>1262</v>
      </c>
      <c r="B771" s="1">
        <v>45275</v>
      </c>
      <c r="C771">
        <v>2023</v>
      </c>
      <c r="D771">
        <v>12</v>
      </c>
      <c r="E771">
        <v>4</v>
      </c>
      <c r="F771" t="s">
        <v>5</v>
      </c>
      <c r="G771" t="s">
        <v>1</v>
      </c>
      <c r="H771" t="s">
        <v>21</v>
      </c>
      <c r="I771" t="s">
        <v>39</v>
      </c>
      <c r="J771" t="s">
        <v>8</v>
      </c>
      <c r="K771">
        <v>1</v>
      </c>
      <c r="L771">
        <v>3910</v>
      </c>
      <c r="M771">
        <v>3910</v>
      </c>
    </row>
    <row r="772" spans="1:13" x14ac:dyDescent="0.8">
      <c r="A772">
        <v>1262</v>
      </c>
      <c r="B772" s="1">
        <v>44879</v>
      </c>
      <c r="C772">
        <v>2022</v>
      </c>
      <c r="D772">
        <v>11</v>
      </c>
      <c r="E772">
        <v>4</v>
      </c>
      <c r="F772" t="s">
        <v>5</v>
      </c>
      <c r="G772" t="s">
        <v>1</v>
      </c>
      <c r="H772" t="s">
        <v>21</v>
      </c>
      <c r="I772" t="s">
        <v>39</v>
      </c>
      <c r="J772" t="s">
        <v>8</v>
      </c>
      <c r="K772">
        <v>1</v>
      </c>
      <c r="L772">
        <v>3910</v>
      </c>
      <c r="M772">
        <v>3910</v>
      </c>
    </row>
    <row r="773" spans="1:13" x14ac:dyDescent="0.8">
      <c r="A773">
        <v>1263</v>
      </c>
      <c r="B773" s="1">
        <v>44565</v>
      </c>
      <c r="C773">
        <v>2022</v>
      </c>
      <c r="D773">
        <v>1</v>
      </c>
      <c r="E773">
        <v>1</v>
      </c>
      <c r="F773" t="s">
        <v>24</v>
      </c>
      <c r="G773" t="s">
        <v>20</v>
      </c>
      <c r="H773" t="s">
        <v>18</v>
      </c>
      <c r="I773" t="s">
        <v>14</v>
      </c>
      <c r="J773" t="s">
        <v>4</v>
      </c>
      <c r="K773">
        <v>1</v>
      </c>
      <c r="L773">
        <v>3590</v>
      </c>
      <c r="M773">
        <v>3590</v>
      </c>
    </row>
    <row r="774" spans="1:13" x14ac:dyDescent="0.8">
      <c r="A774">
        <v>1263</v>
      </c>
      <c r="B774" s="1">
        <v>45479</v>
      </c>
      <c r="C774">
        <v>2024</v>
      </c>
      <c r="D774">
        <v>7</v>
      </c>
      <c r="E774">
        <v>3</v>
      </c>
      <c r="F774" t="s">
        <v>24</v>
      </c>
      <c r="G774" t="s">
        <v>20</v>
      </c>
      <c r="H774" t="s">
        <v>18</v>
      </c>
      <c r="I774" t="s">
        <v>14</v>
      </c>
      <c r="J774" t="s">
        <v>4</v>
      </c>
      <c r="K774">
        <v>1</v>
      </c>
      <c r="L774">
        <v>3590</v>
      </c>
      <c r="M774">
        <v>3590</v>
      </c>
    </row>
    <row r="775" spans="1:13" x14ac:dyDescent="0.8">
      <c r="A775">
        <v>1263</v>
      </c>
      <c r="B775" s="1">
        <v>44936</v>
      </c>
      <c r="C775">
        <v>2023</v>
      </c>
      <c r="D775">
        <v>1</v>
      </c>
      <c r="E775">
        <v>1</v>
      </c>
      <c r="F775" t="s">
        <v>24</v>
      </c>
      <c r="G775" t="s">
        <v>20</v>
      </c>
      <c r="H775" t="s">
        <v>18</v>
      </c>
      <c r="I775" t="s">
        <v>14</v>
      </c>
      <c r="J775" t="s">
        <v>4</v>
      </c>
      <c r="K775">
        <v>1</v>
      </c>
      <c r="L775">
        <v>3590</v>
      </c>
      <c r="M775">
        <v>3590</v>
      </c>
    </row>
    <row r="776" spans="1:13" x14ac:dyDescent="0.8">
      <c r="A776">
        <v>1263</v>
      </c>
      <c r="B776" s="1">
        <v>45348</v>
      </c>
      <c r="C776">
        <v>2024</v>
      </c>
      <c r="D776">
        <v>2</v>
      </c>
      <c r="E776">
        <v>1</v>
      </c>
      <c r="F776" t="s">
        <v>24</v>
      </c>
      <c r="G776" t="s">
        <v>20</v>
      </c>
      <c r="H776" t="s">
        <v>18</v>
      </c>
      <c r="I776" t="s">
        <v>14</v>
      </c>
      <c r="J776" t="s">
        <v>4</v>
      </c>
      <c r="K776">
        <v>1</v>
      </c>
      <c r="L776">
        <v>3590</v>
      </c>
      <c r="M776">
        <v>3590</v>
      </c>
    </row>
    <row r="777" spans="1:13" x14ac:dyDescent="0.8">
      <c r="A777">
        <v>1264</v>
      </c>
      <c r="B777" s="1">
        <v>45575</v>
      </c>
      <c r="C777">
        <v>2024</v>
      </c>
      <c r="D777">
        <v>10</v>
      </c>
      <c r="E777">
        <v>4</v>
      </c>
      <c r="F777" t="s">
        <v>9</v>
      </c>
      <c r="G777" t="s">
        <v>10</v>
      </c>
      <c r="H777" t="s">
        <v>21</v>
      </c>
      <c r="I777" t="s">
        <v>14</v>
      </c>
      <c r="J777" t="s">
        <v>8</v>
      </c>
      <c r="K777">
        <v>5</v>
      </c>
      <c r="L777">
        <v>4354</v>
      </c>
      <c r="M777">
        <v>21770</v>
      </c>
    </row>
    <row r="778" spans="1:13" x14ac:dyDescent="0.8">
      <c r="A778">
        <v>1264</v>
      </c>
      <c r="B778" s="1">
        <v>44669</v>
      </c>
      <c r="C778">
        <v>2022</v>
      </c>
      <c r="D778">
        <v>4</v>
      </c>
      <c r="E778">
        <v>2</v>
      </c>
      <c r="F778" t="s">
        <v>9</v>
      </c>
      <c r="G778" t="s">
        <v>10</v>
      </c>
      <c r="H778" t="s">
        <v>21</v>
      </c>
      <c r="I778" t="s">
        <v>14</v>
      </c>
      <c r="J778" t="s">
        <v>8</v>
      </c>
      <c r="K778">
        <v>5</v>
      </c>
      <c r="L778">
        <v>4354</v>
      </c>
      <c r="M778">
        <v>21770</v>
      </c>
    </row>
    <row r="779" spans="1:13" x14ac:dyDescent="0.8">
      <c r="A779">
        <v>1264</v>
      </c>
      <c r="B779" s="1">
        <v>45529</v>
      </c>
      <c r="C779">
        <v>2024</v>
      </c>
      <c r="D779">
        <v>8</v>
      </c>
      <c r="E779">
        <v>3</v>
      </c>
      <c r="F779" t="s">
        <v>9</v>
      </c>
      <c r="G779" t="s">
        <v>10</v>
      </c>
      <c r="H779" t="s">
        <v>21</v>
      </c>
      <c r="I779" t="s">
        <v>14</v>
      </c>
      <c r="J779" t="s">
        <v>8</v>
      </c>
      <c r="K779">
        <v>5</v>
      </c>
      <c r="L779">
        <v>4354</v>
      </c>
      <c r="M779">
        <v>21770</v>
      </c>
    </row>
    <row r="780" spans="1:13" x14ac:dyDescent="0.8">
      <c r="A780">
        <v>1265</v>
      </c>
      <c r="B780" s="1">
        <v>44869</v>
      </c>
      <c r="C780">
        <v>2022</v>
      </c>
      <c r="D780">
        <v>11</v>
      </c>
      <c r="E780">
        <v>4</v>
      </c>
      <c r="F780" t="s">
        <v>12</v>
      </c>
      <c r="G780" t="s">
        <v>10</v>
      </c>
      <c r="H780" t="s">
        <v>2</v>
      </c>
      <c r="I780" t="s">
        <v>39</v>
      </c>
      <c r="J780" t="s">
        <v>4</v>
      </c>
      <c r="K780">
        <v>1</v>
      </c>
      <c r="L780">
        <v>878</v>
      </c>
      <c r="M780">
        <v>878</v>
      </c>
    </row>
    <row r="781" spans="1:13" x14ac:dyDescent="0.8">
      <c r="A781">
        <v>1265</v>
      </c>
      <c r="B781" s="1">
        <v>44783</v>
      </c>
      <c r="C781">
        <v>2022</v>
      </c>
      <c r="D781">
        <v>8</v>
      </c>
      <c r="E781">
        <v>3</v>
      </c>
      <c r="F781" t="s">
        <v>12</v>
      </c>
      <c r="G781" t="s">
        <v>10</v>
      </c>
      <c r="H781" t="s">
        <v>2</v>
      </c>
      <c r="I781" t="s">
        <v>39</v>
      </c>
      <c r="J781" t="s">
        <v>4</v>
      </c>
      <c r="K781">
        <v>1</v>
      </c>
      <c r="L781">
        <v>878</v>
      </c>
      <c r="M781">
        <v>878</v>
      </c>
    </row>
    <row r="782" spans="1:13" x14ac:dyDescent="0.8">
      <c r="A782">
        <v>1265</v>
      </c>
      <c r="B782" s="1">
        <v>44631</v>
      </c>
      <c r="C782">
        <v>2022</v>
      </c>
      <c r="D782">
        <v>3</v>
      </c>
      <c r="E782">
        <v>1</v>
      </c>
      <c r="F782" t="s">
        <v>12</v>
      </c>
      <c r="G782" t="s">
        <v>10</v>
      </c>
      <c r="H782" t="s">
        <v>2</v>
      </c>
      <c r="I782" t="s">
        <v>39</v>
      </c>
      <c r="J782" t="s">
        <v>4</v>
      </c>
      <c r="K782">
        <v>1</v>
      </c>
      <c r="L782">
        <v>878</v>
      </c>
      <c r="M782">
        <v>878</v>
      </c>
    </row>
    <row r="783" spans="1:13" x14ac:dyDescent="0.8">
      <c r="A783">
        <v>1265</v>
      </c>
      <c r="B783" s="1">
        <v>45644</v>
      </c>
      <c r="C783">
        <v>2024</v>
      </c>
      <c r="D783">
        <v>12</v>
      </c>
      <c r="E783">
        <v>4</v>
      </c>
      <c r="F783" t="s">
        <v>12</v>
      </c>
      <c r="G783" t="s">
        <v>10</v>
      </c>
      <c r="H783" t="s">
        <v>2</v>
      </c>
      <c r="I783" t="s">
        <v>39</v>
      </c>
      <c r="J783" t="s">
        <v>4</v>
      </c>
      <c r="K783">
        <v>1</v>
      </c>
      <c r="L783">
        <v>878</v>
      </c>
      <c r="M783">
        <v>878</v>
      </c>
    </row>
    <row r="784" spans="1:13" x14ac:dyDescent="0.8">
      <c r="A784">
        <v>1266</v>
      </c>
      <c r="B784" s="1">
        <v>45577</v>
      </c>
      <c r="C784">
        <v>2024</v>
      </c>
      <c r="D784">
        <v>10</v>
      </c>
      <c r="E784">
        <v>4</v>
      </c>
      <c r="F784" t="s">
        <v>13</v>
      </c>
      <c r="G784" t="s">
        <v>1</v>
      </c>
      <c r="H784" t="s">
        <v>25</v>
      </c>
      <c r="I784" t="s">
        <v>14</v>
      </c>
      <c r="J784" t="s">
        <v>15</v>
      </c>
      <c r="K784">
        <v>1</v>
      </c>
      <c r="L784">
        <v>28657</v>
      </c>
      <c r="M784">
        <v>28657</v>
      </c>
    </row>
    <row r="785" spans="1:13" x14ac:dyDescent="0.8">
      <c r="A785">
        <v>1266</v>
      </c>
      <c r="B785" s="1">
        <v>44914</v>
      </c>
      <c r="C785">
        <v>2022</v>
      </c>
      <c r="D785">
        <v>12</v>
      </c>
      <c r="E785">
        <v>4</v>
      </c>
      <c r="F785" t="s">
        <v>13</v>
      </c>
      <c r="G785" t="s">
        <v>1</v>
      </c>
      <c r="H785" t="s">
        <v>25</v>
      </c>
      <c r="I785" t="s">
        <v>14</v>
      </c>
      <c r="J785" t="s">
        <v>15</v>
      </c>
      <c r="K785">
        <v>1</v>
      </c>
      <c r="L785">
        <v>28657</v>
      </c>
      <c r="M785">
        <v>28657</v>
      </c>
    </row>
    <row r="786" spans="1:13" x14ac:dyDescent="0.8">
      <c r="A786">
        <v>1267</v>
      </c>
      <c r="B786" s="1">
        <v>45637</v>
      </c>
      <c r="C786">
        <v>2024</v>
      </c>
      <c r="D786">
        <v>12</v>
      </c>
      <c r="E786">
        <v>4</v>
      </c>
      <c r="F786" t="s">
        <v>16</v>
      </c>
      <c r="G786" t="s">
        <v>17</v>
      </c>
      <c r="H786" t="s">
        <v>6</v>
      </c>
      <c r="I786" t="s">
        <v>39</v>
      </c>
      <c r="J786" t="s">
        <v>15</v>
      </c>
      <c r="K786">
        <v>1</v>
      </c>
      <c r="L786">
        <v>394</v>
      </c>
      <c r="M786">
        <v>394</v>
      </c>
    </row>
    <row r="787" spans="1:13" x14ac:dyDescent="0.8">
      <c r="A787">
        <v>1267</v>
      </c>
      <c r="B787" s="1">
        <v>45144</v>
      </c>
      <c r="C787">
        <v>2023</v>
      </c>
      <c r="D787">
        <v>8</v>
      </c>
      <c r="E787">
        <v>3</v>
      </c>
      <c r="F787" t="s">
        <v>16</v>
      </c>
      <c r="G787" t="s">
        <v>17</v>
      </c>
      <c r="H787" t="s">
        <v>6</v>
      </c>
      <c r="I787" t="s">
        <v>39</v>
      </c>
      <c r="J787" t="s">
        <v>15</v>
      </c>
      <c r="K787">
        <v>1</v>
      </c>
      <c r="L787">
        <v>394</v>
      </c>
      <c r="M787">
        <v>394</v>
      </c>
    </row>
    <row r="788" spans="1:13" x14ac:dyDescent="0.8">
      <c r="A788">
        <v>1267</v>
      </c>
      <c r="B788" s="1">
        <v>44585</v>
      </c>
      <c r="C788">
        <v>2022</v>
      </c>
      <c r="D788">
        <v>1</v>
      </c>
      <c r="E788">
        <v>1</v>
      </c>
      <c r="F788" t="s">
        <v>16</v>
      </c>
      <c r="G788" t="s">
        <v>17</v>
      </c>
      <c r="H788" t="s">
        <v>6</v>
      </c>
      <c r="I788" t="s">
        <v>39</v>
      </c>
      <c r="J788" t="s">
        <v>15</v>
      </c>
      <c r="K788">
        <v>1</v>
      </c>
      <c r="L788">
        <v>394</v>
      </c>
      <c r="M788">
        <v>394</v>
      </c>
    </row>
    <row r="789" spans="1:13" x14ac:dyDescent="0.8">
      <c r="A789">
        <v>1268</v>
      </c>
      <c r="B789" s="1">
        <v>45430</v>
      </c>
      <c r="C789">
        <v>2024</v>
      </c>
      <c r="D789">
        <v>5</v>
      </c>
      <c r="E789">
        <v>2</v>
      </c>
      <c r="F789" t="s">
        <v>19</v>
      </c>
      <c r="G789" t="s">
        <v>20</v>
      </c>
      <c r="H789" t="s">
        <v>18</v>
      </c>
      <c r="I789" t="s">
        <v>39</v>
      </c>
      <c r="J789" t="s">
        <v>8</v>
      </c>
      <c r="K789">
        <v>3</v>
      </c>
      <c r="L789">
        <v>1554</v>
      </c>
      <c r="M789">
        <v>4662</v>
      </c>
    </row>
    <row r="790" spans="1:13" x14ac:dyDescent="0.8">
      <c r="A790">
        <v>1268</v>
      </c>
      <c r="B790" s="1">
        <v>44967</v>
      </c>
      <c r="C790">
        <v>2023</v>
      </c>
      <c r="D790">
        <v>2</v>
      </c>
      <c r="E790">
        <v>1</v>
      </c>
      <c r="F790" t="s">
        <v>19</v>
      </c>
      <c r="G790" t="s">
        <v>20</v>
      </c>
      <c r="H790" t="s">
        <v>18</v>
      </c>
      <c r="I790" t="s">
        <v>39</v>
      </c>
      <c r="J790" t="s">
        <v>8</v>
      </c>
      <c r="K790">
        <v>3</v>
      </c>
      <c r="L790">
        <v>1554</v>
      </c>
      <c r="M790">
        <v>4662</v>
      </c>
    </row>
    <row r="791" spans="1:13" x14ac:dyDescent="0.8">
      <c r="A791">
        <v>1268</v>
      </c>
      <c r="B791" s="1">
        <v>45230</v>
      </c>
      <c r="C791">
        <v>2023</v>
      </c>
      <c r="D791">
        <v>10</v>
      </c>
      <c r="E791">
        <v>4</v>
      </c>
      <c r="F791" t="s">
        <v>19</v>
      </c>
      <c r="G791" t="s">
        <v>20</v>
      </c>
      <c r="H791" t="s">
        <v>18</v>
      </c>
      <c r="I791" t="s">
        <v>39</v>
      </c>
      <c r="J791" t="s">
        <v>8</v>
      </c>
      <c r="K791">
        <v>3</v>
      </c>
      <c r="L791">
        <v>1554</v>
      </c>
      <c r="M791">
        <v>4662</v>
      </c>
    </row>
    <row r="792" spans="1:13" x14ac:dyDescent="0.8">
      <c r="A792">
        <v>1269</v>
      </c>
      <c r="B792" s="1">
        <v>45469</v>
      </c>
      <c r="C792">
        <v>2024</v>
      </c>
      <c r="D792">
        <v>6</v>
      </c>
      <c r="E792">
        <v>2</v>
      </c>
      <c r="F792" t="s">
        <v>22</v>
      </c>
      <c r="G792" t="s">
        <v>1</v>
      </c>
      <c r="H792" t="s">
        <v>21</v>
      </c>
      <c r="I792" t="s">
        <v>14</v>
      </c>
      <c r="J792" t="s">
        <v>8</v>
      </c>
      <c r="K792">
        <v>1</v>
      </c>
      <c r="L792">
        <v>4066</v>
      </c>
      <c r="M792">
        <v>4066</v>
      </c>
    </row>
    <row r="793" spans="1:13" x14ac:dyDescent="0.8">
      <c r="A793">
        <v>1269</v>
      </c>
      <c r="B793" s="1">
        <v>44618</v>
      </c>
      <c r="C793">
        <v>2022</v>
      </c>
      <c r="D793">
        <v>2</v>
      </c>
      <c r="E793">
        <v>1</v>
      </c>
      <c r="F793" t="s">
        <v>22</v>
      </c>
      <c r="G793" t="s">
        <v>1</v>
      </c>
      <c r="H793" t="s">
        <v>21</v>
      </c>
      <c r="I793" t="s">
        <v>14</v>
      </c>
      <c r="J793" t="s">
        <v>8</v>
      </c>
      <c r="K793">
        <v>1</v>
      </c>
      <c r="L793">
        <v>4066</v>
      </c>
      <c r="M793">
        <v>4066</v>
      </c>
    </row>
    <row r="794" spans="1:13" x14ac:dyDescent="0.8">
      <c r="A794">
        <v>1269</v>
      </c>
      <c r="B794" s="1">
        <v>45029</v>
      </c>
      <c r="C794">
        <v>2023</v>
      </c>
      <c r="D794">
        <v>4</v>
      </c>
      <c r="E794">
        <v>2</v>
      </c>
      <c r="F794" t="s">
        <v>22</v>
      </c>
      <c r="G794" t="s">
        <v>1</v>
      </c>
      <c r="H794" t="s">
        <v>21</v>
      </c>
      <c r="I794" t="s">
        <v>14</v>
      </c>
      <c r="J794" t="s">
        <v>8</v>
      </c>
      <c r="K794">
        <v>1</v>
      </c>
      <c r="L794">
        <v>4066</v>
      </c>
      <c r="M794">
        <v>4066</v>
      </c>
    </row>
    <row r="795" spans="1:13" x14ac:dyDescent="0.8">
      <c r="A795">
        <v>1270</v>
      </c>
      <c r="B795" s="1">
        <v>44912</v>
      </c>
      <c r="C795">
        <v>2022</v>
      </c>
      <c r="D795">
        <v>12</v>
      </c>
      <c r="E795">
        <v>4</v>
      </c>
      <c r="F795" t="s">
        <v>23</v>
      </c>
      <c r="G795" t="s">
        <v>10</v>
      </c>
      <c r="H795" t="s">
        <v>6</v>
      </c>
      <c r="I795" t="s">
        <v>7</v>
      </c>
      <c r="J795" t="s">
        <v>8</v>
      </c>
      <c r="K795">
        <v>5</v>
      </c>
      <c r="L795">
        <v>210</v>
      </c>
      <c r="M795">
        <v>1050</v>
      </c>
    </row>
    <row r="796" spans="1:13" x14ac:dyDescent="0.8">
      <c r="A796">
        <v>1270</v>
      </c>
      <c r="B796" s="1">
        <v>45058</v>
      </c>
      <c r="C796">
        <v>2023</v>
      </c>
      <c r="D796">
        <v>5</v>
      </c>
      <c r="E796">
        <v>2</v>
      </c>
      <c r="F796" t="s">
        <v>23</v>
      </c>
      <c r="G796" t="s">
        <v>10</v>
      </c>
      <c r="H796" t="s">
        <v>6</v>
      </c>
      <c r="I796" t="s">
        <v>7</v>
      </c>
      <c r="J796" t="s">
        <v>8</v>
      </c>
      <c r="K796">
        <v>5</v>
      </c>
      <c r="L796">
        <v>210</v>
      </c>
      <c r="M796">
        <v>1050</v>
      </c>
    </row>
    <row r="797" spans="1:13" x14ac:dyDescent="0.8">
      <c r="A797">
        <v>1270</v>
      </c>
      <c r="B797" s="1">
        <v>45187</v>
      </c>
      <c r="C797">
        <v>2023</v>
      </c>
      <c r="D797">
        <v>9</v>
      </c>
      <c r="E797">
        <v>3</v>
      </c>
      <c r="F797" t="s">
        <v>23</v>
      </c>
      <c r="G797" t="s">
        <v>10</v>
      </c>
      <c r="H797" t="s">
        <v>6</v>
      </c>
      <c r="I797" t="s">
        <v>7</v>
      </c>
      <c r="J797" t="s">
        <v>8</v>
      </c>
      <c r="K797">
        <v>5</v>
      </c>
      <c r="L797">
        <v>210</v>
      </c>
      <c r="M797">
        <v>1050</v>
      </c>
    </row>
    <row r="798" spans="1:13" x14ac:dyDescent="0.8">
      <c r="A798">
        <v>1270</v>
      </c>
      <c r="B798" s="1">
        <v>44906</v>
      </c>
      <c r="C798">
        <v>2022</v>
      </c>
      <c r="D798">
        <v>12</v>
      </c>
      <c r="E798">
        <v>4</v>
      </c>
      <c r="F798" t="s">
        <v>23</v>
      </c>
      <c r="G798" t="s">
        <v>10</v>
      </c>
      <c r="H798" t="s">
        <v>6</v>
      </c>
      <c r="I798" t="s">
        <v>7</v>
      </c>
      <c r="J798" t="s">
        <v>8</v>
      </c>
      <c r="K798">
        <v>5</v>
      </c>
      <c r="L798">
        <v>210</v>
      </c>
      <c r="M798">
        <v>1050</v>
      </c>
    </row>
    <row r="799" spans="1:13" x14ac:dyDescent="0.8">
      <c r="A799">
        <v>1270</v>
      </c>
      <c r="B799" s="1">
        <v>45225</v>
      </c>
      <c r="C799">
        <v>2023</v>
      </c>
      <c r="D799">
        <v>10</v>
      </c>
      <c r="E799">
        <v>4</v>
      </c>
      <c r="F799" t="s">
        <v>23</v>
      </c>
      <c r="G799" t="s">
        <v>10</v>
      </c>
      <c r="H799" t="s">
        <v>6</v>
      </c>
      <c r="I799" t="s">
        <v>7</v>
      </c>
      <c r="J799" t="s">
        <v>8</v>
      </c>
      <c r="K799">
        <v>5</v>
      </c>
      <c r="L799">
        <v>210</v>
      </c>
      <c r="M799">
        <v>1050</v>
      </c>
    </row>
    <row r="800" spans="1:13" x14ac:dyDescent="0.8">
      <c r="A800">
        <v>1270</v>
      </c>
      <c r="B800" s="1">
        <v>45200</v>
      </c>
      <c r="C800">
        <v>2023</v>
      </c>
      <c r="D800">
        <v>10</v>
      </c>
      <c r="E800">
        <v>4</v>
      </c>
      <c r="F800" t="s">
        <v>23</v>
      </c>
      <c r="G800" t="s">
        <v>10</v>
      </c>
      <c r="H800" t="s">
        <v>6</v>
      </c>
      <c r="I800" t="s">
        <v>7</v>
      </c>
      <c r="J800" t="s">
        <v>8</v>
      </c>
      <c r="K800">
        <v>5</v>
      </c>
      <c r="L800">
        <v>210</v>
      </c>
      <c r="M800">
        <v>1050</v>
      </c>
    </row>
    <row r="801" spans="1:13" x14ac:dyDescent="0.8">
      <c r="A801">
        <v>1271</v>
      </c>
      <c r="B801" s="1">
        <v>45078</v>
      </c>
      <c r="C801">
        <v>2023</v>
      </c>
      <c r="D801">
        <v>6</v>
      </c>
      <c r="E801">
        <v>2</v>
      </c>
      <c r="F801" t="s">
        <v>0</v>
      </c>
      <c r="G801" t="s">
        <v>1</v>
      </c>
      <c r="H801" t="s">
        <v>21</v>
      </c>
      <c r="I801" t="s">
        <v>14</v>
      </c>
      <c r="J801" t="s">
        <v>4</v>
      </c>
      <c r="K801">
        <v>1</v>
      </c>
      <c r="L801">
        <v>40792</v>
      </c>
      <c r="M801">
        <v>40792</v>
      </c>
    </row>
    <row r="802" spans="1:13" x14ac:dyDescent="0.8">
      <c r="A802">
        <v>1272</v>
      </c>
      <c r="B802" s="1">
        <v>44593</v>
      </c>
      <c r="C802">
        <v>2022</v>
      </c>
      <c r="D802">
        <v>2</v>
      </c>
      <c r="E802">
        <v>1</v>
      </c>
      <c r="F802" t="s">
        <v>5</v>
      </c>
      <c r="G802" t="s">
        <v>1</v>
      </c>
      <c r="H802" t="s">
        <v>6</v>
      </c>
      <c r="I802" t="s">
        <v>7</v>
      </c>
      <c r="J802" t="s">
        <v>4</v>
      </c>
      <c r="K802">
        <v>2</v>
      </c>
      <c r="L802">
        <v>3380</v>
      </c>
      <c r="M802">
        <v>6760</v>
      </c>
    </row>
    <row r="803" spans="1:13" x14ac:dyDescent="0.8">
      <c r="A803">
        <v>1272</v>
      </c>
      <c r="B803" s="1">
        <v>45654</v>
      </c>
      <c r="C803">
        <v>2024</v>
      </c>
      <c r="D803">
        <v>12</v>
      </c>
      <c r="E803">
        <v>4</v>
      </c>
      <c r="F803" t="s">
        <v>5</v>
      </c>
      <c r="G803" t="s">
        <v>1</v>
      </c>
      <c r="H803" t="s">
        <v>6</v>
      </c>
      <c r="I803" t="s">
        <v>7</v>
      </c>
      <c r="J803" t="s">
        <v>4</v>
      </c>
      <c r="K803">
        <v>2</v>
      </c>
      <c r="L803">
        <v>3380</v>
      </c>
      <c r="M803">
        <v>6760</v>
      </c>
    </row>
    <row r="804" spans="1:13" x14ac:dyDescent="0.8">
      <c r="A804">
        <v>1273</v>
      </c>
      <c r="B804" s="1">
        <v>44707</v>
      </c>
      <c r="C804">
        <v>2022</v>
      </c>
      <c r="D804">
        <v>5</v>
      </c>
      <c r="E804">
        <v>2</v>
      </c>
      <c r="F804" t="s">
        <v>24</v>
      </c>
      <c r="G804" t="s">
        <v>20</v>
      </c>
      <c r="H804" t="s">
        <v>18</v>
      </c>
      <c r="I804" t="s">
        <v>39</v>
      </c>
      <c r="J804" t="s">
        <v>4</v>
      </c>
      <c r="K804">
        <v>2</v>
      </c>
      <c r="L804">
        <v>1061</v>
      </c>
      <c r="M804">
        <v>2122</v>
      </c>
    </row>
    <row r="805" spans="1:13" x14ac:dyDescent="0.8">
      <c r="A805">
        <v>1273</v>
      </c>
      <c r="B805" s="1">
        <v>45025</v>
      </c>
      <c r="C805">
        <v>2023</v>
      </c>
      <c r="D805">
        <v>4</v>
      </c>
      <c r="E805">
        <v>2</v>
      </c>
      <c r="F805" t="s">
        <v>24</v>
      </c>
      <c r="G805" t="s">
        <v>20</v>
      </c>
      <c r="H805" t="s">
        <v>18</v>
      </c>
      <c r="I805" t="s">
        <v>39</v>
      </c>
      <c r="J805" t="s">
        <v>4</v>
      </c>
      <c r="K805">
        <v>2</v>
      </c>
      <c r="L805">
        <v>1061</v>
      </c>
      <c r="M805">
        <v>2122</v>
      </c>
    </row>
    <row r="806" spans="1:13" x14ac:dyDescent="0.8">
      <c r="A806">
        <v>1274</v>
      </c>
      <c r="B806" s="1">
        <v>44951</v>
      </c>
      <c r="C806">
        <v>2023</v>
      </c>
      <c r="D806">
        <v>1</v>
      </c>
      <c r="E806">
        <v>1</v>
      </c>
      <c r="F806" t="s">
        <v>9</v>
      </c>
      <c r="G806" t="s">
        <v>10</v>
      </c>
      <c r="H806" t="s">
        <v>18</v>
      </c>
      <c r="I806" t="s">
        <v>14</v>
      </c>
      <c r="J806" t="s">
        <v>8</v>
      </c>
      <c r="K806">
        <v>5</v>
      </c>
      <c r="L806">
        <v>9610</v>
      </c>
      <c r="M806">
        <v>48050</v>
      </c>
    </row>
    <row r="807" spans="1:13" x14ac:dyDescent="0.8">
      <c r="A807">
        <v>1275</v>
      </c>
      <c r="B807" s="1">
        <v>44994</v>
      </c>
      <c r="C807">
        <v>2023</v>
      </c>
      <c r="D807">
        <v>3</v>
      </c>
      <c r="E807">
        <v>1</v>
      </c>
      <c r="F807" t="s">
        <v>12</v>
      </c>
      <c r="G807" t="s">
        <v>10</v>
      </c>
      <c r="H807" t="s">
        <v>6</v>
      </c>
      <c r="I807" t="s">
        <v>14</v>
      </c>
      <c r="J807" t="s">
        <v>8</v>
      </c>
      <c r="K807">
        <v>1</v>
      </c>
      <c r="L807">
        <v>901</v>
      </c>
      <c r="M807">
        <v>901</v>
      </c>
    </row>
    <row r="808" spans="1:13" x14ac:dyDescent="0.8">
      <c r="A808">
        <v>1275</v>
      </c>
      <c r="B808" s="1">
        <v>44701</v>
      </c>
      <c r="C808">
        <v>2022</v>
      </c>
      <c r="D808">
        <v>5</v>
      </c>
      <c r="E808">
        <v>2</v>
      </c>
      <c r="F808" t="s">
        <v>12</v>
      </c>
      <c r="G808" t="s">
        <v>10</v>
      </c>
      <c r="H808" t="s">
        <v>6</v>
      </c>
      <c r="I808" t="s">
        <v>14</v>
      </c>
      <c r="J808" t="s">
        <v>8</v>
      </c>
      <c r="K808">
        <v>1</v>
      </c>
      <c r="L808">
        <v>901</v>
      </c>
      <c r="M808">
        <v>901</v>
      </c>
    </row>
    <row r="809" spans="1:13" x14ac:dyDescent="0.8">
      <c r="A809">
        <v>1275</v>
      </c>
      <c r="B809" s="1">
        <v>44723</v>
      </c>
      <c r="C809">
        <v>2022</v>
      </c>
      <c r="D809">
        <v>6</v>
      </c>
      <c r="E809">
        <v>2</v>
      </c>
      <c r="F809" t="s">
        <v>12</v>
      </c>
      <c r="G809" t="s">
        <v>10</v>
      </c>
      <c r="H809" t="s">
        <v>6</v>
      </c>
      <c r="I809" t="s">
        <v>14</v>
      </c>
      <c r="J809" t="s">
        <v>8</v>
      </c>
      <c r="K809">
        <v>1</v>
      </c>
      <c r="L809">
        <v>901</v>
      </c>
      <c r="M809">
        <v>901</v>
      </c>
    </row>
    <row r="810" spans="1:13" x14ac:dyDescent="0.8">
      <c r="A810">
        <v>1276</v>
      </c>
      <c r="B810" s="1">
        <v>44736</v>
      </c>
      <c r="C810">
        <v>2022</v>
      </c>
      <c r="D810">
        <v>6</v>
      </c>
      <c r="E810">
        <v>2</v>
      </c>
      <c r="F810" t="s">
        <v>13</v>
      </c>
      <c r="G810" t="s">
        <v>1</v>
      </c>
      <c r="H810" t="s">
        <v>11</v>
      </c>
      <c r="I810" t="s">
        <v>14</v>
      </c>
      <c r="J810" t="s">
        <v>4</v>
      </c>
      <c r="K810">
        <v>2</v>
      </c>
      <c r="L810">
        <v>18752</v>
      </c>
      <c r="M810">
        <v>37504</v>
      </c>
    </row>
    <row r="811" spans="1:13" x14ac:dyDescent="0.8">
      <c r="A811">
        <v>1276</v>
      </c>
      <c r="B811" s="1">
        <v>44775</v>
      </c>
      <c r="C811">
        <v>2022</v>
      </c>
      <c r="D811">
        <v>8</v>
      </c>
      <c r="E811">
        <v>3</v>
      </c>
      <c r="F811" t="s">
        <v>13</v>
      </c>
      <c r="G811" t="s">
        <v>1</v>
      </c>
      <c r="H811" t="s">
        <v>11</v>
      </c>
      <c r="I811" t="s">
        <v>14</v>
      </c>
      <c r="J811" t="s">
        <v>4</v>
      </c>
      <c r="K811">
        <v>2</v>
      </c>
      <c r="L811">
        <v>18752</v>
      </c>
      <c r="M811">
        <v>37504</v>
      </c>
    </row>
    <row r="812" spans="1:13" x14ac:dyDescent="0.8">
      <c r="A812">
        <v>1276</v>
      </c>
      <c r="B812" s="1">
        <v>45190</v>
      </c>
      <c r="C812">
        <v>2023</v>
      </c>
      <c r="D812">
        <v>9</v>
      </c>
      <c r="E812">
        <v>3</v>
      </c>
      <c r="F812" t="s">
        <v>13</v>
      </c>
      <c r="G812" t="s">
        <v>1</v>
      </c>
      <c r="H812" t="s">
        <v>11</v>
      </c>
      <c r="I812" t="s">
        <v>14</v>
      </c>
      <c r="J812" t="s">
        <v>4</v>
      </c>
      <c r="K812">
        <v>2</v>
      </c>
      <c r="L812">
        <v>18752</v>
      </c>
      <c r="M812">
        <v>37504</v>
      </c>
    </row>
    <row r="813" spans="1:13" x14ac:dyDescent="0.8">
      <c r="A813">
        <v>1276</v>
      </c>
      <c r="B813" s="1">
        <v>45280</v>
      </c>
      <c r="C813">
        <v>2023</v>
      </c>
      <c r="D813">
        <v>12</v>
      </c>
      <c r="E813">
        <v>4</v>
      </c>
      <c r="F813" t="s">
        <v>13</v>
      </c>
      <c r="G813" t="s">
        <v>1</v>
      </c>
      <c r="H813" t="s">
        <v>11</v>
      </c>
      <c r="I813" t="s">
        <v>14</v>
      </c>
      <c r="J813" t="s">
        <v>4</v>
      </c>
      <c r="K813">
        <v>2</v>
      </c>
      <c r="L813">
        <v>18752</v>
      </c>
      <c r="M813">
        <v>37504</v>
      </c>
    </row>
    <row r="814" spans="1:13" x14ac:dyDescent="0.8">
      <c r="A814">
        <v>1276</v>
      </c>
      <c r="B814" s="1">
        <v>44780</v>
      </c>
      <c r="C814">
        <v>2022</v>
      </c>
      <c r="D814">
        <v>8</v>
      </c>
      <c r="E814">
        <v>3</v>
      </c>
      <c r="F814" t="s">
        <v>13</v>
      </c>
      <c r="G814" t="s">
        <v>1</v>
      </c>
      <c r="H814" t="s">
        <v>11</v>
      </c>
      <c r="I814" t="s">
        <v>14</v>
      </c>
      <c r="J814" t="s">
        <v>4</v>
      </c>
      <c r="K814">
        <v>2</v>
      </c>
      <c r="L814">
        <v>18752</v>
      </c>
      <c r="M814">
        <v>37504</v>
      </c>
    </row>
    <row r="815" spans="1:13" x14ac:dyDescent="0.8">
      <c r="A815">
        <v>1276</v>
      </c>
      <c r="B815" s="1">
        <v>44849</v>
      </c>
      <c r="C815">
        <v>2022</v>
      </c>
      <c r="D815">
        <v>10</v>
      </c>
      <c r="E815">
        <v>4</v>
      </c>
      <c r="F815" t="s">
        <v>13</v>
      </c>
      <c r="G815" t="s">
        <v>1</v>
      </c>
      <c r="H815" t="s">
        <v>11</v>
      </c>
      <c r="I815" t="s">
        <v>14</v>
      </c>
      <c r="J815" t="s">
        <v>4</v>
      </c>
      <c r="K815">
        <v>2</v>
      </c>
      <c r="L815">
        <v>18752</v>
      </c>
      <c r="M815">
        <v>37504</v>
      </c>
    </row>
    <row r="816" spans="1:13" x14ac:dyDescent="0.8">
      <c r="A816">
        <v>1277</v>
      </c>
      <c r="B816" s="1">
        <v>45293</v>
      </c>
      <c r="C816">
        <v>2024</v>
      </c>
      <c r="D816">
        <v>1</v>
      </c>
      <c r="E816">
        <v>1</v>
      </c>
      <c r="F816" t="s">
        <v>16</v>
      </c>
      <c r="G816" t="s">
        <v>17</v>
      </c>
      <c r="H816" t="s">
        <v>6</v>
      </c>
      <c r="I816" t="s">
        <v>39</v>
      </c>
      <c r="J816" t="s">
        <v>4</v>
      </c>
      <c r="K816">
        <v>1</v>
      </c>
      <c r="L816">
        <v>129</v>
      </c>
      <c r="M816">
        <v>129</v>
      </c>
    </row>
    <row r="817" spans="1:13" x14ac:dyDescent="0.8">
      <c r="A817">
        <v>1277</v>
      </c>
      <c r="B817" s="1">
        <v>44752</v>
      </c>
      <c r="C817">
        <v>2022</v>
      </c>
      <c r="D817">
        <v>7</v>
      </c>
      <c r="E817">
        <v>3</v>
      </c>
      <c r="F817" t="s">
        <v>16</v>
      </c>
      <c r="G817" t="s">
        <v>17</v>
      </c>
      <c r="H817" t="s">
        <v>6</v>
      </c>
      <c r="I817" t="s">
        <v>39</v>
      </c>
      <c r="J817" t="s">
        <v>4</v>
      </c>
      <c r="K817">
        <v>1</v>
      </c>
      <c r="L817">
        <v>129</v>
      </c>
      <c r="M817">
        <v>129</v>
      </c>
    </row>
    <row r="818" spans="1:13" x14ac:dyDescent="0.8">
      <c r="A818">
        <v>1277</v>
      </c>
      <c r="B818" s="1">
        <v>44946</v>
      </c>
      <c r="C818">
        <v>2023</v>
      </c>
      <c r="D818">
        <v>1</v>
      </c>
      <c r="E818">
        <v>1</v>
      </c>
      <c r="F818" t="s">
        <v>16</v>
      </c>
      <c r="G818" t="s">
        <v>17</v>
      </c>
      <c r="H818" t="s">
        <v>6</v>
      </c>
      <c r="I818" t="s">
        <v>39</v>
      </c>
      <c r="J818" t="s">
        <v>4</v>
      </c>
      <c r="K818">
        <v>1</v>
      </c>
      <c r="L818">
        <v>129</v>
      </c>
      <c r="M818">
        <v>129</v>
      </c>
    </row>
    <row r="819" spans="1:13" x14ac:dyDescent="0.8">
      <c r="A819">
        <v>1278</v>
      </c>
      <c r="B819" s="1">
        <v>45190</v>
      </c>
      <c r="C819">
        <v>2023</v>
      </c>
      <c r="D819">
        <v>9</v>
      </c>
      <c r="E819">
        <v>3</v>
      </c>
      <c r="F819" t="s">
        <v>19</v>
      </c>
      <c r="G819" t="s">
        <v>20</v>
      </c>
      <c r="H819" t="s">
        <v>18</v>
      </c>
      <c r="I819" t="s">
        <v>39</v>
      </c>
      <c r="J819" t="s">
        <v>8</v>
      </c>
      <c r="K819">
        <v>1</v>
      </c>
      <c r="L819">
        <v>828</v>
      </c>
      <c r="M819">
        <v>828</v>
      </c>
    </row>
    <row r="820" spans="1:13" x14ac:dyDescent="0.8">
      <c r="A820">
        <v>1278</v>
      </c>
      <c r="B820" s="1">
        <v>44883</v>
      </c>
      <c r="C820">
        <v>2022</v>
      </c>
      <c r="D820">
        <v>11</v>
      </c>
      <c r="E820">
        <v>4</v>
      </c>
      <c r="F820" t="s">
        <v>19</v>
      </c>
      <c r="G820" t="s">
        <v>20</v>
      </c>
      <c r="H820" t="s">
        <v>18</v>
      </c>
      <c r="I820" t="s">
        <v>39</v>
      </c>
      <c r="J820" t="s">
        <v>8</v>
      </c>
      <c r="K820">
        <v>1</v>
      </c>
      <c r="L820">
        <v>828</v>
      </c>
      <c r="M820">
        <v>828</v>
      </c>
    </row>
    <row r="821" spans="1:13" x14ac:dyDescent="0.8">
      <c r="A821">
        <v>1279</v>
      </c>
      <c r="B821" s="1">
        <v>44935</v>
      </c>
      <c r="C821">
        <v>2023</v>
      </c>
      <c r="D821">
        <v>1</v>
      </c>
      <c r="E821">
        <v>1</v>
      </c>
      <c r="F821" t="s">
        <v>22</v>
      </c>
      <c r="G821" t="s">
        <v>1</v>
      </c>
      <c r="H821" t="s">
        <v>21</v>
      </c>
      <c r="I821" t="s">
        <v>7</v>
      </c>
      <c r="J821" t="s">
        <v>8</v>
      </c>
      <c r="K821">
        <v>2</v>
      </c>
      <c r="L821">
        <v>4999</v>
      </c>
      <c r="M821">
        <v>9998</v>
      </c>
    </row>
    <row r="822" spans="1:13" x14ac:dyDescent="0.8">
      <c r="A822">
        <v>1279</v>
      </c>
      <c r="B822" s="1">
        <v>45476</v>
      </c>
      <c r="C822">
        <v>2024</v>
      </c>
      <c r="D822">
        <v>7</v>
      </c>
      <c r="E822">
        <v>3</v>
      </c>
      <c r="F822" t="s">
        <v>22</v>
      </c>
      <c r="G822" t="s">
        <v>1</v>
      </c>
      <c r="H822" t="s">
        <v>21</v>
      </c>
      <c r="I822" t="s">
        <v>7</v>
      </c>
      <c r="J822" t="s">
        <v>8</v>
      </c>
      <c r="K822">
        <v>2</v>
      </c>
      <c r="L822">
        <v>4999</v>
      </c>
      <c r="M822">
        <v>9998</v>
      </c>
    </row>
    <row r="823" spans="1:13" x14ac:dyDescent="0.8">
      <c r="A823">
        <v>1279</v>
      </c>
      <c r="B823" s="1">
        <v>45241</v>
      </c>
      <c r="C823">
        <v>2023</v>
      </c>
      <c r="D823">
        <v>11</v>
      </c>
      <c r="E823">
        <v>4</v>
      </c>
      <c r="F823" t="s">
        <v>22</v>
      </c>
      <c r="G823" t="s">
        <v>1</v>
      </c>
      <c r="H823" t="s">
        <v>21</v>
      </c>
      <c r="I823" t="s">
        <v>7</v>
      </c>
      <c r="J823" t="s">
        <v>8</v>
      </c>
      <c r="K823">
        <v>2</v>
      </c>
      <c r="L823">
        <v>4999</v>
      </c>
      <c r="M823">
        <v>9998</v>
      </c>
    </row>
    <row r="824" spans="1:13" x14ac:dyDescent="0.8">
      <c r="A824">
        <v>1279</v>
      </c>
      <c r="B824" s="1">
        <v>45122</v>
      </c>
      <c r="C824">
        <v>2023</v>
      </c>
      <c r="D824">
        <v>7</v>
      </c>
      <c r="E824">
        <v>3</v>
      </c>
      <c r="F824" t="s">
        <v>22</v>
      </c>
      <c r="G824" t="s">
        <v>1</v>
      </c>
      <c r="H824" t="s">
        <v>21</v>
      </c>
      <c r="I824" t="s">
        <v>7</v>
      </c>
      <c r="J824" t="s">
        <v>8</v>
      </c>
      <c r="K824">
        <v>2</v>
      </c>
      <c r="L824">
        <v>4999</v>
      </c>
      <c r="M824">
        <v>9998</v>
      </c>
    </row>
    <row r="825" spans="1:13" x14ac:dyDescent="0.8">
      <c r="A825">
        <v>1280</v>
      </c>
      <c r="B825" s="1">
        <v>45106</v>
      </c>
      <c r="C825">
        <v>2023</v>
      </c>
      <c r="D825">
        <v>6</v>
      </c>
      <c r="E825">
        <v>2</v>
      </c>
      <c r="F825" t="s">
        <v>23</v>
      </c>
      <c r="G825" t="s">
        <v>10</v>
      </c>
      <c r="H825" t="s">
        <v>11</v>
      </c>
      <c r="I825" t="s">
        <v>7</v>
      </c>
      <c r="J825" t="s">
        <v>4</v>
      </c>
      <c r="K825">
        <v>4</v>
      </c>
      <c r="L825">
        <v>677</v>
      </c>
      <c r="M825">
        <v>2708</v>
      </c>
    </row>
    <row r="826" spans="1:13" x14ac:dyDescent="0.8">
      <c r="A826">
        <v>1280</v>
      </c>
      <c r="B826" s="1">
        <v>45148</v>
      </c>
      <c r="C826">
        <v>2023</v>
      </c>
      <c r="D826">
        <v>8</v>
      </c>
      <c r="E826">
        <v>3</v>
      </c>
      <c r="F826" t="s">
        <v>23</v>
      </c>
      <c r="G826" t="s">
        <v>10</v>
      </c>
      <c r="H826" t="s">
        <v>11</v>
      </c>
      <c r="I826" t="s">
        <v>7</v>
      </c>
      <c r="J826" t="s">
        <v>4</v>
      </c>
      <c r="K826">
        <v>4</v>
      </c>
      <c r="L826">
        <v>677</v>
      </c>
      <c r="M826">
        <v>2708</v>
      </c>
    </row>
    <row r="827" spans="1:13" x14ac:dyDescent="0.8">
      <c r="A827">
        <v>1280</v>
      </c>
      <c r="B827" s="1">
        <v>45332</v>
      </c>
      <c r="C827">
        <v>2024</v>
      </c>
      <c r="D827">
        <v>2</v>
      </c>
      <c r="E827">
        <v>1</v>
      </c>
      <c r="F827" t="s">
        <v>23</v>
      </c>
      <c r="G827" t="s">
        <v>10</v>
      </c>
      <c r="H827" t="s">
        <v>11</v>
      </c>
      <c r="I827" t="s">
        <v>7</v>
      </c>
      <c r="J827" t="s">
        <v>4</v>
      </c>
      <c r="K827">
        <v>4</v>
      </c>
      <c r="L827">
        <v>677</v>
      </c>
      <c r="M827">
        <v>2708</v>
      </c>
    </row>
    <row r="828" spans="1:13" x14ac:dyDescent="0.8">
      <c r="A828">
        <v>1281</v>
      </c>
      <c r="B828" s="1">
        <v>45622</v>
      </c>
      <c r="C828">
        <v>2024</v>
      </c>
      <c r="D828">
        <v>11</v>
      </c>
      <c r="E828">
        <v>4</v>
      </c>
      <c r="F828" t="s">
        <v>0</v>
      </c>
      <c r="G828" t="s">
        <v>1</v>
      </c>
      <c r="H828" t="s">
        <v>18</v>
      </c>
      <c r="I828" t="s">
        <v>14</v>
      </c>
      <c r="J828" t="s">
        <v>4</v>
      </c>
      <c r="K828">
        <v>1</v>
      </c>
      <c r="L828">
        <v>47291</v>
      </c>
      <c r="M828">
        <v>47291</v>
      </c>
    </row>
    <row r="829" spans="1:13" x14ac:dyDescent="0.8">
      <c r="A829">
        <v>1281</v>
      </c>
      <c r="B829" s="1">
        <v>45459</v>
      </c>
      <c r="C829">
        <v>2024</v>
      </c>
      <c r="D829">
        <v>6</v>
      </c>
      <c r="E829">
        <v>2</v>
      </c>
      <c r="F829" t="s">
        <v>0</v>
      </c>
      <c r="G829" t="s">
        <v>1</v>
      </c>
      <c r="H829" t="s">
        <v>18</v>
      </c>
      <c r="I829" t="s">
        <v>14</v>
      </c>
      <c r="J829" t="s">
        <v>4</v>
      </c>
      <c r="K829">
        <v>1</v>
      </c>
      <c r="L829">
        <v>47291</v>
      </c>
      <c r="M829">
        <v>47291</v>
      </c>
    </row>
    <row r="830" spans="1:13" x14ac:dyDescent="0.8">
      <c r="A830">
        <v>1281</v>
      </c>
      <c r="B830" s="1">
        <v>44621</v>
      </c>
      <c r="C830">
        <v>2022</v>
      </c>
      <c r="D830">
        <v>3</v>
      </c>
      <c r="E830">
        <v>1</v>
      </c>
      <c r="F830" t="s">
        <v>0</v>
      </c>
      <c r="G830" t="s">
        <v>1</v>
      </c>
      <c r="H830" t="s">
        <v>18</v>
      </c>
      <c r="I830" t="s">
        <v>14</v>
      </c>
      <c r="J830" t="s">
        <v>4</v>
      </c>
      <c r="K830">
        <v>1</v>
      </c>
      <c r="L830">
        <v>47291</v>
      </c>
      <c r="M830">
        <v>47291</v>
      </c>
    </row>
    <row r="831" spans="1:13" x14ac:dyDescent="0.8">
      <c r="A831">
        <v>1282</v>
      </c>
      <c r="B831" s="1">
        <v>45262</v>
      </c>
      <c r="C831">
        <v>2023</v>
      </c>
      <c r="D831">
        <v>12</v>
      </c>
      <c r="E831">
        <v>4</v>
      </c>
      <c r="F831" t="s">
        <v>5</v>
      </c>
      <c r="G831" t="s">
        <v>1</v>
      </c>
      <c r="H831" t="s">
        <v>11</v>
      </c>
      <c r="I831" t="s">
        <v>14</v>
      </c>
      <c r="J831" t="s">
        <v>4</v>
      </c>
      <c r="K831">
        <v>3</v>
      </c>
      <c r="L831">
        <v>2127</v>
      </c>
      <c r="M831">
        <v>6381</v>
      </c>
    </row>
    <row r="832" spans="1:13" x14ac:dyDescent="0.8">
      <c r="A832">
        <v>1282</v>
      </c>
      <c r="B832" s="1">
        <v>45214</v>
      </c>
      <c r="C832">
        <v>2023</v>
      </c>
      <c r="D832">
        <v>10</v>
      </c>
      <c r="E832">
        <v>4</v>
      </c>
      <c r="F832" t="s">
        <v>5</v>
      </c>
      <c r="G832" t="s">
        <v>1</v>
      </c>
      <c r="H832" t="s">
        <v>11</v>
      </c>
      <c r="I832" t="s">
        <v>14</v>
      </c>
      <c r="J832" t="s">
        <v>4</v>
      </c>
      <c r="K832">
        <v>3</v>
      </c>
      <c r="L832">
        <v>2127</v>
      </c>
      <c r="M832">
        <v>6381</v>
      </c>
    </row>
    <row r="833" spans="1:13" x14ac:dyDescent="0.8">
      <c r="A833">
        <v>1282</v>
      </c>
      <c r="B833" s="1">
        <v>45308</v>
      </c>
      <c r="C833">
        <v>2024</v>
      </c>
      <c r="D833">
        <v>1</v>
      </c>
      <c r="E833">
        <v>1</v>
      </c>
      <c r="F833" t="s">
        <v>5</v>
      </c>
      <c r="G833" t="s">
        <v>1</v>
      </c>
      <c r="H833" t="s">
        <v>11</v>
      </c>
      <c r="I833" t="s">
        <v>14</v>
      </c>
      <c r="J833" t="s">
        <v>4</v>
      </c>
      <c r="K833">
        <v>3</v>
      </c>
      <c r="L833">
        <v>2127</v>
      </c>
      <c r="M833">
        <v>6381</v>
      </c>
    </row>
    <row r="834" spans="1:13" x14ac:dyDescent="0.8">
      <c r="A834">
        <v>1283</v>
      </c>
      <c r="B834" s="1">
        <v>45087</v>
      </c>
      <c r="C834">
        <v>2023</v>
      </c>
      <c r="D834">
        <v>6</v>
      </c>
      <c r="E834">
        <v>2</v>
      </c>
      <c r="F834" t="s">
        <v>24</v>
      </c>
      <c r="G834" t="s">
        <v>20</v>
      </c>
      <c r="H834" t="s">
        <v>6</v>
      </c>
      <c r="I834" t="s">
        <v>7</v>
      </c>
      <c r="J834" t="s">
        <v>4</v>
      </c>
      <c r="K834">
        <v>3</v>
      </c>
      <c r="L834">
        <v>2869</v>
      </c>
      <c r="M834">
        <v>8607</v>
      </c>
    </row>
    <row r="835" spans="1:13" x14ac:dyDescent="0.8">
      <c r="A835">
        <v>1283</v>
      </c>
      <c r="B835" s="1">
        <v>45254</v>
      </c>
      <c r="C835">
        <v>2023</v>
      </c>
      <c r="D835">
        <v>11</v>
      </c>
      <c r="E835">
        <v>4</v>
      </c>
      <c r="F835" t="s">
        <v>24</v>
      </c>
      <c r="G835" t="s">
        <v>20</v>
      </c>
      <c r="H835" t="s">
        <v>6</v>
      </c>
      <c r="I835" t="s">
        <v>7</v>
      </c>
      <c r="J835" t="s">
        <v>4</v>
      </c>
      <c r="K835">
        <v>3</v>
      </c>
      <c r="L835">
        <v>2869</v>
      </c>
      <c r="M835">
        <v>8607</v>
      </c>
    </row>
    <row r="836" spans="1:13" x14ac:dyDescent="0.8">
      <c r="A836">
        <v>1283</v>
      </c>
      <c r="B836" s="1">
        <v>45503</v>
      </c>
      <c r="C836">
        <v>2024</v>
      </c>
      <c r="D836">
        <v>7</v>
      </c>
      <c r="E836">
        <v>3</v>
      </c>
      <c r="F836" t="s">
        <v>24</v>
      </c>
      <c r="G836" t="s">
        <v>20</v>
      </c>
      <c r="H836" t="s">
        <v>6</v>
      </c>
      <c r="I836" t="s">
        <v>7</v>
      </c>
      <c r="J836" t="s">
        <v>4</v>
      </c>
      <c r="K836">
        <v>3</v>
      </c>
      <c r="L836">
        <v>2869</v>
      </c>
      <c r="M836">
        <v>8607</v>
      </c>
    </row>
    <row r="837" spans="1:13" x14ac:dyDescent="0.8">
      <c r="A837">
        <v>1283</v>
      </c>
      <c r="B837" s="1">
        <v>45233</v>
      </c>
      <c r="C837">
        <v>2023</v>
      </c>
      <c r="D837">
        <v>11</v>
      </c>
      <c r="E837">
        <v>4</v>
      </c>
      <c r="F837" t="s">
        <v>24</v>
      </c>
      <c r="G837" t="s">
        <v>20</v>
      </c>
      <c r="H837" t="s">
        <v>6</v>
      </c>
      <c r="I837" t="s">
        <v>7</v>
      </c>
      <c r="J837" t="s">
        <v>4</v>
      </c>
      <c r="K837">
        <v>3</v>
      </c>
      <c r="L837">
        <v>2869</v>
      </c>
      <c r="M837">
        <v>8607</v>
      </c>
    </row>
    <row r="838" spans="1:13" x14ac:dyDescent="0.8">
      <c r="A838">
        <v>1283</v>
      </c>
      <c r="B838" s="1">
        <v>45648</v>
      </c>
      <c r="C838">
        <v>2024</v>
      </c>
      <c r="D838">
        <v>12</v>
      </c>
      <c r="E838">
        <v>4</v>
      </c>
      <c r="F838" t="s">
        <v>24</v>
      </c>
      <c r="G838" t="s">
        <v>20</v>
      </c>
      <c r="H838" t="s">
        <v>6</v>
      </c>
      <c r="I838" t="s">
        <v>7</v>
      </c>
      <c r="J838" t="s">
        <v>4</v>
      </c>
      <c r="K838">
        <v>3</v>
      </c>
      <c r="L838">
        <v>2869</v>
      </c>
      <c r="M838">
        <v>8607</v>
      </c>
    </row>
    <row r="839" spans="1:13" x14ac:dyDescent="0.8">
      <c r="A839">
        <v>1284</v>
      </c>
      <c r="B839" s="1">
        <v>45508</v>
      </c>
      <c r="C839">
        <v>2024</v>
      </c>
      <c r="D839">
        <v>8</v>
      </c>
      <c r="E839">
        <v>3</v>
      </c>
      <c r="F839" t="s">
        <v>9</v>
      </c>
      <c r="G839" t="s">
        <v>10</v>
      </c>
      <c r="H839" t="s">
        <v>21</v>
      </c>
      <c r="I839" t="s">
        <v>14</v>
      </c>
      <c r="J839" t="s">
        <v>15</v>
      </c>
      <c r="K839">
        <v>3</v>
      </c>
      <c r="L839">
        <v>7361</v>
      </c>
      <c r="M839">
        <v>22083</v>
      </c>
    </row>
    <row r="840" spans="1:13" x14ac:dyDescent="0.8">
      <c r="A840">
        <v>1284</v>
      </c>
      <c r="B840" s="1">
        <v>45219</v>
      </c>
      <c r="C840">
        <v>2023</v>
      </c>
      <c r="D840">
        <v>10</v>
      </c>
      <c r="E840">
        <v>4</v>
      </c>
      <c r="F840" t="s">
        <v>9</v>
      </c>
      <c r="G840" t="s">
        <v>10</v>
      </c>
      <c r="H840" t="s">
        <v>21</v>
      </c>
      <c r="I840" t="s">
        <v>14</v>
      </c>
      <c r="J840" t="s">
        <v>15</v>
      </c>
      <c r="K840">
        <v>3</v>
      </c>
      <c r="L840">
        <v>7361</v>
      </c>
      <c r="M840">
        <v>22083</v>
      </c>
    </row>
    <row r="841" spans="1:13" x14ac:dyDescent="0.8">
      <c r="A841">
        <v>1284</v>
      </c>
      <c r="B841" s="1">
        <v>45573</v>
      </c>
      <c r="C841">
        <v>2024</v>
      </c>
      <c r="D841">
        <v>10</v>
      </c>
      <c r="E841">
        <v>4</v>
      </c>
      <c r="F841" t="s">
        <v>9</v>
      </c>
      <c r="G841" t="s">
        <v>10</v>
      </c>
      <c r="H841" t="s">
        <v>21</v>
      </c>
      <c r="I841" t="s">
        <v>14</v>
      </c>
      <c r="J841" t="s">
        <v>15</v>
      </c>
      <c r="K841">
        <v>3</v>
      </c>
      <c r="L841">
        <v>7361</v>
      </c>
      <c r="M841">
        <v>22083</v>
      </c>
    </row>
    <row r="842" spans="1:13" x14ac:dyDescent="0.8">
      <c r="A842">
        <v>1284</v>
      </c>
      <c r="B842" s="1">
        <v>45065</v>
      </c>
      <c r="C842">
        <v>2023</v>
      </c>
      <c r="D842">
        <v>5</v>
      </c>
      <c r="E842">
        <v>2</v>
      </c>
      <c r="F842" t="s">
        <v>9</v>
      </c>
      <c r="G842" t="s">
        <v>10</v>
      </c>
      <c r="H842" t="s">
        <v>21</v>
      </c>
      <c r="I842" t="s">
        <v>14</v>
      </c>
      <c r="J842" t="s">
        <v>15</v>
      </c>
      <c r="K842">
        <v>3</v>
      </c>
      <c r="L842">
        <v>7361</v>
      </c>
      <c r="M842">
        <v>22083</v>
      </c>
    </row>
    <row r="843" spans="1:13" x14ac:dyDescent="0.8">
      <c r="A843">
        <v>1286</v>
      </c>
      <c r="B843" s="1">
        <v>44608</v>
      </c>
      <c r="C843">
        <v>2022</v>
      </c>
      <c r="D843">
        <v>2</v>
      </c>
      <c r="E843">
        <v>1</v>
      </c>
      <c r="F843" t="s">
        <v>13</v>
      </c>
      <c r="G843" t="s">
        <v>1</v>
      </c>
      <c r="H843" t="s">
        <v>18</v>
      </c>
      <c r="I843" t="s">
        <v>7</v>
      </c>
      <c r="J843" t="s">
        <v>8</v>
      </c>
      <c r="K843">
        <v>1</v>
      </c>
      <c r="L843">
        <v>16337</v>
      </c>
      <c r="M843">
        <v>16337</v>
      </c>
    </row>
    <row r="844" spans="1:13" x14ac:dyDescent="0.8">
      <c r="A844">
        <v>1286</v>
      </c>
      <c r="B844" s="1">
        <v>45392</v>
      </c>
      <c r="C844">
        <v>2024</v>
      </c>
      <c r="D844">
        <v>4</v>
      </c>
      <c r="E844">
        <v>2</v>
      </c>
      <c r="F844" t="s">
        <v>13</v>
      </c>
      <c r="G844" t="s">
        <v>1</v>
      </c>
      <c r="H844" t="s">
        <v>18</v>
      </c>
      <c r="I844" t="s">
        <v>7</v>
      </c>
      <c r="J844" t="s">
        <v>8</v>
      </c>
      <c r="K844">
        <v>1</v>
      </c>
      <c r="L844">
        <v>16337</v>
      </c>
      <c r="M844">
        <v>16337</v>
      </c>
    </row>
    <row r="845" spans="1:13" x14ac:dyDescent="0.8">
      <c r="A845">
        <v>1286</v>
      </c>
      <c r="B845" s="1">
        <v>45027</v>
      </c>
      <c r="C845">
        <v>2023</v>
      </c>
      <c r="D845">
        <v>4</v>
      </c>
      <c r="E845">
        <v>2</v>
      </c>
      <c r="F845" t="s">
        <v>13</v>
      </c>
      <c r="G845" t="s">
        <v>1</v>
      </c>
      <c r="H845" t="s">
        <v>18</v>
      </c>
      <c r="I845" t="s">
        <v>7</v>
      </c>
      <c r="J845" t="s">
        <v>8</v>
      </c>
      <c r="K845">
        <v>1</v>
      </c>
      <c r="L845">
        <v>16337</v>
      </c>
      <c r="M845">
        <v>16337</v>
      </c>
    </row>
    <row r="846" spans="1:13" x14ac:dyDescent="0.8">
      <c r="A846">
        <v>1286</v>
      </c>
      <c r="B846" s="1">
        <v>45290</v>
      </c>
      <c r="C846">
        <v>2023</v>
      </c>
      <c r="D846">
        <v>12</v>
      </c>
      <c r="E846">
        <v>4</v>
      </c>
      <c r="F846" t="s">
        <v>13</v>
      </c>
      <c r="G846" t="s">
        <v>1</v>
      </c>
      <c r="H846" t="s">
        <v>18</v>
      </c>
      <c r="I846" t="s">
        <v>7</v>
      </c>
      <c r="J846" t="s">
        <v>8</v>
      </c>
      <c r="K846">
        <v>1</v>
      </c>
      <c r="L846">
        <v>16337</v>
      </c>
      <c r="M846">
        <v>16337</v>
      </c>
    </row>
    <row r="847" spans="1:13" x14ac:dyDescent="0.8">
      <c r="A847">
        <v>1287</v>
      </c>
      <c r="B847" s="1">
        <v>44930</v>
      </c>
      <c r="C847">
        <v>2023</v>
      </c>
      <c r="D847">
        <v>1</v>
      </c>
      <c r="E847">
        <v>1</v>
      </c>
      <c r="F847" t="s">
        <v>16</v>
      </c>
      <c r="G847" t="s">
        <v>17</v>
      </c>
      <c r="H847" t="s">
        <v>2</v>
      </c>
      <c r="I847" t="s">
        <v>39</v>
      </c>
      <c r="J847" t="s">
        <v>4</v>
      </c>
      <c r="K847">
        <v>3</v>
      </c>
      <c r="L847">
        <v>295</v>
      </c>
      <c r="M847">
        <v>885</v>
      </c>
    </row>
    <row r="848" spans="1:13" x14ac:dyDescent="0.8">
      <c r="A848">
        <v>1287</v>
      </c>
      <c r="B848" s="1">
        <v>45081</v>
      </c>
      <c r="C848">
        <v>2023</v>
      </c>
      <c r="D848">
        <v>6</v>
      </c>
      <c r="E848">
        <v>2</v>
      </c>
      <c r="F848" t="s">
        <v>16</v>
      </c>
      <c r="G848" t="s">
        <v>17</v>
      </c>
      <c r="H848" t="s">
        <v>2</v>
      </c>
      <c r="I848" t="s">
        <v>39</v>
      </c>
      <c r="J848" t="s">
        <v>4</v>
      </c>
      <c r="K848">
        <v>3</v>
      </c>
      <c r="L848">
        <v>295</v>
      </c>
      <c r="M848">
        <v>885</v>
      </c>
    </row>
    <row r="849" spans="1:13" x14ac:dyDescent="0.8">
      <c r="A849">
        <v>1287</v>
      </c>
      <c r="B849" s="1">
        <v>45023</v>
      </c>
      <c r="C849">
        <v>2023</v>
      </c>
      <c r="D849">
        <v>4</v>
      </c>
      <c r="E849">
        <v>2</v>
      </c>
      <c r="F849" t="s">
        <v>16</v>
      </c>
      <c r="G849" t="s">
        <v>17</v>
      </c>
      <c r="H849" t="s">
        <v>2</v>
      </c>
      <c r="I849" t="s">
        <v>39</v>
      </c>
      <c r="J849" t="s">
        <v>4</v>
      </c>
      <c r="K849">
        <v>3</v>
      </c>
      <c r="L849">
        <v>295</v>
      </c>
      <c r="M849">
        <v>885</v>
      </c>
    </row>
    <row r="850" spans="1:13" x14ac:dyDescent="0.8">
      <c r="A850">
        <v>1287</v>
      </c>
      <c r="B850" s="1">
        <v>45639</v>
      </c>
      <c r="C850">
        <v>2024</v>
      </c>
      <c r="D850">
        <v>12</v>
      </c>
      <c r="E850">
        <v>4</v>
      </c>
      <c r="F850" t="s">
        <v>16</v>
      </c>
      <c r="G850" t="s">
        <v>17</v>
      </c>
      <c r="H850" t="s">
        <v>2</v>
      </c>
      <c r="I850" t="s">
        <v>39</v>
      </c>
      <c r="J850" t="s">
        <v>4</v>
      </c>
      <c r="K850">
        <v>3</v>
      </c>
      <c r="L850">
        <v>295</v>
      </c>
      <c r="M850">
        <v>885</v>
      </c>
    </row>
    <row r="851" spans="1:13" x14ac:dyDescent="0.8">
      <c r="A851">
        <v>1287</v>
      </c>
      <c r="B851" s="1">
        <v>45230</v>
      </c>
      <c r="C851">
        <v>2023</v>
      </c>
      <c r="D851">
        <v>10</v>
      </c>
      <c r="E851">
        <v>4</v>
      </c>
      <c r="F851" t="s">
        <v>16</v>
      </c>
      <c r="G851" t="s">
        <v>17</v>
      </c>
      <c r="H851" t="s">
        <v>2</v>
      </c>
      <c r="I851" t="s">
        <v>39</v>
      </c>
      <c r="J851" t="s">
        <v>4</v>
      </c>
      <c r="K851">
        <v>3</v>
      </c>
      <c r="L851">
        <v>295</v>
      </c>
      <c r="M851">
        <v>885</v>
      </c>
    </row>
    <row r="852" spans="1:13" x14ac:dyDescent="0.8">
      <c r="A852">
        <v>1288</v>
      </c>
      <c r="B852" s="1">
        <v>45646</v>
      </c>
      <c r="C852">
        <v>2024</v>
      </c>
      <c r="D852">
        <v>12</v>
      </c>
      <c r="E852">
        <v>4</v>
      </c>
      <c r="F852" t="s">
        <v>19</v>
      </c>
      <c r="G852" t="s">
        <v>20</v>
      </c>
      <c r="H852" t="s">
        <v>25</v>
      </c>
      <c r="I852" t="s">
        <v>39</v>
      </c>
      <c r="J852" t="s">
        <v>8</v>
      </c>
      <c r="K852">
        <v>2</v>
      </c>
      <c r="L852">
        <v>1486</v>
      </c>
      <c r="M852">
        <v>2972</v>
      </c>
    </row>
    <row r="853" spans="1:13" x14ac:dyDescent="0.8">
      <c r="A853">
        <v>1289</v>
      </c>
      <c r="B853" s="1">
        <v>45253</v>
      </c>
      <c r="C853">
        <v>2023</v>
      </c>
      <c r="D853">
        <v>11</v>
      </c>
      <c r="E853">
        <v>4</v>
      </c>
      <c r="F853" t="s">
        <v>22</v>
      </c>
      <c r="G853" t="s">
        <v>1</v>
      </c>
      <c r="H853" t="s">
        <v>25</v>
      </c>
      <c r="I853" t="s">
        <v>39</v>
      </c>
      <c r="J853" t="s">
        <v>15</v>
      </c>
      <c r="K853">
        <v>2</v>
      </c>
      <c r="L853">
        <v>12872</v>
      </c>
      <c r="M853">
        <v>25744</v>
      </c>
    </row>
    <row r="854" spans="1:13" x14ac:dyDescent="0.8">
      <c r="A854">
        <v>1289</v>
      </c>
      <c r="B854" s="1">
        <v>45066</v>
      </c>
      <c r="C854">
        <v>2023</v>
      </c>
      <c r="D854">
        <v>5</v>
      </c>
      <c r="E854">
        <v>2</v>
      </c>
      <c r="F854" t="s">
        <v>22</v>
      </c>
      <c r="G854" t="s">
        <v>1</v>
      </c>
      <c r="H854" t="s">
        <v>25</v>
      </c>
      <c r="I854" t="s">
        <v>39</v>
      </c>
      <c r="J854" t="s">
        <v>15</v>
      </c>
      <c r="K854">
        <v>2</v>
      </c>
      <c r="L854">
        <v>12872</v>
      </c>
      <c r="M854">
        <v>25744</v>
      </c>
    </row>
    <row r="855" spans="1:13" x14ac:dyDescent="0.8">
      <c r="A855">
        <v>1289</v>
      </c>
      <c r="B855" s="1">
        <v>44647</v>
      </c>
      <c r="C855">
        <v>2022</v>
      </c>
      <c r="D855">
        <v>3</v>
      </c>
      <c r="E855">
        <v>1</v>
      </c>
      <c r="F855" t="s">
        <v>22</v>
      </c>
      <c r="G855" t="s">
        <v>1</v>
      </c>
      <c r="H855" t="s">
        <v>25</v>
      </c>
      <c r="I855" t="s">
        <v>39</v>
      </c>
      <c r="J855" t="s">
        <v>15</v>
      </c>
      <c r="K855">
        <v>2</v>
      </c>
      <c r="L855">
        <v>12872</v>
      </c>
      <c r="M855">
        <v>25744</v>
      </c>
    </row>
    <row r="856" spans="1:13" x14ac:dyDescent="0.8">
      <c r="A856">
        <v>1289</v>
      </c>
      <c r="B856" s="1">
        <v>44799</v>
      </c>
      <c r="C856">
        <v>2022</v>
      </c>
      <c r="D856">
        <v>8</v>
      </c>
      <c r="E856">
        <v>3</v>
      </c>
      <c r="F856" t="s">
        <v>22</v>
      </c>
      <c r="G856" t="s">
        <v>1</v>
      </c>
      <c r="H856" t="s">
        <v>25</v>
      </c>
      <c r="I856" t="s">
        <v>39</v>
      </c>
      <c r="J856" t="s">
        <v>15</v>
      </c>
      <c r="K856">
        <v>2</v>
      </c>
      <c r="L856">
        <v>12872</v>
      </c>
      <c r="M856">
        <v>25744</v>
      </c>
    </row>
    <row r="857" spans="1:13" x14ac:dyDescent="0.8">
      <c r="A857">
        <v>1290</v>
      </c>
      <c r="B857" s="1">
        <v>44627</v>
      </c>
      <c r="C857">
        <v>2022</v>
      </c>
      <c r="D857">
        <v>3</v>
      </c>
      <c r="E857">
        <v>1</v>
      </c>
      <c r="F857" t="s">
        <v>23</v>
      </c>
      <c r="G857" t="s">
        <v>10</v>
      </c>
      <c r="H857" t="s">
        <v>11</v>
      </c>
      <c r="I857" t="s">
        <v>7</v>
      </c>
      <c r="J857" t="s">
        <v>8</v>
      </c>
      <c r="K857">
        <v>3</v>
      </c>
      <c r="L857">
        <v>740</v>
      </c>
      <c r="M857">
        <v>2220</v>
      </c>
    </row>
    <row r="858" spans="1:13" x14ac:dyDescent="0.8">
      <c r="A858">
        <v>1290</v>
      </c>
      <c r="B858" s="1">
        <v>44966</v>
      </c>
      <c r="C858">
        <v>2023</v>
      </c>
      <c r="D858">
        <v>2</v>
      </c>
      <c r="E858">
        <v>1</v>
      </c>
      <c r="F858" t="s">
        <v>23</v>
      </c>
      <c r="G858" t="s">
        <v>10</v>
      </c>
      <c r="H858" t="s">
        <v>11</v>
      </c>
      <c r="I858" t="s">
        <v>7</v>
      </c>
      <c r="J858" t="s">
        <v>8</v>
      </c>
      <c r="K858">
        <v>3</v>
      </c>
      <c r="L858">
        <v>740</v>
      </c>
      <c r="M858">
        <v>2220</v>
      </c>
    </row>
    <row r="859" spans="1:13" x14ac:dyDescent="0.8">
      <c r="A859">
        <v>1290</v>
      </c>
      <c r="B859" s="1">
        <v>45189</v>
      </c>
      <c r="C859">
        <v>2023</v>
      </c>
      <c r="D859">
        <v>9</v>
      </c>
      <c r="E859">
        <v>3</v>
      </c>
      <c r="F859" t="s">
        <v>23</v>
      </c>
      <c r="G859" t="s">
        <v>10</v>
      </c>
      <c r="H859" t="s">
        <v>11</v>
      </c>
      <c r="I859" t="s">
        <v>7</v>
      </c>
      <c r="J859" t="s">
        <v>8</v>
      </c>
      <c r="K859">
        <v>3</v>
      </c>
      <c r="L859">
        <v>740</v>
      </c>
      <c r="M859">
        <v>2220</v>
      </c>
    </row>
    <row r="860" spans="1:13" x14ac:dyDescent="0.8">
      <c r="A860">
        <v>1291</v>
      </c>
      <c r="B860" s="1">
        <v>45545</v>
      </c>
      <c r="C860">
        <v>2024</v>
      </c>
      <c r="D860">
        <v>9</v>
      </c>
      <c r="E860">
        <v>3</v>
      </c>
      <c r="F860" t="s">
        <v>0</v>
      </c>
      <c r="G860" t="s">
        <v>1</v>
      </c>
      <c r="H860" t="s">
        <v>25</v>
      </c>
      <c r="I860" t="s">
        <v>7</v>
      </c>
      <c r="J860" t="s">
        <v>4</v>
      </c>
      <c r="K860">
        <v>1</v>
      </c>
      <c r="L860">
        <v>69296</v>
      </c>
      <c r="M860">
        <v>69296</v>
      </c>
    </row>
    <row r="861" spans="1:13" x14ac:dyDescent="0.8">
      <c r="A861">
        <v>1291</v>
      </c>
      <c r="B861" s="1">
        <v>45293</v>
      </c>
      <c r="C861">
        <v>2024</v>
      </c>
      <c r="D861">
        <v>1</v>
      </c>
      <c r="E861">
        <v>1</v>
      </c>
      <c r="F861" t="s">
        <v>0</v>
      </c>
      <c r="G861" t="s">
        <v>1</v>
      </c>
      <c r="H861" t="s">
        <v>25</v>
      </c>
      <c r="I861" t="s">
        <v>7</v>
      </c>
      <c r="J861" t="s">
        <v>4</v>
      </c>
      <c r="K861">
        <v>1</v>
      </c>
      <c r="L861">
        <v>69296</v>
      </c>
      <c r="M861">
        <v>69296</v>
      </c>
    </row>
    <row r="862" spans="1:13" x14ac:dyDescent="0.8">
      <c r="A862">
        <v>1291</v>
      </c>
      <c r="B862" s="1">
        <v>45429</v>
      </c>
      <c r="C862">
        <v>2024</v>
      </c>
      <c r="D862">
        <v>5</v>
      </c>
      <c r="E862">
        <v>2</v>
      </c>
      <c r="F862" t="s">
        <v>0</v>
      </c>
      <c r="G862" t="s">
        <v>1</v>
      </c>
      <c r="H862" t="s">
        <v>25</v>
      </c>
      <c r="I862" t="s">
        <v>7</v>
      </c>
      <c r="J862" t="s">
        <v>4</v>
      </c>
      <c r="K862">
        <v>1</v>
      </c>
      <c r="L862">
        <v>69296</v>
      </c>
      <c r="M862">
        <v>69296</v>
      </c>
    </row>
    <row r="863" spans="1:13" x14ac:dyDescent="0.8">
      <c r="A863">
        <v>1291</v>
      </c>
      <c r="B863" s="1">
        <v>45475</v>
      </c>
      <c r="C863">
        <v>2024</v>
      </c>
      <c r="D863">
        <v>7</v>
      </c>
      <c r="E863">
        <v>3</v>
      </c>
      <c r="F863" t="s">
        <v>0</v>
      </c>
      <c r="G863" t="s">
        <v>1</v>
      </c>
      <c r="H863" t="s">
        <v>25</v>
      </c>
      <c r="I863" t="s">
        <v>7</v>
      </c>
      <c r="J863" t="s">
        <v>4</v>
      </c>
      <c r="K863">
        <v>1</v>
      </c>
      <c r="L863">
        <v>69296</v>
      </c>
      <c r="M863">
        <v>69296</v>
      </c>
    </row>
    <row r="864" spans="1:13" x14ac:dyDescent="0.8">
      <c r="A864">
        <v>1292</v>
      </c>
      <c r="B864" s="1">
        <v>44942</v>
      </c>
      <c r="C864">
        <v>2023</v>
      </c>
      <c r="D864">
        <v>1</v>
      </c>
      <c r="E864">
        <v>1</v>
      </c>
      <c r="F864" t="s">
        <v>5</v>
      </c>
      <c r="G864" t="s">
        <v>1</v>
      </c>
      <c r="H864" t="s">
        <v>21</v>
      </c>
      <c r="I864" t="s">
        <v>39</v>
      </c>
      <c r="J864" t="s">
        <v>8</v>
      </c>
      <c r="K864">
        <v>1</v>
      </c>
      <c r="L864">
        <v>3960</v>
      </c>
      <c r="M864">
        <v>3960</v>
      </c>
    </row>
    <row r="865" spans="1:13" x14ac:dyDescent="0.8">
      <c r="A865">
        <v>1292</v>
      </c>
      <c r="B865" s="1">
        <v>45071</v>
      </c>
      <c r="C865">
        <v>2023</v>
      </c>
      <c r="D865">
        <v>5</v>
      </c>
      <c r="E865">
        <v>2</v>
      </c>
      <c r="F865" t="s">
        <v>5</v>
      </c>
      <c r="G865" t="s">
        <v>1</v>
      </c>
      <c r="H865" t="s">
        <v>21</v>
      </c>
      <c r="I865" t="s">
        <v>39</v>
      </c>
      <c r="J865" t="s">
        <v>8</v>
      </c>
      <c r="K865">
        <v>1</v>
      </c>
      <c r="L865">
        <v>3960</v>
      </c>
      <c r="M865">
        <v>3960</v>
      </c>
    </row>
    <row r="866" spans="1:13" x14ac:dyDescent="0.8">
      <c r="A866">
        <v>1292</v>
      </c>
      <c r="B866" s="1">
        <v>45325</v>
      </c>
      <c r="C866">
        <v>2024</v>
      </c>
      <c r="D866">
        <v>2</v>
      </c>
      <c r="E866">
        <v>1</v>
      </c>
      <c r="F866" t="s">
        <v>5</v>
      </c>
      <c r="G866" t="s">
        <v>1</v>
      </c>
      <c r="H866" t="s">
        <v>21</v>
      </c>
      <c r="I866" t="s">
        <v>39</v>
      </c>
      <c r="J866" t="s">
        <v>8</v>
      </c>
      <c r="K866">
        <v>1</v>
      </c>
      <c r="L866">
        <v>3960</v>
      </c>
      <c r="M866">
        <v>3960</v>
      </c>
    </row>
    <row r="867" spans="1:13" x14ac:dyDescent="0.8">
      <c r="A867">
        <v>1292</v>
      </c>
      <c r="B867" s="1">
        <v>44660</v>
      </c>
      <c r="C867">
        <v>2022</v>
      </c>
      <c r="D867">
        <v>4</v>
      </c>
      <c r="E867">
        <v>2</v>
      </c>
      <c r="F867" t="s">
        <v>5</v>
      </c>
      <c r="G867" t="s">
        <v>1</v>
      </c>
      <c r="H867" t="s">
        <v>21</v>
      </c>
      <c r="I867" t="s">
        <v>39</v>
      </c>
      <c r="J867" t="s">
        <v>8</v>
      </c>
      <c r="K867">
        <v>1</v>
      </c>
      <c r="L867">
        <v>3960</v>
      </c>
      <c r="M867">
        <v>3960</v>
      </c>
    </row>
    <row r="868" spans="1:13" x14ac:dyDescent="0.8">
      <c r="A868">
        <v>1292</v>
      </c>
      <c r="B868" s="1">
        <v>45052</v>
      </c>
      <c r="C868">
        <v>2023</v>
      </c>
      <c r="D868">
        <v>5</v>
      </c>
      <c r="E868">
        <v>2</v>
      </c>
      <c r="F868" t="s">
        <v>5</v>
      </c>
      <c r="G868" t="s">
        <v>1</v>
      </c>
      <c r="H868" t="s">
        <v>21</v>
      </c>
      <c r="I868" t="s">
        <v>39</v>
      </c>
      <c r="J868" t="s">
        <v>8</v>
      </c>
      <c r="K868">
        <v>1</v>
      </c>
      <c r="L868">
        <v>3960</v>
      </c>
      <c r="M868">
        <v>3960</v>
      </c>
    </row>
    <row r="869" spans="1:13" x14ac:dyDescent="0.8">
      <c r="A869">
        <v>1292</v>
      </c>
      <c r="B869" s="1">
        <v>44597</v>
      </c>
      <c r="C869">
        <v>2022</v>
      </c>
      <c r="D869">
        <v>2</v>
      </c>
      <c r="E869">
        <v>1</v>
      </c>
      <c r="F869" t="s">
        <v>5</v>
      </c>
      <c r="G869" t="s">
        <v>1</v>
      </c>
      <c r="H869" t="s">
        <v>21</v>
      </c>
      <c r="I869" t="s">
        <v>39</v>
      </c>
      <c r="J869" t="s">
        <v>8</v>
      </c>
      <c r="K869">
        <v>1</v>
      </c>
      <c r="L869">
        <v>3960</v>
      </c>
      <c r="M869">
        <v>3960</v>
      </c>
    </row>
    <row r="870" spans="1:13" x14ac:dyDescent="0.8">
      <c r="A870">
        <v>1293</v>
      </c>
      <c r="B870" s="1">
        <v>45246</v>
      </c>
      <c r="C870">
        <v>2023</v>
      </c>
      <c r="D870">
        <v>11</v>
      </c>
      <c r="E870">
        <v>4</v>
      </c>
      <c r="F870" t="s">
        <v>24</v>
      </c>
      <c r="G870" t="s">
        <v>20</v>
      </c>
      <c r="H870" t="s">
        <v>25</v>
      </c>
      <c r="I870" t="s">
        <v>39</v>
      </c>
      <c r="J870" t="s">
        <v>8</v>
      </c>
      <c r="K870">
        <v>3</v>
      </c>
      <c r="L870">
        <v>4486</v>
      </c>
      <c r="M870">
        <v>13458</v>
      </c>
    </row>
    <row r="871" spans="1:13" x14ac:dyDescent="0.8">
      <c r="A871">
        <v>1293</v>
      </c>
      <c r="B871" s="1">
        <v>44645</v>
      </c>
      <c r="C871">
        <v>2022</v>
      </c>
      <c r="D871">
        <v>3</v>
      </c>
      <c r="E871">
        <v>1</v>
      </c>
      <c r="F871" t="s">
        <v>24</v>
      </c>
      <c r="G871" t="s">
        <v>20</v>
      </c>
      <c r="H871" t="s">
        <v>25</v>
      </c>
      <c r="I871" t="s">
        <v>39</v>
      </c>
      <c r="J871" t="s">
        <v>8</v>
      </c>
      <c r="K871">
        <v>3</v>
      </c>
      <c r="L871">
        <v>4486</v>
      </c>
      <c r="M871">
        <v>13458</v>
      </c>
    </row>
    <row r="872" spans="1:13" x14ac:dyDescent="0.8">
      <c r="A872">
        <v>1294</v>
      </c>
      <c r="B872" s="1">
        <v>44887</v>
      </c>
      <c r="C872">
        <v>2022</v>
      </c>
      <c r="D872">
        <v>11</v>
      </c>
      <c r="E872">
        <v>4</v>
      </c>
      <c r="F872" t="s">
        <v>9</v>
      </c>
      <c r="G872" t="s">
        <v>10</v>
      </c>
      <c r="H872" t="s">
        <v>25</v>
      </c>
      <c r="I872" t="s">
        <v>39</v>
      </c>
      <c r="J872" t="s">
        <v>8</v>
      </c>
      <c r="K872">
        <v>1</v>
      </c>
      <c r="L872">
        <v>18146</v>
      </c>
      <c r="M872">
        <v>18146</v>
      </c>
    </row>
    <row r="873" spans="1:13" x14ac:dyDescent="0.8">
      <c r="A873">
        <v>1294</v>
      </c>
      <c r="B873" s="1">
        <v>44807</v>
      </c>
      <c r="C873">
        <v>2022</v>
      </c>
      <c r="D873">
        <v>9</v>
      </c>
      <c r="E873">
        <v>3</v>
      </c>
      <c r="F873" t="s">
        <v>9</v>
      </c>
      <c r="G873" t="s">
        <v>10</v>
      </c>
      <c r="H873" t="s">
        <v>25</v>
      </c>
      <c r="I873" t="s">
        <v>39</v>
      </c>
      <c r="J873" t="s">
        <v>8</v>
      </c>
      <c r="K873">
        <v>1</v>
      </c>
      <c r="L873">
        <v>18146</v>
      </c>
      <c r="M873">
        <v>18146</v>
      </c>
    </row>
    <row r="874" spans="1:13" x14ac:dyDescent="0.8">
      <c r="A874">
        <v>1294</v>
      </c>
      <c r="B874" s="1">
        <v>45003</v>
      </c>
      <c r="C874">
        <v>2023</v>
      </c>
      <c r="D874">
        <v>3</v>
      </c>
      <c r="E874">
        <v>1</v>
      </c>
      <c r="F874" t="s">
        <v>9</v>
      </c>
      <c r="G874" t="s">
        <v>10</v>
      </c>
      <c r="H874" t="s">
        <v>25</v>
      </c>
      <c r="I874" t="s">
        <v>39</v>
      </c>
      <c r="J874" t="s">
        <v>8</v>
      </c>
      <c r="K874">
        <v>1</v>
      </c>
      <c r="L874">
        <v>18146</v>
      </c>
      <c r="M874">
        <v>18146</v>
      </c>
    </row>
    <row r="875" spans="1:13" x14ac:dyDescent="0.8">
      <c r="A875">
        <v>1294</v>
      </c>
      <c r="B875" s="1">
        <v>44779</v>
      </c>
      <c r="C875">
        <v>2022</v>
      </c>
      <c r="D875">
        <v>8</v>
      </c>
      <c r="E875">
        <v>3</v>
      </c>
      <c r="F875" t="s">
        <v>9</v>
      </c>
      <c r="G875" t="s">
        <v>10</v>
      </c>
      <c r="H875" t="s">
        <v>25</v>
      </c>
      <c r="I875" t="s">
        <v>39</v>
      </c>
      <c r="J875" t="s">
        <v>8</v>
      </c>
      <c r="K875">
        <v>1</v>
      </c>
      <c r="L875">
        <v>18146</v>
      </c>
      <c r="M875">
        <v>18146</v>
      </c>
    </row>
    <row r="876" spans="1:13" x14ac:dyDescent="0.8">
      <c r="A876">
        <v>1296</v>
      </c>
      <c r="B876" s="1">
        <v>44834</v>
      </c>
      <c r="C876">
        <v>2022</v>
      </c>
      <c r="D876">
        <v>9</v>
      </c>
      <c r="E876">
        <v>3</v>
      </c>
      <c r="F876" t="s">
        <v>13</v>
      </c>
      <c r="G876" t="s">
        <v>1</v>
      </c>
      <c r="H876" t="s">
        <v>6</v>
      </c>
      <c r="I876" t="s">
        <v>14</v>
      </c>
      <c r="J876" t="s">
        <v>8</v>
      </c>
      <c r="K876">
        <v>1</v>
      </c>
      <c r="L876">
        <v>34548</v>
      </c>
      <c r="M876">
        <v>34548</v>
      </c>
    </row>
    <row r="877" spans="1:13" x14ac:dyDescent="0.8">
      <c r="A877">
        <v>1296</v>
      </c>
      <c r="B877" s="1">
        <v>45286</v>
      </c>
      <c r="C877">
        <v>2023</v>
      </c>
      <c r="D877">
        <v>12</v>
      </c>
      <c r="E877">
        <v>4</v>
      </c>
      <c r="F877" t="s">
        <v>13</v>
      </c>
      <c r="G877" t="s">
        <v>1</v>
      </c>
      <c r="H877" t="s">
        <v>6</v>
      </c>
      <c r="I877" t="s">
        <v>14</v>
      </c>
      <c r="J877" t="s">
        <v>8</v>
      </c>
      <c r="K877">
        <v>1</v>
      </c>
      <c r="L877">
        <v>34548</v>
      </c>
      <c r="M877">
        <v>34548</v>
      </c>
    </row>
    <row r="878" spans="1:13" x14ac:dyDescent="0.8">
      <c r="A878">
        <v>1296</v>
      </c>
      <c r="B878" s="1">
        <v>44755</v>
      </c>
      <c r="C878">
        <v>2022</v>
      </c>
      <c r="D878">
        <v>7</v>
      </c>
      <c r="E878">
        <v>3</v>
      </c>
      <c r="F878" t="s">
        <v>13</v>
      </c>
      <c r="G878" t="s">
        <v>1</v>
      </c>
      <c r="H878" t="s">
        <v>6</v>
      </c>
      <c r="I878" t="s">
        <v>14</v>
      </c>
      <c r="J878" t="s">
        <v>8</v>
      </c>
      <c r="K878">
        <v>1</v>
      </c>
      <c r="L878">
        <v>34548</v>
      </c>
      <c r="M878">
        <v>34548</v>
      </c>
    </row>
    <row r="879" spans="1:13" x14ac:dyDescent="0.8">
      <c r="A879">
        <v>1296</v>
      </c>
      <c r="B879" s="1">
        <v>45420</v>
      </c>
      <c r="C879">
        <v>2024</v>
      </c>
      <c r="D879">
        <v>5</v>
      </c>
      <c r="E879">
        <v>2</v>
      </c>
      <c r="F879" t="s">
        <v>13</v>
      </c>
      <c r="G879" t="s">
        <v>1</v>
      </c>
      <c r="H879" t="s">
        <v>6</v>
      </c>
      <c r="I879" t="s">
        <v>14</v>
      </c>
      <c r="J879" t="s">
        <v>8</v>
      </c>
      <c r="K879">
        <v>1</v>
      </c>
      <c r="L879">
        <v>34548</v>
      </c>
      <c r="M879">
        <v>34548</v>
      </c>
    </row>
    <row r="880" spans="1:13" x14ac:dyDescent="0.8">
      <c r="A880">
        <v>1297</v>
      </c>
      <c r="B880" s="1">
        <v>45280</v>
      </c>
      <c r="C880">
        <v>2023</v>
      </c>
      <c r="D880">
        <v>12</v>
      </c>
      <c r="E880">
        <v>4</v>
      </c>
      <c r="F880" t="s">
        <v>16</v>
      </c>
      <c r="G880" t="s">
        <v>17</v>
      </c>
      <c r="H880" t="s">
        <v>21</v>
      </c>
      <c r="I880" t="s">
        <v>14</v>
      </c>
      <c r="J880" t="s">
        <v>15</v>
      </c>
      <c r="K880">
        <v>1</v>
      </c>
      <c r="L880">
        <v>925</v>
      </c>
      <c r="M880">
        <v>925</v>
      </c>
    </row>
    <row r="881" spans="1:13" x14ac:dyDescent="0.8">
      <c r="A881">
        <v>1298</v>
      </c>
      <c r="B881" s="1">
        <v>44916</v>
      </c>
      <c r="C881">
        <v>2022</v>
      </c>
      <c r="D881">
        <v>12</v>
      </c>
      <c r="E881">
        <v>4</v>
      </c>
      <c r="F881" t="s">
        <v>19</v>
      </c>
      <c r="G881" t="s">
        <v>20</v>
      </c>
      <c r="H881" t="s">
        <v>25</v>
      </c>
      <c r="I881" t="s">
        <v>7</v>
      </c>
      <c r="J881" t="s">
        <v>15</v>
      </c>
      <c r="K881">
        <v>4</v>
      </c>
      <c r="L881">
        <v>899</v>
      </c>
      <c r="M881">
        <v>3596</v>
      </c>
    </row>
    <row r="882" spans="1:13" x14ac:dyDescent="0.8">
      <c r="A882">
        <v>1299</v>
      </c>
      <c r="B882" s="1">
        <v>45076</v>
      </c>
      <c r="C882">
        <v>2023</v>
      </c>
      <c r="D882">
        <v>5</v>
      </c>
      <c r="E882">
        <v>2</v>
      </c>
      <c r="F882" t="s">
        <v>22</v>
      </c>
      <c r="G882" t="s">
        <v>1</v>
      </c>
      <c r="H882" t="s">
        <v>18</v>
      </c>
      <c r="I882" t="s">
        <v>7</v>
      </c>
      <c r="J882" t="s">
        <v>4</v>
      </c>
      <c r="K882">
        <v>2</v>
      </c>
      <c r="L882">
        <v>11888</v>
      </c>
      <c r="M882">
        <v>23776</v>
      </c>
    </row>
    <row r="883" spans="1:13" x14ac:dyDescent="0.8">
      <c r="A883">
        <v>1299</v>
      </c>
      <c r="B883" s="1">
        <v>44714</v>
      </c>
      <c r="C883">
        <v>2022</v>
      </c>
      <c r="D883">
        <v>6</v>
      </c>
      <c r="E883">
        <v>2</v>
      </c>
      <c r="F883" t="s">
        <v>22</v>
      </c>
      <c r="G883" t="s">
        <v>1</v>
      </c>
      <c r="H883" t="s">
        <v>18</v>
      </c>
      <c r="I883" t="s">
        <v>7</v>
      </c>
      <c r="J883" t="s">
        <v>4</v>
      </c>
      <c r="K883">
        <v>2</v>
      </c>
      <c r="L883">
        <v>11888</v>
      </c>
      <c r="M883">
        <v>23776</v>
      </c>
    </row>
    <row r="884" spans="1:13" x14ac:dyDescent="0.8">
      <c r="A884">
        <v>1299</v>
      </c>
      <c r="B884" s="1">
        <v>45072</v>
      </c>
      <c r="C884">
        <v>2023</v>
      </c>
      <c r="D884">
        <v>5</v>
      </c>
      <c r="E884">
        <v>2</v>
      </c>
      <c r="F884" t="s">
        <v>22</v>
      </c>
      <c r="G884" t="s">
        <v>1</v>
      </c>
      <c r="H884" t="s">
        <v>18</v>
      </c>
      <c r="I884" t="s">
        <v>7</v>
      </c>
      <c r="J884" t="s">
        <v>4</v>
      </c>
      <c r="K884">
        <v>2</v>
      </c>
      <c r="L884">
        <v>11888</v>
      </c>
      <c r="M884">
        <v>23776</v>
      </c>
    </row>
    <row r="885" spans="1:13" x14ac:dyDescent="0.8">
      <c r="A885">
        <v>1301</v>
      </c>
      <c r="B885" s="1">
        <v>44624</v>
      </c>
      <c r="C885">
        <v>2022</v>
      </c>
      <c r="D885">
        <v>3</v>
      </c>
      <c r="E885">
        <v>1</v>
      </c>
      <c r="F885" t="s">
        <v>0</v>
      </c>
      <c r="G885" t="s">
        <v>1</v>
      </c>
      <c r="H885" t="s">
        <v>6</v>
      </c>
      <c r="I885" t="s">
        <v>7</v>
      </c>
      <c r="J885" t="s">
        <v>15</v>
      </c>
      <c r="K885">
        <v>1</v>
      </c>
      <c r="L885">
        <v>57645</v>
      </c>
      <c r="M885">
        <v>57645</v>
      </c>
    </row>
    <row r="886" spans="1:13" x14ac:dyDescent="0.8">
      <c r="A886">
        <v>1302</v>
      </c>
      <c r="B886" s="1">
        <v>45093</v>
      </c>
      <c r="C886">
        <v>2023</v>
      </c>
      <c r="D886">
        <v>6</v>
      </c>
      <c r="E886">
        <v>2</v>
      </c>
      <c r="F886" t="s">
        <v>5</v>
      </c>
      <c r="G886" t="s">
        <v>1</v>
      </c>
      <c r="H886" t="s">
        <v>6</v>
      </c>
      <c r="I886" t="s">
        <v>39</v>
      </c>
      <c r="J886" t="s">
        <v>4</v>
      </c>
      <c r="K886">
        <v>2</v>
      </c>
      <c r="L886">
        <v>3967</v>
      </c>
      <c r="M886">
        <v>7934</v>
      </c>
    </row>
    <row r="887" spans="1:13" x14ac:dyDescent="0.8">
      <c r="A887">
        <v>1302</v>
      </c>
      <c r="B887" s="1">
        <v>45062</v>
      </c>
      <c r="C887">
        <v>2023</v>
      </c>
      <c r="D887">
        <v>5</v>
      </c>
      <c r="E887">
        <v>2</v>
      </c>
      <c r="F887" t="s">
        <v>5</v>
      </c>
      <c r="G887" t="s">
        <v>1</v>
      </c>
      <c r="H887" t="s">
        <v>6</v>
      </c>
      <c r="I887" t="s">
        <v>39</v>
      </c>
      <c r="J887" t="s">
        <v>4</v>
      </c>
      <c r="K887">
        <v>2</v>
      </c>
      <c r="L887">
        <v>3967</v>
      </c>
      <c r="M887">
        <v>7934</v>
      </c>
    </row>
    <row r="888" spans="1:13" x14ac:dyDescent="0.8">
      <c r="A888">
        <v>1303</v>
      </c>
      <c r="B888" s="1">
        <v>44893</v>
      </c>
      <c r="C888">
        <v>2022</v>
      </c>
      <c r="D888">
        <v>11</v>
      </c>
      <c r="E888">
        <v>4</v>
      </c>
      <c r="F888" t="s">
        <v>24</v>
      </c>
      <c r="G888" t="s">
        <v>20</v>
      </c>
      <c r="H888" t="s">
        <v>6</v>
      </c>
      <c r="I888" t="s">
        <v>39</v>
      </c>
      <c r="J888" t="s">
        <v>8</v>
      </c>
      <c r="K888">
        <v>1</v>
      </c>
      <c r="L888">
        <v>4593</v>
      </c>
      <c r="M888">
        <v>4593</v>
      </c>
    </row>
    <row r="889" spans="1:13" x14ac:dyDescent="0.8">
      <c r="A889">
        <v>1303</v>
      </c>
      <c r="B889" s="1">
        <v>44788</v>
      </c>
      <c r="C889">
        <v>2022</v>
      </c>
      <c r="D889">
        <v>8</v>
      </c>
      <c r="E889">
        <v>3</v>
      </c>
      <c r="F889" t="s">
        <v>24</v>
      </c>
      <c r="G889" t="s">
        <v>20</v>
      </c>
      <c r="H889" t="s">
        <v>6</v>
      </c>
      <c r="I889" t="s">
        <v>39</v>
      </c>
      <c r="J889" t="s">
        <v>8</v>
      </c>
      <c r="K889">
        <v>1</v>
      </c>
      <c r="L889">
        <v>4593</v>
      </c>
      <c r="M889">
        <v>4593</v>
      </c>
    </row>
    <row r="890" spans="1:13" x14ac:dyDescent="0.8">
      <c r="A890">
        <v>1304</v>
      </c>
      <c r="B890" s="1">
        <v>44660</v>
      </c>
      <c r="C890">
        <v>2022</v>
      </c>
      <c r="D890">
        <v>4</v>
      </c>
      <c r="E890">
        <v>2</v>
      </c>
      <c r="F890" t="s">
        <v>9</v>
      </c>
      <c r="G890" t="s">
        <v>10</v>
      </c>
      <c r="H890" t="s">
        <v>6</v>
      </c>
      <c r="I890" t="s">
        <v>7</v>
      </c>
      <c r="J890" t="s">
        <v>15</v>
      </c>
      <c r="K890">
        <v>4</v>
      </c>
      <c r="L890">
        <v>5728</v>
      </c>
      <c r="M890">
        <v>22912</v>
      </c>
    </row>
    <row r="891" spans="1:13" x14ac:dyDescent="0.8">
      <c r="A891">
        <v>1304</v>
      </c>
      <c r="B891" s="1">
        <v>44907</v>
      </c>
      <c r="C891">
        <v>2022</v>
      </c>
      <c r="D891">
        <v>12</v>
      </c>
      <c r="E891">
        <v>4</v>
      </c>
      <c r="F891" t="s">
        <v>9</v>
      </c>
      <c r="G891" t="s">
        <v>10</v>
      </c>
      <c r="H891" t="s">
        <v>6</v>
      </c>
      <c r="I891" t="s">
        <v>7</v>
      </c>
      <c r="J891" t="s">
        <v>15</v>
      </c>
      <c r="K891">
        <v>4</v>
      </c>
      <c r="L891">
        <v>5728</v>
      </c>
      <c r="M891">
        <v>22912</v>
      </c>
    </row>
    <row r="892" spans="1:13" x14ac:dyDescent="0.8">
      <c r="A892">
        <v>1304</v>
      </c>
      <c r="B892" s="1">
        <v>45256</v>
      </c>
      <c r="C892">
        <v>2023</v>
      </c>
      <c r="D892">
        <v>11</v>
      </c>
      <c r="E892">
        <v>4</v>
      </c>
      <c r="F892" t="s">
        <v>9</v>
      </c>
      <c r="G892" t="s">
        <v>10</v>
      </c>
      <c r="H892" t="s">
        <v>6</v>
      </c>
      <c r="I892" t="s">
        <v>7</v>
      </c>
      <c r="J892" t="s">
        <v>15</v>
      </c>
      <c r="K892">
        <v>4</v>
      </c>
      <c r="L892">
        <v>5728</v>
      </c>
      <c r="M892">
        <v>22912</v>
      </c>
    </row>
    <row r="893" spans="1:13" x14ac:dyDescent="0.8">
      <c r="A893">
        <v>1304</v>
      </c>
      <c r="B893" s="1">
        <v>45028</v>
      </c>
      <c r="C893">
        <v>2023</v>
      </c>
      <c r="D893">
        <v>4</v>
      </c>
      <c r="E893">
        <v>2</v>
      </c>
      <c r="F893" t="s">
        <v>9</v>
      </c>
      <c r="G893" t="s">
        <v>10</v>
      </c>
      <c r="H893" t="s">
        <v>6</v>
      </c>
      <c r="I893" t="s">
        <v>7</v>
      </c>
      <c r="J893" t="s">
        <v>15</v>
      </c>
      <c r="K893">
        <v>4</v>
      </c>
      <c r="L893">
        <v>5728</v>
      </c>
      <c r="M893">
        <v>22912</v>
      </c>
    </row>
    <row r="894" spans="1:13" x14ac:dyDescent="0.8">
      <c r="A894">
        <v>1305</v>
      </c>
      <c r="B894" s="1">
        <v>45071</v>
      </c>
      <c r="C894">
        <v>2023</v>
      </c>
      <c r="D894">
        <v>5</v>
      </c>
      <c r="E894">
        <v>2</v>
      </c>
      <c r="F894" t="s">
        <v>12</v>
      </c>
      <c r="G894" t="s">
        <v>10</v>
      </c>
      <c r="H894" t="s">
        <v>25</v>
      </c>
      <c r="I894" t="s">
        <v>7</v>
      </c>
      <c r="J894" t="s">
        <v>15</v>
      </c>
      <c r="K894">
        <v>2</v>
      </c>
      <c r="L894">
        <v>498</v>
      </c>
      <c r="M894">
        <v>996</v>
      </c>
    </row>
    <row r="895" spans="1:13" x14ac:dyDescent="0.8">
      <c r="A895">
        <v>1305</v>
      </c>
      <c r="B895" s="1">
        <v>45246</v>
      </c>
      <c r="C895">
        <v>2023</v>
      </c>
      <c r="D895">
        <v>11</v>
      </c>
      <c r="E895">
        <v>4</v>
      </c>
      <c r="F895" t="s">
        <v>12</v>
      </c>
      <c r="G895" t="s">
        <v>10</v>
      </c>
      <c r="H895" t="s">
        <v>25</v>
      </c>
      <c r="I895" t="s">
        <v>7</v>
      </c>
      <c r="J895" t="s">
        <v>15</v>
      </c>
      <c r="K895">
        <v>2</v>
      </c>
      <c r="L895">
        <v>498</v>
      </c>
      <c r="M895">
        <v>996</v>
      </c>
    </row>
    <row r="896" spans="1:13" x14ac:dyDescent="0.8">
      <c r="A896">
        <v>1305</v>
      </c>
      <c r="B896" s="1">
        <v>44931</v>
      </c>
      <c r="C896">
        <v>2023</v>
      </c>
      <c r="D896">
        <v>1</v>
      </c>
      <c r="E896">
        <v>1</v>
      </c>
      <c r="F896" t="s">
        <v>12</v>
      </c>
      <c r="G896" t="s">
        <v>10</v>
      </c>
      <c r="H896" t="s">
        <v>25</v>
      </c>
      <c r="I896" t="s">
        <v>7</v>
      </c>
      <c r="J896" t="s">
        <v>15</v>
      </c>
      <c r="K896">
        <v>2</v>
      </c>
      <c r="L896">
        <v>498</v>
      </c>
      <c r="M896">
        <v>996</v>
      </c>
    </row>
    <row r="897" spans="1:13" x14ac:dyDescent="0.8">
      <c r="A897">
        <v>1306</v>
      </c>
      <c r="B897" s="1">
        <v>45016</v>
      </c>
      <c r="C897">
        <v>2023</v>
      </c>
      <c r="D897">
        <v>3</v>
      </c>
      <c r="E897">
        <v>1</v>
      </c>
      <c r="F897" t="s">
        <v>13</v>
      </c>
      <c r="G897" t="s">
        <v>1</v>
      </c>
      <c r="H897" t="s">
        <v>21</v>
      </c>
      <c r="I897" t="s">
        <v>7</v>
      </c>
      <c r="J897" t="s">
        <v>8</v>
      </c>
      <c r="K897">
        <v>2</v>
      </c>
      <c r="L897">
        <v>39710</v>
      </c>
      <c r="M897">
        <v>79420</v>
      </c>
    </row>
    <row r="898" spans="1:13" x14ac:dyDescent="0.8">
      <c r="A898">
        <v>1307</v>
      </c>
      <c r="B898" s="1">
        <v>44604</v>
      </c>
      <c r="C898">
        <v>2022</v>
      </c>
      <c r="D898">
        <v>2</v>
      </c>
      <c r="E898">
        <v>1</v>
      </c>
      <c r="F898" t="s">
        <v>16</v>
      </c>
      <c r="G898" t="s">
        <v>17</v>
      </c>
      <c r="H898" t="s">
        <v>6</v>
      </c>
      <c r="I898" t="s">
        <v>39</v>
      </c>
      <c r="J898" t="s">
        <v>4</v>
      </c>
      <c r="K898">
        <v>3</v>
      </c>
      <c r="L898">
        <v>197</v>
      </c>
      <c r="M898">
        <v>591</v>
      </c>
    </row>
    <row r="899" spans="1:13" x14ac:dyDescent="0.8">
      <c r="A899">
        <v>1307</v>
      </c>
      <c r="B899" s="1">
        <v>44954</v>
      </c>
      <c r="C899">
        <v>2023</v>
      </c>
      <c r="D899">
        <v>1</v>
      </c>
      <c r="E899">
        <v>1</v>
      </c>
      <c r="F899" t="s">
        <v>16</v>
      </c>
      <c r="G899" t="s">
        <v>17</v>
      </c>
      <c r="H899" t="s">
        <v>6</v>
      </c>
      <c r="I899" t="s">
        <v>39</v>
      </c>
      <c r="J899" t="s">
        <v>4</v>
      </c>
      <c r="K899">
        <v>3</v>
      </c>
      <c r="L899">
        <v>197</v>
      </c>
      <c r="M899">
        <v>591</v>
      </c>
    </row>
    <row r="900" spans="1:13" x14ac:dyDescent="0.8">
      <c r="A900">
        <v>1307</v>
      </c>
      <c r="B900" s="1">
        <v>45569</v>
      </c>
      <c r="C900">
        <v>2024</v>
      </c>
      <c r="D900">
        <v>10</v>
      </c>
      <c r="E900">
        <v>4</v>
      </c>
      <c r="F900" t="s">
        <v>16</v>
      </c>
      <c r="G900" t="s">
        <v>17</v>
      </c>
      <c r="H900" t="s">
        <v>6</v>
      </c>
      <c r="I900" t="s">
        <v>39</v>
      </c>
      <c r="J900" t="s">
        <v>4</v>
      </c>
      <c r="K900">
        <v>3</v>
      </c>
      <c r="L900">
        <v>197</v>
      </c>
      <c r="M900">
        <v>591</v>
      </c>
    </row>
    <row r="901" spans="1:13" x14ac:dyDescent="0.8">
      <c r="A901">
        <v>1307</v>
      </c>
      <c r="B901" s="1">
        <v>45114</v>
      </c>
      <c r="C901">
        <v>2023</v>
      </c>
      <c r="D901">
        <v>7</v>
      </c>
      <c r="E901">
        <v>3</v>
      </c>
      <c r="F901" t="s">
        <v>16</v>
      </c>
      <c r="G901" t="s">
        <v>17</v>
      </c>
      <c r="H901" t="s">
        <v>6</v>
      </c>
      <c r="I901" t="s">
        <v>39</v>
      </c>
      <c r="J901" t="s">
        <v>4</v>
      </c>
      <c r="K901">
        <v>3</v>
      </c>
      <c r="L901">
        <v>197</v>
      </c>
      <c r="M901">
        <v>591</v>
      </c>
    </row>
    <row r="902" spans="1:13" x14ac:dyDescent="0.8">
      <c r="A902">
        <v>1308</v>
      </c>
      <c r="B902" s="1">
        <v>45124</v>
      </c>
      <c r="C902">
        <v>2023</v>
      </c>
      <c r="D902">
        <v>7</v>
      </c>
      <c r="E902">
        <v>3</v>
      </c>
      <c r="F902" t="s">
        <v>19</v>
      </c>
      <c r="G902" t="s">
        <v>20</v>
      </c>
      <c r="H902" t="s">
        <v>18</v>
      </c>
      <c r="I902" t="s">
        <v>7</v>
      </c>
      <c r="J902" t="s">
        <v>8</v>
      </c>
      <c r="K902">
        <v>2</v>
      </c>
      <c r="L902">
        <v>1815</v>
      </c>
      <c r="M902">
        <v>3630</v>
      </c>
    </row>
    <row r="903" spans="1:13" x14ac:dyDescent="0.8">
      <c r="A903">
        <v>1309</v>
      </c>
      <c r="B903" s="1">
        <v>45528</v>
      </c>
      <c r="C903">
        <v>2024</v>
      </c>
      <c r="D903">
        <v>8</v>
      </c>
      <c r="E903">
        <v>3</v>
      </c>
      <c r="F903" t="s">
        <v>22</v>
      </c>
      <c r="G903" t="s">
        <v>1</v>
      </c>
      <c r="H903" t="s">
        <v>2</v>
      </c>
      <c r="I903" t="s">
        <v>39</v>
      </c>
      <c r="J903" t="s">
        <v>8</v>
      </c>
      <c r="K903">
        <v>2</v>
      </c>
      <c r="L903">
        <v>3949</v>
      </c>
      <c r="M903">
        <v>7898</v>
      </c>
    </row>
    <row r="904" spans="1:13" x14ac:dyDescent="0.8">
      <c r="A904">
        <v>1310</v>
      </c>
      <c r="B904" s="1">
        <v>44699</v>
      </c>
      <c r="C904">
        <v>2022</v>
      </c>
      <c r="D904">
        <v>5</v>
      </c>
      <c r="E904">
        <v>2</v>
      </c>
      <c r="F904" t="s">
        <v>23</v>
      </c>
      <c r="G904" t="s">
        <v>10</v>
      </c>
      <c r="H904" t="s">
        <v>21</v>
      </c>
      <c r="I904" t="s">
        <v>7</v>
      </c>
      <c r="J904" t="s">
        <v>15</v>
      </c>
      <c r="K904">
        <v>1</v>
      </c>
      <c r="L904">
        <v>208</v>
      </c>
      <c r="M904">
        <v>208</v>
      </c>
    </row>
    <row r="905" spans="1:13" x14ac:dyDescent="0.8">
      <c r="A905">
        <v>1310</v>
      </c>
      <c r="B905" s="1">
        <v>45204</v>
      </c>
      <c r="C905">
        <v>2023</v>
      </c>
      <c r="D905">
        <v>10</v>
      </c>
      <c r="E905">
        <v>4</v>
      </c>
      <c r="F905" t="s">
        <v>23</v>
      </c>
      <c r="G905" t="s">
        <v>10</v>
      </c>
      <c r="H905" t="s">
        <v>21</v>
      </c>
      <c r="I905" t="s">
        <v>7</v>
      </c>
      <c r="J905" t="s">
        <v>15</v>
      </c>
      <c r="K905">
        <v>1</v>
      </c>
      <c r="L905">
        <v>208</v>
      </c>
      <c r="M905">
        <v>208</v>
      </c>
    </row>
    <row r="906" spans="1:13" x14ac:dyDescent="0.8">
      <c r="A906">
        <v>1311</v>
      </c>
      <c r="B906" s="1">
        <v>45638</v>
      </c>
      <c r="C906">
        <v>2024</v>
      </c>
      <c r="D906">
        <v>12</v>
      </c>
      <c r="E906">
        <v>4</v>
      </c>
      <c r="F906" t="s">
        <v>0</v>
      </c>
      <c r="G906" t="s">
        <v>1</v>
      </c>
      <c r="H906" t="s">
        <v>21</v>
      </c>
      <c r="I906" t="s">
        <v>7</v>
      </c>
      <c r="J906" t="s">
        <v>15</v>
      </c>
      <c r="K906">
        <v>1</v>
      </c>
      <c r="L906">
        <v>50605</v>
      </c>
      <c r="M906">
        <v>50605</v>
      </c>
    </row>
    <row r="907" spans="1:13" x14ac:dyDescent="0.8">
      <c r="A907">
        <v>1312</v>
      </c>
      <c r="B907" s="1">
        <v>45604</v>
      </c>
      <c r="C907">
        <v>2024</v>
      </c>
      <c r="D907">
        <v>11</v>
      </c>
      <c r="E907">
        <v>4</v>
      </c>
      <c r="F907" t="s">
        <v>5</v>
      </c>
      <c r="G907" t="s">
        <v>1</v>
      </c>
      <c r="H907" t="s">
        <v>18</v>
      </c>
      <c r="I907" t="s">
        <v>7</v>
      </c>
      <c r="J907" t="s">
        <v>15</v>
      </c>
      <c r="K907">
        <v>3</v>
      </c>
      <c r="L907">
        <v>4319</v>
      </c>
      <c r="M907">
        <v>12957</v>
      </c>
    </row>
    <row r="908" spans="1:13" x14ac:dyDescent="0.8">
      <c r="A908">
        <v>1312</v>
      </c>
      <c r="B908" s="1">
        <v>45487</v>
      </c>
      <c r="C908">
        <v>2024</v>
      </c>
      <c r="D908">
        <v>7</v>
      </c>
      <c r="E908">
        <v>3</v>
      </c>
      <c r="F908" t="s">
        <v>5</v>
      </c>
      <c r="G908" t="s">
        <v>1</v>
      </c>
      <c r="H908" t="s">
        <v>18</v>
      </c>
      <c r="I908" t="s">
        <v>7</v>
      </c>
      <c r="J908" t="s">
        <v>15</v>
      </c>
      <c r="K908">
        <v>3</v>
      </c>
      <c r="L908">
        <v>4319</v>
      </c>
      <c r="M908">
        <v>12957</v>
      </c>
    </row>
    <row r="909" spans="1:13" x14ac:dyDescent="0.8">
      <c r="A909">
        <v>1312</v>
      </c>
      <c r="B909" s="1">
        <v>45111</v>
      </c>
      <c r="C909">
        <v>2023</v>
      </c>
      <c r="D909">
        <v>7</v>
      </c>
      <c r="E909">
        <v>3</v>
      </c>
      <c r="F909" t="s">
        <v>5</v>
      </c>
      <c r="G909" t="s">
        <v>1</v>
      </c>
      <c r="H909" t="s">
        <v>18</v>
      </c>
      <c r="I909" t="s">
        <v>7</v>
      </c>
      <c r="J909" t="s">
        <v>15</v>
      </c>
      <c r="K909">
        <v>3</v>
      </c>
      <c r="L909">
        <v>4319</v>
      </c>
      <c r="M909">
        <v>12957</v>
      </c>
    </row>
    <row r="910" spans="1:13" x14ac:dyDescent="0.8">
      <c r="A910">
        <v>1312</v>
      </c>
      <c r="B910" s="1">
        <v>45056</v>
      </c>
      <c r="C910">
        <v>2023</v>
      </c>
      <c r="D910">
        <v>5</v>
      </c>
      <c r="E910">
        <v>2</v>
      </c>
      <c r="F910" t="s">
        <v>5</v>
      </c>
      <c r="G910" t="s">
        <v>1</v>
      </c>
      <c r="H910" t="s">
        <v>18</v>
      </c>
      <c r="I910" t="s">
        <v>7</v>
      </c>
      <c r="J910" t="s">
        <v>15</v>
      </c>
      <c r="K910">
        <v>3</v>
      </c>
      <c r="L910">
        <v>4319</v>
      </c>
      <c r="M910">
        <v>12957</v>
      </c>
    </row>
    <row r="911" spans="1:13" x14ac:dyDescent="0.8">
      <c r="A911">
        <v>1312</v>
      </c>
      <c r="B911" s="1">
        <v>45167</v>
      </c>
      <c r="C911">
        <v>2023</v>
      </c>
      <c r="D911">
        <v>8</v>
      </c>
      <c r="E911">
        <v>3</v>
      </c>
      <c r="F911" t="s">
        <v>5</v>
      </c>
      <c r="G911" t="s">
        <v>1</v>
      </c>
      <c r="H911" t="s">
        <v>18</v>
      </c>
      <c r="I911" t="s">
        <v>7</v>
      </c>
      <c r="J911" t="s">
        <v>15</v>
      </c>
      <c r="K911">
        <v>3</v>
      </c>
      <c r="L911">
        <v>4319</v>
      </c>
      <c r="M911">
        <v>12957</v>
      </c>
    </row>
    <row r="912" spans="1:13" x14ac:dyDescent="0.8">
      <c r="A912">
        <v>1312</v>
      </c>
      <c r="B912" s="1">
        <v>45551</v>
      </c>
      <c r="C912">
        <v>2024</v>
      </c>
      <c r="D912">
        <v>9</v>
      </c>
      <c r="E912">
        <v>3</v>
      </c>
      <c r="F912" t="s">
        <v>5</v>
      </c>
      <c r="G912" t="s">
        <v>1</v>
      </c>
      <c r="H912" t="s">
        <v>18</v>
      </c>
      <c r="I912" t="s">
        <v>7</v>
      </c>
      <c r="J912" t="s">
        <v>15</v>
      </c>
      <c r="K912">
        <v>3</v>
      </c>
      <c r="L912">
        <v>4319</v>
      </c>
      <c r="M912">
        <v>12957</v>
      </c>
    </row>
    <row r="913" spans="1:13" x14ac:dyDescent="0.8">
      <c r="A913">
        <v>1312</v>
      </c>
      <c r="B913" s="1">
        <v>44877</v>
      </c>
      <c r="C913">
        <v>2022</v>
      </c>
      <c r="D913">
        <v>11</v>
      </c>
      <c r="E913">
        <v>4</v>
      </c>
      <c r="F913" t="s">
        <v>5</v>
      </c>
      <c r="G913" t="s">
        <v>1</v>
      </c>
      <c r="H913" t="s">
        <v>18</v>
      </c>
      <c r="I913" t="s">
        <v>7</v>
      </c>
      <c r="J913" t="s">
        <v>15</v>
      </c>
      <c r="K913">
        <v>3</v>
      </c>
      <c r="L913">
        <v>4319</v>
      </c>
      <c r="M913">
        <v>12957</v>
      </c>
    </row>
    <row r="914" spans="1:13" x14ac:dyDescent="0.8">
      <c r="A914">
        <v>1312</v>
      </c>
      <c r="B914" s="1">
        <v>44999</v>
      </c>
      <c r="C914">
        <v>2023</v>
      </c>
      <c r="D914">
        <v>3</v>
      </c>
      <c r="E914">
        <v>1</v>
      </c>
      <c r="F914" t="s">
        <v>5</v>
      </c>
      <c r="G914" t="s">
        <v>1</v>
      </c>
      <c r="H914" t="s">
        <v>18</v>
      </c>
      <c r="I914" t="s">
        <v>7</v>
      </c>
      <c r="J914" t="s">
        <v>15</v>
      </c>
      <c r="K914">
        <v>3</v>
      </c>
      <c r="L914">
        <v>4319</v>
      </c>
      <c r="M914">
        <v>12957</v>
      </c>
    </row>
    <row r="915" spans="1:13" x14ac:dyDescent="0.8">
      <c r="A915">
        <v>1312</v>
      </c>
      <c r="B915" s="1">
        <v>44937</v>
      </c>
      <c r="C915">
        <v>2023</v>
      </c>
      <c r="D915">
        <v>1</v>
      </c>
      <c r="E915">
        <v>1</v>
      </c>
      <c r="F915" t="s">
        <v>5</v>
      </c>
      <c r="G915" t="s">
        <v>1</v>
      </c>
      <c r="H915" t="s">
        <v>18</v>
      </c>
      <c r="I915" t="s">
        <v>7</v>
      </c>
      <c r="J915" t="s">
        <v>15</v>
      </c>
      <c r="K915">
        <v>3</v>
      </c>
      <c r="L915">
        <v>4319</v>
      </c>
      <c r="M915">
        <v>12957</v>
      </c>
    </row>
    <row r="916" spans="1:13" x14ac:dyDescent="0.8">
      <c r="A916">
        <v>1313</v>
      </c>
      <c r="B916" s="1">
        <v>45318</v>
      </c>
      <c r="C916">
        <v>2024</v>
      </c>
      <c r="D916">
        <v>1</v>
      </c>
      <c r="E916">
        <v>1</v>
      </c>
      <c r="F916" t="s">
        <v>24</v>
      </c>
      <c r="G916" t="s">
        <v>20</v>
      </c>
      <c r="H916" t="s">
        <v>6</v>
      </c>
      <c r="I916" t="s">
        <v>7</v>
      </c>
      <c r="J916" t="s">
        <v>4</v>
      </c>
      <c r="K916">
        <v>1</v>
      </c>
      <c r="L916">
        <v>3721</v>
      </c>
      <c r="M916">
        <v>3721</v>
      </c>
    </row>
    <row r="917" spans="1:13" x14ac:dyDescent="0.8">
      <c r="A917">
        <v>1313</v>
      </c>
      <c r="B917" s="1">
        <v>45181</v>
      </c>
      <c r="C917">
        <v>2023</v>
      </c>
      <c r="D917">
        <v>9</v>
      </c>
      <c r="E917">
        <v>3</v>
      </c>
      <c r="F917" t="s">
        <v>24</v>
      </c>
      <c r="G917" t="s">
        <v>20</v>
      </c>
      <c r="H917" t="s">
        <v>6</v>
      </c>
      <c r="I917" t="s">
        <v>7</v>
      </c>
      <c r="J917" t="s">
        <v>4</v>
      </c>
      <c r="K917">
        <v>1</v>
      </c>
      <c r="L917">
        <v>3721</v>
      </c>
      <c r="M917">
        <v>3721</v>
      </c>
    </row>
    <row r="918" spans="1:13" x14ac:dyDescent="0.8">
      <c r="A918">
        <v>1314</v>
      </c>
      <c r="B918" s="1">
        <v>45585</v>
      </c>
      <c r="C918">
        <v>2024</v>
      </c>
      <c r="D918">
        <v>10</v>
      </c>
      <c r="E918">
        <v>4</v>
      </c>
      <c r="F918" t="s">
        <v>9</v>
      </c>
      <c r="G918" t="s">
        <v>10</v>
      </c>
      <c r="H918" t="s">
        <v>11</v>
      </c>
      <c r="I918" t="s">
        <v>39</v>
      </c>
      <c r="J918" t="s">
        <v>8</v>
      </c>
      <c r="K918">
        <v>2</v>
      </c>
      <c r="L918">
        <v>12930</v>
      </c>
      <c r="M918">
        <v>25860</v>
      </c>
    </row>
    <row r="919" spans="1:13" x14ac:dyDescent="0.8">
      <c r="A919">
        <v>1314</v>
      </c>
      <c r="B919" s="1">
        <v>45561</v>
      </c>
      <c r="C919">
        <v>2024</v>
      </c>
      <c r="D919">
        <v>9</v>
      </c>
      <c r="E919">
        <v>3</v>
      </c>
      <c r="F919" t="s">
        <v>9</v>
      </c>
      <c r="G919" t="s">
        <v>10</v>
      </c>
      <c r="H919" t="s">
        <v>11</v>
      </c>
      <c r="I919" t="s">
        <v>39</v>
      </c>
      <c r="J919" t="s">
        <v>8</v>
      </c>
      <c r="K919">
        <v>2</v>
      </c>
      <c r="L919">
        <v>12930</v>
      </c>
      <c r="M919">
        <v>25860</v>
      </c>
    </row>
    <row r="920" spans="1:13" x14ac:dyDescent="0.8">
      <c r="A920">
        <v>1314</v>
      </c>
      <c r="B920" s="1">
        <v>44684</v>
      </c>
      <c r="C920">
        <v>2022</v>
      </c>
      <c r="D920">
        <v>5</v>
      </c>
      <c r="E920">
        <v>2</v>
      </c>
      <c r="F920" t="s">
        <v>9</v>
      </c>
      <c r="G920" t="s">
        <v>10</v>
      </c>
      <c r="H920" t="s">
        <v>11</v>
      </c>
      <c r="I920" t="s">
        <v>39</v>
      </c>
      <c r="J920" t="s">
        <v>8</v>
      </c>
      <c r="K920">
        <v>2</v>
      </c>
      <c r="L920">
        <v>12930</v>
      </c>
      <c r="M920">
        <v>25860</v>
      </c>
    </row>
    <row r="921" spans="1:13" x14ac:dyDescent="0.8">
      <c r="A921">
        <v>1314</v>
      </c>
      <c r="B921" s="1">
        <v>44797</v>
      </c>
      <c r="C921">
        <v>2022</v>
      </c>
      <c r="D921">
        <v>8</v>
      </c>
      <c r="E921">
        <v>3</v>
      </c>
      <c r="F921" t="s">
        <v>9</v>
      </c>
      <c r="G921" t="s">
        <v>10</v>
      </c>
      <c r="H921" t="s">
        <v>11</v>
      </c>
      <c r="I921" t="s">
        <v>39</v>
      </c>
      <c r="J921" t="s">
        <v>8</v>
      </c>
      <c r="K921">
        <v>2</v>
      </c>
      <c r="L921">
        <v>12930</v>
      </c>
      <c r="M921">
        <v>25860</v>
      </c>
    </row>
    <row r="922" spans="1:13" x14ac:dyDescent="0.8">
      <c r="A922">
        <v>1314</v>
      </c>
      <c r="B922" s="1">
        <v>44669</v>
      </c>
      <c r="C922">
        <v>2022</v>
      </c>
      <c r="D922">
        <v>4</v>
      </c>
      <c r="E922">
        <v>2</v>
      </c>
      <c r="F922" t="s">
        <v>9</v>
      </c>
      <c r="G922" t="s">
        <v>10</v>
      </c>
      <c r="H922" t="s">
        <v>11</v>
      </c>
      <c r="I922" t="s">
        <v>39</v>
      </c>
      <c r="J922" t="s">
        <v>8</v>
      </c>
      <c r="K922">
        <v>2</v>
      </c>
      <c r="L922">
        <v>12930</v>
      </c>
      <c r="M922">
        <v>25860</v>
      </c>
    </row>
    <row r="923" spans="1:13" x14ac:dyDescent="0.8">
      <c r="A923">
        <v>1314</v>
      </c>
      <c r="B923" s="1">
        <v>45528</v>
      </c>
      <c r="C923">
        <v>2024</v>
      </c>
      <c r="D923">
        <v>8</v>
      </c>
      <c r="E923">
        <v>3</v>
      </c>
      <c r="F923" t="s">
        <v>9</v>
      </c>
      <c r="G923" t="s">
        <v>10</v>
      </c>
      <c r="H923" t="s">
        <v>11</v>
      </c>
      <c r="I923" t="s">
        <v>39</v>
      </c>
      <c r="J923" t="s">
        <v>8</v>
      </c>
      <c r="K923">
        <v>2</v>
      </c>
      <c r="L923">
        <v>12930</v>
      </c>
      <c r="M923">
        <v>25860</v>
      </c>
    </row>
    <row r="924" spans="1:13" x14ac:dyDescent="0.8">
      <c r="A924">
        <v>1314</v>
      </c>
      <c r="B924" s="1">
        <v>45420</v>
      </c>
      <c r="C924">
        <v>2024</v>
      </c>
      <c r="D924">
        <v>5</v>
      </c>
      <c r="E924">
        <v>2</v>
      </c>
      <c r="F924" t="s">
        <v>9</v>
      </c>
      <c r="G924" t="s">
        <v>10</v>
      </c>
      <c r="H924" t="s">
        <v>11</v>
      </c>
      <c r="I924" t="s">
        <v>39</v>
      </c>
      <c r="J924" t="s">
        <v>8</v>
      </c>
      <c r="K924">
        <v>2</v>
      </c>
      <c r="L924">
        <v>12930</v>
      </c>
      <c r="M924">
        <v>25860</v>
      </c>
    </row>
    <row r="925" spans="1:13" x14ac:dyDescent="0.8">
      <c r="A925">
        <v>1315</v>
      </c>
      <c r="B925" s="1">
        <v>45054</v>
      </c>
      <c r="C925">
        <v>2023</v>
      </c>
      <c r="D925">
        <v>5</v>
      </c>
      <c r="E925">
        <v>2</v>
      </c>
      <c r="F925" t="s">
        <v>12</v>
      </c>
      <c r="G925" t="s">
        <v>10</v>
      </c>
      <c r="H925" t="s">
        <v>11</v>
      </c>
      <c r="I925" t="s">
        <v>14</v>
      </c>
      <c r="J925" t="s">
        <v>4</v>
      </c>
      <c r="K925">
        <v>4</v>
      </c>
      <c r="L925">
        <v>707</v>
      </c>
      <c r="M925">
        <v>2828</v>
      </c>
    </row>
    <row r="926" spans="1:13" x14ac:dyDescent="0.8">
      <c r="A926">
        <v>1315</v>
      </c>
      <c r="B926" s="1">
        <v>45193</v>
      </c>
      <c r="C926">
        <v>2023</v>
      </c>
      <c r="D926">
        <v>9</v>
      </c>
      <c r="E926">
        <v>3</v>
      </c>
      <c r="F926" t="s">
        <v>12</v>
      </c>
      <c r="G926" t="s">
        <v>10</v>
      </c>
      <c r="H926" t="s">
        <v>11</v>
      </c>
      <c r="I926" t="s">
        <v>14</v>
      </c>
      <c r="J926" t="s">
        <v>4</v>
      </c>
      <c r="K926">
        <v>4</v>
      </c>
      <c r="L926">
        <v>707</v>
      </c>
      <c r="M926">
        <v>2828</v>
      </c>
    </row>
    <row r="927" spans="1:13" x14ac:dyDescent="0.8">
      <c r="A927">
        <v>1316</v>
      </c>
      <c r="B927" s="1">
        <v>44651</v>
      </c>
      <c r="C927">
        <v>2022</v>
      </c>
      <c r="D927">
        <v>3</v>
      </c>
      <c r="E927">
        <v>1</v>
      </c>
      <c r="F927" t="s">
        <v>13</v>
      </c>
      <c r="G927" t="s">
        <v>1</v>
      </c>
      <c r="H927" t="s">
        <v>18</v>
      </c>
      <c r="I927" t="s">
        <v>14</v>
      </c>
      <c r="J927" t="s">
        <v>4</v>
      </c>
      <c r="K927">
        <v>2</v>
      </c>
      <c r="L927">
        <v>36907</v>
      </c>
      <c r="M927">
        <v>73814</v>
      </c>
    </row>
    <row r="928" spans="1:13" x14ac:dyDescent="0.8">
      <c r="A928">
        <v>1316</v>
      </c>
      <c r="B928" s="1">
        <v>44970</v>
      </c>
      <c r="C928">
        <v>2023</v>
      </c>
      <c r="D928">
        <v>2</v>
      </c>
      <c r="E928">
        <v>1</v>
      </c>
      <c r="F928" t="s">
        <v>13</v>
      </c>
      <c r="G928" t="s">
        <v>1</v>
      </c>
      <c r="H928" t="s">
        <v>18</v>
      </c>
      <c r="I928" t="s">
        <v>14</v>
      </c>
      <c r="J928" t="s">
        <v>4</v>
      </c>
      <c r="K928">
        <v>2</v>
      </c>
      <c r="L928">
        <v>36907</v>
      </c>
      <c r="M928">
        <v>73814</v>
      </c>
    </row>
    <row r="929" spans="1:13" x14ac:dyDescent="0.8">
      <c r="A929">
        <v>1316</v>
      </c>
      <c r="B929" s="1">
        <v>45404</v>
      </c>
      <c r="C929">
        <v>2024</v>
      </c>
      <c r="D929">
        <v>4</v>
      </c>
      <c r="E929">
        <v>2</v>
      </c>
      <c r="F929" t="s">
        <v>13</v>
      </c>
      <c r="G929" t="s">
        <v>1</v>
      </c>
      <c r="H929" t="s">
        <v>18</v>
      </c>
      <c r="I929" t="s">
        <v>14</v>
      </c>
      <c r="J929" t="s">
        <v>4</v>
      </c>
      <c r="K929">
        <v>2</v>
      </c>
      <c r="L929">
        <v>36907</v>
      </c>
      <c r="M929">
        <v>73814</v>
      </c>
    </row>
    <row r="930" spans="1:13" x14ac:dyDescent="0.8">
      <c r="A930">
        <v>1316</v>
      </c>
      <c r="B930" s="1">
        <v>45458</v>
      </c>
      <c r="C930">
        <v>2024</v>
      </c>
      <c r="D930">
        <v>6</v>
      </c>
      <c r="E930">
        <v>2</v>
      </c>
      <c r="F930" t="s">
        <v>13</v>
      </c>
      <c r="G930" t="s">
        <v>1</v>
      </c>
      <c r="H930" t="s">
        <v>18</v>
      </c>
      <c r="I930" t="s">
        <v>14</v>
      </c>
      <c r="J930" t="s">
        <v>4</v>
      </c>
      <c r="K930">
        <v>2</v>
      </c>
      <c r="L930">
        <v>36907</v>
      </c>
      <c r="M930">
        <v>73814</v>
      </c>
    </row>
    <row r="931" spans="1:13" x14ac:dyDescent="0.8">
      <c r="A931">
        <v>1316</v>
      </c>
      <c r="B931" s="1">
        <v>45385</v>
      </c>
      <c r="C931">
        <v>2024</v>
      </c>
      <c r="D931">
        <v>4</v>
      </c>
      <c r="E931">
        <v>2</v>
      </c>
      <c r="F931" t="s">
        <v>13</v>
      </c>
      <c r="G931" t="s">
        <v>1</v>
      </c>
      <c r="H931" t="s">
        <v>18</v>
      </c>
      <c r="I931" t="s">
        <v>14</v>
      </c>
      <c r="J931" t="s">
        <v>4</v>
      </c>
      <c r="K931">
        <v>2</v>
      </c>
      <c r="L931">
        <v>36907</v>
      </c>
      <c r="M931">
        <v>73814</v>
      </c>
    </row>
    <row r="932" spans="1:13" x14ac:dyDescent="0.8">
      <c r="A932">
        <v>1317</v>
      </c>
      <c r="B932" s="1">
        <v>45626</v>
      </c>
      <c r="C932">
        <v>2024</v>
      </c>
      <c r="D932">
        <v>11</v>
      </c>
      <c r="E932">
        <v>4</v>
      </c>
      <c r="F932" t="s">
        <v>16</v>
      </c>
      <c r="G932" t="s">
        <v>17</v>
      </c>
      <c r="H932" t="s">
        <v>6</v>
      </c>
      <c r="I932" t="s">
        <v>7</v>
      </c>
      <c r="J932" t="s">
        <v>15</v>
      </c>
      <c r="K932">
        <v>1</v>
      </c>
      <c r="L932">
        <v>942</v>
      </c>
      <c r="M932">
        <v>942</v>
      </c>
    </row>
    <row r="933" spans="1:13" x14ac:dyDescent="0.8">
      <c r="A933">
        <v>1317</v>
      </c>
      <c r="B933" s="1">
        <v>44580</v>
      </c>
      <c r="C933">
        <v>2022</v>
      </c>
      <c r="D933">
        <v>1</v>
      </c>
      <c r="E933">
        <v>1</v>
      </c>
      <c r="F933" t="s">
        <v>16</v>
      </c>
      <c r="G933" t="s">
        <v>17</v>
      </c>
      <c r="H933" t="s">
        <v>6</v>
      </c>
      <c r="I933" t="s">
        <v>7</v>
      </c>
      <c r="J933" t="s">
        <v>15</v>
      </c>
      <c r="K933">
        <v>1</v>
      </c>
      <c r="L933">
        <v>942</v>
      </c>
      <c r="M933">
        <v>942</v>
      </c>
    </row>
    <row r="934" spans="1:13" x14ac:dyDescent="0.8">
      <c r="A934">
        <v>1318</v>
      </c>
      <c r="B934" s="1">
        <v>44779</v>
      </c>
      <c r="C934">
        <v>2022</v>
      </c>
      <c r="D934">
        <v>8</v>
      </c>
      <c r="E934">
        <v>3</v>
      </c>
      <c r="F934" t="s">
        <v>19</v>
      </c>
      <c r="G934" t="s">
        <v>20</v>
      </c>
      <c r="H934" t="s">
        <v>21</v>
      </c>
      <c r="I934" t="s">
        <v>39</v>
      </c>
      <c r="J934" t="s">
        <v>8</v>
      </c>
      <c r="K934">
        <v>3</v>
      </c>
      <c r="L934">
        <v>826</v>
      </c>
      <c r="M934">
        <v>2478</v>
      </c>
    </row>
    <row r="935" spans="1:13" x14ac:dyDescent="0.8">
      <c r="A935">
        <v>1318</v>
      </c>
      <c r="B935" s="1">
        <v>45496</v>
      </c>
      <c r="C935">
        <v>2024</v>
      </c>
      <c r="D935">
        <v>7</v>
      </c>
      <c r="E935">
        <v>3</v>
      </c>
      <c r="F935" t="s">
        <v>19</v>
      </c>
      <c r="G935" t="s">
        <v>20</v>
      </c>
      <c r="H935" t="s">
        <v>21</v>
      </c>
      <c r="I935" t="s">
        <v>39</v>
      </c>
      <c r="J935" t="s">
        <v>8</v>
      </c>
      <c r="K935">
        <v>3</v>
      </c>
      <c r="L935">
        <v>826</v>
      </c>
      <c r="M935">
        <v>2478</v>
      </c>
    </row>
    <row r="936" spans="1:13" x14ac:dyDescent="0.8">
      <c r="A936">
        <v>1319</v>
      </c>
      <c r="B936" s="1">
        <v>45223</v>
      </c>
      <c r="C936">
        <v>2023</v>
      </c>
      <c r="D936">
        <v>10</v>
      </c>
      <c r="E936">
        <v>4</v>
      </c>
      <c r="F936" t="s">
        <v>22</v>
      </c>
      <c r="G936" t="s">
        <v>1</v>
      </c>
      <c r="H936" t="s">
        <v>18</v>
      </c>
      <c r="I936" t="s">
        <v>14</v>
      </c>
      <c r="J936" t="s">
        <v>4</v>
      </c>
      <c r="K936">
        <v>1</v>
      </c>
      <c r="L936">
        <v>3941</v>
      </c>
      <c r="M936">
        <v>3941</v>
      </c>
    </row>
    <row r="937" spans="1:13" x14ac:dyDescent="0.8">
      <c r="A937">
        <v>1319</v>
      </c>
      <c r="B937" s="1">
        <v>45431</v>
      </c>
      <c r="C937">
        <v>2024</v>
      </c>
      <c r="D937">
        <v>5</v>
      </c>
      <c r="E937">
        <v>2</v>
      </c>
      <c r="F937" t="s">
        <v>22</v>
      </c>
      <c r="G937" t="s">
        <v>1</v>
      </c>
      <c r="H937" t="s">
        <v>18</v>
      </c>
      <c r="I937" t="s">
        <v>14</v>
      </c>
      <c r="J937" t="s">
        <v>4</v>
      </c>
      <c r="K937">
        <v>1</v>
      </c>
      <c r="L937">
        <v>3941</v>
      </c>
      <c r="M937">
        <v>3941</v>
      </c>
    </row>
    <row r="938" spans="1:13" x14ac:dyDescent="0.8">
      <c r="A938">
        <v>1319</v>
      </c>
      <c r="B938" s="1">
        <v>44871</v>
      </c>
      <c r="C938">
        <v>2022</v>
      </c>
      <c r="D938">
        <v>11</v>
      </c>
      <c r="E938">
        <v>4</v>
      </c>
      <c r="F938" t="s">
        <v>22</v>
      </c>
      <c r="G938" t="s">
        <v>1</v>
      </c>
      <c r="H938" t="s">
        <v>18</v>
      </c>
      <c r="I938" t="s">
        <v>14</v>
      </c>
      <c r="J938" t="s">
        <v>4</v>
      </c>
      <c r="K938">
        <v>1</v>
      </c>
      <c r="L938">
        <v>3941</v>
      </c>
      <c r="M938">
        <v>3941</v>
      </c>
    </row>
    <row r="939" spans="1:13" x14ac:dyDescent="0.8">
      <c r="A939">
        <v>1319</v>
      </c>
      <c r="B939" s="1">
        <v>44782</v>
      </c>
      <c r="C939">
        <v>2022</v>
      </c>
      <c r="D939">
        <v>8</v>
      </c>
      <c r="E939">
        <v>3</v>
      </c>
      <c r="F939" t="s">
        <v>22</v>
      </c>
      <c r="G939" t="s">
        <v>1</v>
      </c>
      <c r="H939" t="s">
        <v>18</v>
      </c>
      <c r="I939" t="s">
        <v>14</v>
      </c>
      <c r="J939" t="s">
        <v>4</v>
      </c>
      <c r="K939">
        <v>1</v>
      </c>
      <c r="L939">
        <v>3941</v>
      </c>
      <c r="M939">
        <v>3941</v>
      </c>
    </row>
    <row r="940" spans="1:13" x14ac:dyDescent="0.8">
      <c r="A940">
        <v>1320</v>
      </c>
      <c r="B940" s="1">
        <v>44877</v>
      </c>
      <c r="C940">
        <v>2022</v>
      </c>
      <c r="D940">
        <v>11</v>
      </c>
      <c r="E940">
        <v>4</v>
      </c>
      <c r="F940" t="s">
        <v>23</v>
      </c>
      <c r="G940" t="s">
        <v>10</v>
      </c>
      <c r="H940" t="s">
        <v>2</v>
      </c>
      <c r="I940" t="s">
        <v>7</v>
      </c>
      <c r="J940" t="s">
        <v>4</v>
      </c>
      <c r="K940">
        <v>2</v>
      </c>
      <c r="L940">
        <v>476</v>
      </c>
      <c r="M940">
        <v>952</v>
      </c>
    </row>
    <row r="941" spans="1:13" x14ac:dyDescent="0.8">
      <c r="A941">
        <v>1320</v>
      </c>
      <c r="B941" s="1">
        <v>44786</v>
      </c>
      <c r="C941">
        <v>2022</v>
      </c>
      <c r="D941">
        <v>8</v>
      </c>
      <c r="E941">
        <v>3</v>
      </c>
      <c r="F941" t="s">
        <v>23</v>
      </c>
      <c r="G941" t="s">
        <v>10</v>
      </c>
      <c r="H941" t="s">
        <v>2</v>
      </c>
      <c r="I941" t="s">
        <v>7</v>
      </c>
      <c r="J941" t="s">
        <v>4</v>
      </c>
      <c r="K941">
        <v>2</v>
      </c>
      <c r="L941">
        <v>476</v>
      </c>
      <c r="M941">
        <v>952</v>
      </c>
    </row>
    <row r="942" spans="1:13" x14ac:dyDescent="0.8">
      <c r="A942">
        <v>1320</v>
      </c>
      <c r="B942" s="1">
        <v>45227</v>
      </c>
      <c r="C942">
        <v>2023</v>
      </c>
      <c r="D942">
        <v>10</v>
      </c>
      <c r="E942">
        <v>4</v>
      </c>
      <c r="F942" t="s">
        <v>23</v>
      </c>
      <c r="G942" t="s">
        <v>10</v>
      </c>
      <c r="H942" t="s">
        <v>2</v>
      </c>
      <c r="I942" t="s">
        <v>7</v>
      </c>
      <c r="J942" t="s">
        <v>4</v>
      </c>
      <c r="K942">
        <v>2</v>
      </c>
      <c r="L942">
        <v>476</v>
      </c>
      <c r="M942">
        <v>952</v>
      </c>
    </row>
    <row r="943" spans="1:13" x14ac:dyDescent="0.8">
      <c r="A943">
        <v>1322</v>
      </c>
      <c r="B943" s="1">
        <v>44668</v>
      </c>
      <c r="C943">
        <v>2022</v>
      </c>
      <c r="D943">
        <v>4</v>
      </c>
      <c r="E943">
        <v>2</v>
      </c>
      <c r="F943" t="s">
        <v>5</v>
      </c>
      <c r="G943" t="s">
        <v>1</v>
      </c>
      <c r="H943" t="s">
        <v>25</v>
      </c>
      <c r="I943" t="s">
        <v>14</v>
      </c>
      <c r="J943" t="s">
        <v>8</v>
      </c>
      <c r="K943">
        <v>1</v>
      </c>
      <c r="L943">
        <v>4084</v>
      </c>
      <c r="M943">
        <v>4084</v>
      </c>
    </row>
    <row r="944" spans="1:13" x14ac:dyDescent="0.8">
      <c r="A944">
        <v>1322</v>
      </c>
      <c r="B944" s="1">
        <v>45464</v>
      </c>
      <c r="C944">
        <v>2024</v>
      </c>
      <c r="D944">
        <v>6</v>
      </c>
      <c r="E944">
        <v>2</v>
      </c>
      <c r="F944" t="s">
        <v>5</v>
      </c>
      <c r="G944" t="s">
        <v>1</v>
      </c>
      <c r="H944" t="s">
        <v>25</v>
      </c>
      <c r="I944" t="s">
        <v>14</v>
      </c>
      <c r="J944" t="s">
        <v>8</v>
      </c>
      <c r="K944">
        <v>1</v>
      </c>
      <c r="L944">
        <v>4084</v>
      </c>
      <c r="M944">
        <v>4084</v>
      </c>
    </row>
    <row r="945" spans="1:13" x14ac:dyDescent="0.8">
      <c r="A945">
        <v>1322</v>
      </c>
      <c r="B945" s="1">
        <v>44945</v>
      </c>
      <c r="C945">
        <v>2023</v>
      </c>
      <c r="D945">
        <v>1</v>
      </c>
      <c r="E945">
        <v>1</v>
      </c>
      <c r="F945" t="s">
        <v>5</v>
      </c>
      <c r="G945" t="s">
        <v>1</v>
      </c>
      <c r="H945" t="s">
        <v>25</v>
      </c>
      <c r="I945" t="s">
        <v>14</v>
      </c>
      <c r="J945" t="s">
        <v>8</v>
      </c>
      <c r="K945">
        <v>1</v>
      </c>
      <c r="L945">
        <v>4084</v>
      </c>
      <c r="M945">
        <v>4084</v>
      </c>
    </row>
    <row r="946" spans="1:13" x14ac:dyDescent="0.8">
      <c r="A946">
        <v>1323</v>
      </c>
      <c r="B946" s="1">
        <v>44833</v>
      </c>
      <c r="C946">
        <v>2022</v>
      </c>
      <c r="D946">
        <v>9</v>
      </c>
      <c r="E946">
        <v>3</v>
      </c>
      <c r="F946" t="s">
        <v>24</v>
      </c>
      <c r="G946" t="s">
        <v>20</v>
      </c>
      <c r="H946" t="s">
        <v>11</v>
      </c>
      <c r="I946" t="s">
        <v>14</v>
      </c>
      <c r="J946" t="s">
        <v>8</v>
      </c>
      <c r="K946">
        <v>3</v>
      </c>
      <c r="L946">
        <v>3098</v>
      </c>
      <c r="M946">
        <v>9294</v>
      </c>
    </row>
    <row r="947" spans="1:13" x14ac:dyDescent="0.8">
      <c r="A947">
        <v>1324</v>
      </c>
      <c r="B947" s="1">
        <v>44748</v>
      </c>
      <c r="C947">
        <v>2022</v>
      </c>
      <c r="D947">
        <v>7</v>
      </c>
      <c r="E947">
        <v>3</v>
      </c>
      <c r="F947" t="s">
        <v>9</v>
      </c>
      <c r="G947" t="s">
        <v>10</v>
      </c>
      <c r="H947" t="s">
        <v>21</v>
      </c>
      <c r="I947" t="s">
        <v>39</v>
      </c>
      <c r="J947" t="s">
        <v>15</v>
      </c>
      <c r="K947">
        <v>5</v>
      </c>
      <c r="L947">
        <v>18226</v>
      </c>
      <c r="M947">
        <v>91130</v>
      </c>
    </row>
    <row r="948" spans="1:13" x14ac:dyDescent="0.8">
      <c r="A948">
        <v>1324</v>
      </c>
      <c r="B948" s="1">
        <v>44691</v>
      </c>
      <c r="C948">
        <v>2022</v>
      </c>
      <c r="D948">
        <v>5</v>
      </c>
      <c r="E948">
        <v>2</v>
      </c>
      <c r="F948" t="s">
        <v>9</v>
      </c>
      <c r="G948" t="s">
        <v>10</v>
      </c>
      <c r="H948" t="s">
        <v>21</v>
      </c>
      <c r="I948" t="s">
        <v>39</v>
      </c>
      <c r="J948" t="s">
        <v>15</v>
      </c>
      <c r="K948">
        <v>5</v>
      </c>
      <c r="L948">
        <v>18226</v>
      </c>
      <c r="M948">
        <v>91130</v>
      </c>
    </row>
    <row r="949" spans="1:13" x14ac:dyDescent="0.8">
      <c r="A949">
        <v>1324</v>
      </c>
      <c r="B949" s="1">
        <v>45169</v>
      </c>
      <c r="C949">
        <v>2023</v>
      </c>
      <c r="D949">
        <v>8</v>
      </c>
      <c r="E949">
        <v>3</v>
      </c>
      <c r="F949" t="s">
        <v>9</v>
      </c>
      <c r="G949" t="s">
        <v>10</v>
      </c>
      <c r="H949" t="s">
        <v>21</v>
      </c>
      <c r="I949" t="s">
        <v>39</v>
      </c>
      <c r="J949" t="s">
        <v>15</v>
      </c>
      <c r="K949">
        <v>5</v>
      </c>
      <c r="L949">
        <v>18226</v>
      </c>
      <c r="M949">
        <v>91130</v>
      </c>
    </row>
    <row r="950" spans="1:13" x14ac:dyDescent="0.8">
      <c r="A950">
        <v>1324</v>
      </c>
      <c r="B950" s="1">
        <v>45028</v>
      </c>
      <c r="C950">
        <v>2023</v>
      </c>
      <c r="D950">
        <v>4</v>
      </c>
      <c r="E950">
        <v>2</v>
      </c>
      <c r="F950" t="s">
        <v>9</v>
      </c>
      <c r="G950" t="s">
        <v>10</v>
      </c>
      <c r="H950" t="s">
        <v>21</v>
      </c>
      <c r="I950" t="s">
        <v>39</v>
      </c>
      <c r="J950" t="s">
        <v>15</v>
      </c>
      <c r="K950">
        <v>5</v>
      </c>
      <c r="L950">
        <v>18226</v>
      </c>
      <c r="M950">
        <v>91130</v>
      </c>
    </row>
    <row r="951" spans="1:13" x14ac:dyDescent="0.8">
      <c r="A951">
        <v>1325</v>
      </c>
      <c r="B951" s="1">
        <v>45321</v>
      </c>
      <c r="C951">
        <v>2024</v>
      </c>
      <c r="D951">
        <v>1</v>
      </c>
      <c r="E951">
        <v>1</v>
      </c>
      <c r="F951" t="s">
        <v>12</v>
      </c>
      <c r="G951" t="s">
        <v>10</v>
      </c>
      <c r="H951" t="s">
        <v>2</v>
      </c>
      <c r="I951" t="s">
        <v>14</v>
      </c>
      <c r="J951" t="s">
        <v>15</v>
      </c>
      <c r="K951">
        <v>5</v>
      </c>
      <c r="L951">
        <v>298</v>
      </c>
      <c r="M951">
        <v>1490</v>
      </c>
    </row>
    <row r="952" spans="1:13" x14ac:dyDescent="0.8">
      <c r="A952">
        <v>1325</v>
      </c>
      <c r="B952" s="1">
        <v>45582</v>
      </c>
      <c r="C952">
        <v>2024</v>
      </c>
      <c r="D952">
        <v>10</v>
      </c>
      <c r="E952">
        <v>4</v>
      </c>
      <c r="F952" t="s">
        <v>12</v>
      </c>
      <c r="G952" t="s">
        <v>10</v>
      </c>
      <c r="H952" t="s">
        <v>2</v>
      </c>
      <c r="I952" t="s">
        <v>14</v>
      </c>
      <c r="J952" t="s">
        <v>15</v>
      </c>
      <c r="K952">
        <v>5</v>
      </c>
      <c r="L952">
        <v>298</v>
      </c>
      <c r="M952">
        <v>1490</v>
      </c>
    </row>
    <row r="953" spans="1:13" x14ac:dyDescent="0.8">
      <c r="A953">
        <v>1325</v>
      </c>
      <c r="B953" s="1">
        <v>45068</v>
      </c>
      <c r="C953">
        <v>2023</v>
      </c>
      <c r="D953">
        <v>5</v>
      </c>
      <c r="E953">
        <v>2</v>
      </c>
      <c r="F953" t="s">
        <v>12</v>
      </c>
      <c r="G953" t="s">
        <v>10</v>
      </c>
      <c r="H953" t="s">
        <v>2</v>
      </c>
      <c r="I953" t="s">
        <v>14</v>
      </c>
      <c r="J953" t="s">
        <v>15</v>
      </c>
      <c r="K953">
        <v>5</v>
      </c>
      <c r="L953">
        <v>298</v>
      </c>
      <c r="M953">
        <v>1490</v>
      </c>
    </row>
    <row r="954" spans="1:13" x14ac:dyDescent="0.8">
      <c r="A954">
        <v>1325</v>
      </c>
      <c r="B954" s="1">
        <v>45500</v>
      </c>
      <c r="C954">
        <v>2024</v>
      </c>
      <c r="D954">
        <v>7</v>
      </c>
      <c r="E954">
        <v>3</v>
      </c>
      <c r="F954" t="s">
        <v>12</v>
      </c>
      <c r="G954" t="s">
        <v>10</v>
      </c>
      <c r="H954" t="s">
        <v>2</v>
      </c>
      <c r="I954" t="s">
        <v>14</v>
      </c>
      <c r="J954" t="s">
        <v>15</v>
      </c>
      <c r="K954">
        <v>5</v>
      </c>
      <c r="L954">
        <v>298</v>
      </c>
      <c r="M954">
        <v>1490</v>
      </c>
    </row>
    <row r="955" spans="1:13" x14ac:dyDescent="0.8">
      <c r="A955">
        <v>1326</v>
      </c>
      <c r="B955" s="1">
        <v>45070</v>
      </c>
      <c r="C955">
        <v>2023</v>
      </c>
      <c r="D955">
        <v>5</v>
      </c>
      <c r="E955">
        <v>2</v>
      </c>
      <c r="F955" t="s">
        <v>13</v>
      </c>
      <c r="G955" t="s">
        <v>1</v>
      </c>
      <c r="H955" t="s">
        <v>18</v>
      </c>
      <c r="I955" t="s">
        <v>7</v>
      </c>
      <c r="J955" t="s">
        <v>15</v>
      </c>
      <c r="K955">
        <v>2</v>
      </c>
      <c r="L955">
        <v>12992</v>
      </c>
      <c r="M955">
        <v>25984</v>
      </c>
    </row>
    <row r="956" spans="1:13" x14ac:dyDescent="0.8">
      <c r="A956">
        <v>1326</v>
      </c>
      <c r="B956" s="1">
        <v>44785</v>
      </c>
      <c r="C956">
        <v>2022</v>
      </c>
      <c r="D956">
        <v>8</v>
      </c>
      <c r="E956">
        <v>3</v>
      </c>
      <c r="F956" t="s">
        <v>13</v>
      </c>
      <c r="G956" t="s">
        <v>1</v>
      </c>
      <c r="H956" t="s">
        <v>18</v>
      </c>
      <c r="I956" t="s">
        <v>7</v>
      </c>
      <c r="J956" t="s">
        <v>15</v>
      </c>
      <c r="K956">
        <v>2</v>
      </c>
      <c r="L956">
        <v>12992</v>
      </c>
      <c r="M956">
        <v>25984</v>
      </c>
    </row>
    <row r="957" spans="1:13" x14ac:dyDescent="0.8">
      <c r="A957">
        <v>1327</v>
      </c>
      <c r="B957" s="1">
        <v>45081</v>
      </c>
      <c r="C957">
        <v>2023</v>
      </c>
      <c r="D957">
        <v>6</v>
      </c>
      <c r="E957">
        <v>2</v>
      </c>
      <c r="F957" t="s">
        <v>16</v>
      </c>
      <c r="G957" t="s">
        <v>17</v>
      </c>
      <c r="H957" t="s">
        <v>6</v>
      </c>
      <c r="I957" t="s">
        <v>7</v>
      </c>
      <c r="J957" t="s">
        <v>15</v>
      </c>
      <c r="K957">
        <v>5</v>
      </c>
      <c r="L957">
        <v>984</v>
      </c>
      <c r="M957">
        <v>4920</v>
      </c>
    </row>
    <row r="958" spans="1:13" x14ac:dyDescent="0.8">
      <c r="A958">
        <v>1327</v>
      </c>
      <c r="B958" s="1">
        <v>44601</v>
      </c>
      <c r="C958">
        <v>2022</v>
      </c>
      <c r="D958">
        <v>2</v>
      </c>
      <c r="E958">
        <v>1</v>
      </c>
      <c r="F958" t="s">
        <v>16</v>
      </c>
      <c r="G958" t="s">
        <v>17</v>
      </c>
      <c r="H958" t="s">
        <v>6</v>
      </c>
      <c r="I958" t="s">
        <v>7</v>
      </c>
      <c r="J958" t="s">
        <v>15</v>
      </c>
      <c r="K958">
        <v>5</v>
      </c>
      <c r="L958">
        <v>984</v>
      </c>
      <c r="M958">
        <v>4920</v>
      </c>
    </row>
    <row r="959" spans="1:13" x14ac:dyDescent="0.8">
      <c r="A959">
        <v>1327</v>
      </c>
      <c r="B959" s="1">
        <v>45569</v>
      </c>
      <c r="C959">
        <v>2024</v>
      </c>
      <c r="D959">
        <v>10</v>
      </c>
      <c r="E959">
        <v>4</v>
      </c>
      <c r="F959" t="s">
        <v>16</v>
      </c>
      <c r="G959" t="s">
        <v>17</v>
      </c>
      <c r="H959" t="s">
        <v>6</v>
      </c>
      <c r="I959" t="s">
        <v>7</v>
      </c>
      <c r="J959" t="s">
        <v>15</v>
      </c>
      <c r="K959">
        <v>5</v>
      </c>
      <c r="L959">
        <v>984</v>
      </c>
      <c r="M959">
        <v>4920</v>
      </c>
    </row>
    <row r="960" spans="1:13" x14ac:dyDescent="0.8">
      <c r="A960">
        <v>1327</v>
      </c>
      <c r="B960" s="1">
        <v>45229</v>
      </c>
      <c r="C960">
        <v>2023</v>
      </c>
      <c r="D960">
        <v>10</v>
      </c>
      <c r="E960">
        <v>4</v>
      </c>
      <c r="F960" t="s">
        <v>16</v>
      </c>
      <c r="G960" t="s">
        <v>17</v>
      </c>
      <c r="H960" t="s">
        <v>6</v>
      </c>
      <c r="I960" t="s">
        <v>7</v>
      </c>
      <c r="J960" t="s">
        <v>15</v>
      </c>
      <c r="K960">
        <v>5</v>
      </c>
      <c r="L960">
        <v>984</v>
      </c>
      <c r="M960">
        <v>4920</v>
      </c>
    </row>
    <row r="961" spans="1:13" x14ac:dyDescent="0.8">
      <c r="A961">
        <v>1327</v>
      </c>
      <c r="B961" s="1">
        <v>44639</v>
      </c>
      <c r="C961">
        <v>2022</v>
      </c>
      <c r="D961">
        <v>3</v>
      </c>
      <c r="E961">
        <v>1</v>
      </c>
      <c r="F961" t="s">
        <v>16</v>
      </c>
      <c r="G961" t="s">
        <v>17</v>
      </c>
      <c r="H961" t="s">
        <v>6</v>
      </c>
      <c r="I961" t="s">
        <v>7</v>
      </c>
      <c r="J961" t="s">
        <v>15</v>
      </c>
      <c r="K961">
        <v>5</v>
      </c>
      <c r="L961">
        <v>984</v>
      </c>
      <c r="M961">
        <v>4920</v>
      </c>
    </row>
    <row r="962" spans="1:13" x14ac:dyDescent="0.8">
      <c r="A962">
        <v>1327</v>
      </c>
      <c r="B962" s="1">
        <v>45337</v>
      </c>
      <c r="C962">
        <v>2024</v>
      </c>
      <c r="D962">
        <v>2</v>
      </c>
      <c r="E962">
        <v>1</v>
      </c>
      <c r="F962" t="s">
        <v>16</v>
      </c>
      <c r="G962" t="s">
        <v>17</v>
      </c>
      <c r="H962" t="s">
        <v>6</v>
      </c>
      <c r="I962" t="s">
        <v>7</v>
      </c>
      <c r="J962" t="s">
        <v>15</v>
      </c>
      <c r="K962">
        <v>5</v>
      </c>
      <c r="L962">
        <v>984</v>
      </c>
      <c r="M962">
        <v>4920</v>
      </c>
    </row>
    <row r="963" spans="1:13" x14ac:dyDescent="0.8">
      <c r="A963">
        <v>1328</v>
      </c>
      <c r="B963" s="1">
        <v>45521</v>
      </c>
      <c r="C963">
        <v>2024</v>
      </c>
      <c r="D963">
        <v>8</v>
      </c>
      <c r="E963">
        <v>3</v>
      </c>
      <c r="F963" t="s">
        <v>19</v>
      </c>
      <c r="G963" t="s">
        <v>20</v>
      </c>
      <c r="H963" t="s">
        <v>2</v>
      </c>
      <c r="I963" t="s">
        <v>39</v>
      </c>
      <c r="J963" t="s">
        <v>4</v>
      </c>
      <c r="K963">
        <v>5</v>
      </c>
      <c r="L963">
        <v>1432</v>
      </c>
      <c r="M963">
        <v>7160</v>
      </c>
    </row>
    <row r="964" spans="1:13" x14ac:dyDescent="0.8">
      <c r="A964">
        <v>1328</v>
      </c>
      <c r="B964" s="1">
        <v>44827</v>
      </c>
      <c r="C964">
        <v>2022</v>
      </c>
      <c r="D964">
        <v>9</v>
      </c>
      <c r="E964">
        <v>3</v>
      </c>
      <c r="F964" t="s">
        <v>19</v>
      </c>
      <c r="G964" t="s">
        <v>20</v>
      </c>
      <c r="H964" t="s">
        <v>2</v>
      </c>
      <c r="I964" t="s">
        <v>39</v>
      </c>
      <c r="J964" t="s">
        <v>4</v>
      </c>
      <c r="K964">
        <v>5</v>
      </c>
      <c r="L964">
        <v>1432</v>
      </c>
      <c r="M964">
        <v>7160</v>
      </c>
    </row>
    <row r="965" spans="1:13" x14ac:dyDescent="0.8">
      <c r="A965">
        <v>1328</v>
      </c>
      <c r="B965" s="1">
        <v>45220</v>
      </c>
      <c r="C965">
        <v>2023</v>
      </c>
      <c r="D965">
        <v>10</v>
      </c>
      <c r="E965">
        <v>4</v>
      </c>
      <c r="F965" t="s">
        <v>19</v>
      </c>
      <c r="G965" t="s">
        <v>20</v>
      </c>
      <c r="H965" t="s">
        <v>2</v>
      </c>
      <c r="I965" t="s">
        <v>39</v>
      </c>
      <c r="J965" t="s">
        <v>4</v>
      </c>
      <c r="K965">
        <v>5</v>
      </c>
      <c r="L965">
        <v>1432</v>
      </c>
      <c r="M965">
        <v>7160</v>
      </c>
    </row>
    <row r="966" spans="1:13" x14ac:dyDescent="0.8">
      <c r="A966">
        <v>1328</v>
      </c>
      <c r="B966" s="1">
        <v>45294</v>
      </c>
      <c r="C966">
        <v>2024</v>
      </c>
      <c r="D966">
        <v>1</v>
      </c>
      <c r="E966">
        <v>1</v>
      </c>
      <c r="F966" t="s">
        <v>19</v>
      </c>
      <c r="G966" t="s">
        <v>20</v>
      </c>
      <c r="H966" t="s">
        <v>2</v>
      </c>
      <c r="I966" t="s">
        <v>39</v>
      </c>
      <c r="J966" t="s">
        <v>4</v>
      </c>
      <c r="K966">
        <v>5</v>
      </c>
      <c r="L966">
        <v>1432</v>
      </c>
      <c r="M966">
        <v>7160</v>
      </c>
    </row>
    <row r="967" spans="1:13" x14ac:dyDescent="0.8">
      <c r="A967">
        <v>1328</v>
      </c>
      <c r="B967" s="1">
        <v>45480</v>
      </c>
      <c r="C967">
        <v>2024</v>
      </c>
      <c r="D967">
        <v>7</v>
      </c>
      <c r="E967">
        <v>3</v>
      </c>
      <c r="F967" t="s">
        <v>19</v>
      </c>
      <c r="G967" t="s">
        <v>20</v>
      </c>
      <c r="H967" t="s">
        <v>2</v>
      </c>
      <c r="I967" t="s">
        <v>39</v>
      </c>
      <c r="J967" t="s">
        <v>4</v>
      </c>
      <c r="K967">
        <v>5</v>
      </c>
      <c r="L967">
        <v>1432</v>
      </c>
      <c r="M967">
        <v>7160</v>
      </c>
    </row>
    <row r="968" spans="1:13" x14ac:dyDescent="0.8">
      <c r="A968">
        <v>1329</v>
      </c>
      <c r="B968" s="1">
        <v>45052</v>
      </c>
      <c r="C968">
        <v>2023</v>
      </c>
      <c r="D968">
        <v>5</v>
      </c>
      <c r="E968">
        <v>2</v>
      </c>
      <c r="F968" t="s">
        <v>22</v>
      </c>
      <c r="G968" t="s">
        <v>1</v>
      </c>
      <c r="H968" t="s">
        <v>18</v>
      </c>
      <c r="I968" t="s">
        <v>7</v>
      </c>
      <c r="J968" t="s">
        <v>15</v>
      </c>
      <c r="K968">
        <v>2</v>
      </c>
      <c r="L968">
        <v>12324</v>
      </c>
      <c r="M968">
        <v>24648</v>
      </c>
    </row>
    <row r="969" spans="1:13" x14ac:dyDescent="0.8">
      <c r="A969">
        <v>1329</v>
      </c>
      <c r="B969" s="1">
        <v>45214</v>
      </c>
      <c r="C969">
        <v>2023</v>
      </c>
      <c r="D969">
        <v>10</v>
      </c>
      <c r="E969">
        <v>4</v>
      </c>
      <c r="F969" t="s">
        <v>22</v>
      </c>
      <c r="G969" t="s">
        <v>1</v>
      </c>
      <c r="H969" t="s">
        <v>18</v>
      </c>
      <c r="I969" t="s">
        <v>7</v>
      </c>
      <c r="J969" t="s">
        <v>15</v>
      </c>
      <c r="K969">
        <v>2</v>
      </c>
      <c r="L969">
        <v>12324</v>
      </c>
      <c r="M969">
        <v>24648</v>
      </c>
    </row>
    <row r="970" spans="1:13" x14ac:dyDescent="0.8">
      <c r="A970">
        <v>1330</v>
      </c>
      <c r="B970" s="1">
        <v>45459</v>
      </c>
      <c r="C970">
        <v>2024</v>
      </c>
      <c r="D970">
        <v>6</v>
      </c>
      <c r="E970">
        <v>2</v>
      </c>
      <c r="F970" t="s">
        <v>23</v>
      </c>
      <c r="G970" t="s">
        <v>10</v>
      </c>
      <c r="H970" t="s">
        <v>25</v>
      </c>
      <c r="I970" t="s">
        <v>14</v>
      </c>
      <c r="J970" t="s">
        <v>15</v>
      </c>
      <c r="K970">
        <v>4</v>
      </c>
      <c r="L970">
        <v>705</v>
      </c>
      <c r="M970">
        <v>2820</v>
      </c>
    </row>
    <row r="971" spans="1:13" x14ac:dyDescent="0.8">
      <c r="A971">
        <v>1330</v>
      </c>
      <c r="B971" s="1">
        <v>45222</v>
      </c>
      <c r="C971">
        <v>2023</v>
      </c>
      <c r="D971">
        <v>10</v>
      </c>
      <c r="E971">
        <v>4</v>
      </c>
      <c r="F971" t="s">
        <v>23</v>
      </c>
      <c r="G971" t="s">
        <v>10</v>
      </c>
      <c r="H971" t="s">
        <v>25</v>
      </c>
      <c r="I971" t="s">
        <v>14</v>
      </c>
      <c r="J971" t="s">
        <v>15</v>
      </c>
      <c r="K971">
        <v>4</v>
      </c>
      <c r="L971">
        <v>705</v>
      </c>
      <c r="M971">
        <v>2820</v>
      </c>
    </row>
    <row r="972" spans="1:13" x14ac:dyDescent="0.8">
      <c r="A972">
        <v>1330</v>
      </c>
      <c r="B972" s="1">
        <v>44762</v>
      </c>
      <c r="C972">
        <v>2022</v>
      </c>
      <c r="D972">
        <v>7</v>
      </c>
      <c r="E972">
        <v>3</v>
      </c>
      <c r="F972" t="s">
        <v>23</v>
      </c>
      <c r="G972" t="s">
        <v>10</v>
      </c>
      <c r="H972" t="s">
        <v>25</v>
      </c>
      <c r="I972" t="s">
        <v>14</v>
      </c>
      <c r="J972" t="s">
        <v>15</v>
      </c>
      <c r="K972">
        <v>4</v>
      </c>
      <c r="L972">
        <v>705</v>
      </c>
      <c r="M972">
        <v>2820</v>
      </c>
    </row>
    <row r="973" spans="1:13" x14ac:dyDescent="0.8">
      <c r="A973">
        <v>1330</v>
      </c>
      <c r="B973" s="1">
        <v>45338</v>
      </c>
      <c r="C973">
        <v>2024</v>
      </c>
      <c r="D973">
        <v>2</v>
      </c>
      <c r="E973">
        <v>1</v>
      </c>
      <c r="F973" t="s">
        <v>23</v>
      </c>
      <c r="G973" t="s">
        <v>10</v>
      </c>
      <c r="H973" t="s">
        <v>25</v>
      </c>
      <c r="I973" t="s">
        <v>14</v>
      </c>
      <c r="J973" t="s">
        <v>15</v>
      </c>
      <c r="K973">
        <v>4</v>
      </c>
      <c r="L973">
        <v>705</v>
      </c>
      <c r="M973">
        <v>2820</v>
      </c>
    </row>
    <row r="974" spans="1:13" x14ac:dyDescent="0.8">
      <c r="A974">
        <v>1330</v>
      </c>
      <c r="B974" s="1">
        <v>45018</v>
      </c>
      <c r="C974">
        <v>2023</v>
      </c>
      <c r="D974">
        <v>4</v>
      </c>
      <c r="E974">
        <v>2</v>
      </c>
      <c r="F974" t="s">
        <v>23</v>
      </c>
      <c r="G974" t="s">
        <v>10</v>
      </c>
      <c r="H974" t="s">
        <v>25</v>
      </c>
      <c r="I974" t="s">
        <v>14</v>
      </c>
      <c r="J974" t="s">
        <v>15</v>
      </c>
      <c r="K974">
        <v>4</v>
      </c>
      <c r="L974">
        <v>705</v>
      </c>
      <c r="M974">
        <v>2820</v>
      </c>
    </row>
    <row r="975" spans="1:13" x14ac:dyDescent="0.8">
      <c r="A975">
        <v>1331</v>
      </c>
      <c r="B975" s="1">
        <v>45321</v>
      </c>
      <c r="C975">
        <v>2024</v>
      </c>
      <c r="D975">
        <v>1</v>
      </c>
      <c r="E975">
        <v>1</v>
      </c>
      <c r="F975" t="s">
        <v>0</v>
      </c>
      <c r="G975" t="s">
        <v>1</v>
      </c>
      <c r="H975" t="s">
        <v>21</v>
      </c>
      <c r="I975" t="s">
        <v>7</v>
      </c>
      <c r="J975" t="s">
        <v>15</v>
      </c>
      <c r="K975">
        <v>2</v>
      </c>
      <c r="L975">
        <v>66703</v>
      </c>
      <c r="M975">
        <v>133406</v>
      </c>
    </row>
    <row r="976" spans="1:13" x14ac:dyDescent="0.8">
      <c r="A976">
        <v>1331</v>
      </c>
      <c r="B976" s="1">
        <v>45113</v>
      </c>
      <c r="C976">
        <v>2023</v>
      </c>
      <c r="D976">
        <v>7</v>
      </c>
      <c r="E976">
        <v>3</v>
      </c>
      <c r="F976" t="s">
        <v>0</v>
      </c>
      <c r="G976" t="s">
        <v>1</v>
      </c>
      <c r="H976" t="s">
        <v>21</v>
      </c>
      <c r="I976" t="s">
        <v>7</v>
      </c>
      <c r="J976" t="s">
        <v>15</v>
      </c>
      <c r="K976">
        <v>2</v>
      </c>
      <c r="L976">
        <v>66703</v>
      </c>
      <c r="M976">
        <v>133406</v>
      </c>
    </row>
    <row r="977" spans="1:13" x14ac:dyDescent="0.8">
      <c r="A977">
        <v>1331</v>
      </c>
      <c r="B977" s="1">
        <v>44841</v>
      </c>
      <c r="C977">
        <v>2022</v>
      </c>
      <c r="D977">
        <v>10</v>
      </c>
      <c r="E977">
        <v>4</v>
      </c>
      <c r="F977" t="s">
        <v>0</v>
      </c>
      <c r="G977" t="s">
        <v>1</v>
      </c>
      <c r="H977" t="s">
        <v>21</v>
      </c>
      <c r="I977" t="s">
        <v>7</v>
      </c>
      <c r="J977" t="s">
        <v>15</v>
      </c>
      <c r="K977">
        <v>2</v>
      </c>
      <c r="L977">
        <v>66703</v>
      </c>
      <c r="M977">
        <v>133406</v>
      </c>
    </row>
    <row r="978" spans="1:13" x14ac:dyDescent="0.8">
      <c r="A978">
        <v>1332</v>
      </c>
      <c r="B978" s="1">
        <v>44706</v>
      </c>
      <c r="C978">
        <v>2022</v>
      </c>
      <c r="D978">
        <v>5</v>
      </c>
      <c r="E978">
        <v>2</v>
      </c>
      <c r="F978" t="s">
        <v>5</v>
      </c>
      <c r="G978" t="s">
        <v>1</v>
      </c>
      <c r="H978" t="s">
        <v>25</v>
      </c>
      <c r="I978" t="s">
        <v>14</v>
      </c>
      <c r="J978" t="s">
        <v>8</v>
      </c>
      <c r="K978">
        <v>1</v>
      </c>
      <c r="L978">
        <v>2242</v>
      </c>
      <c r="M978">
        <v>2242</v>
      </c>
    </row>
    <row r="979" spans="1:13" x14ac:dyDescent="0.8">
      <c r="A979">
        <v>1332</v>
      </c>
      <c r="B979" s="1">
        <v>45297</v>
      </c>
      <c r="C979">
        <v>2024</v>
      </c>
      <c r="D979">
        <v>1</v>
      </c>
      <c r="E979">
        <v>1</v>
      </c>
      <c r="F979" t="s">
        <v>5</v>
      </c>
      <c r="G979" t="s">
        <v>1</v>
      </c>
      <c r="H979" t="s">
        <v>25</v>
      </c>
      <c r="I979" t="s">
        <v>14</v>
      </c>
      <c r="J979" t="s">
        <v>8</v>
      </c>
      <c r="K979">
        <v>1</v>
      </c>
      <c r="L979">
        <v>2242</v>
      </c>
      <c r="M979">
        <v>2242</v>
      </c>
    </row>
    <row r="980" spans="1:13" x14ac:dyDescent="0.8">
      <c r="A980">
        <v>1333</v>
      </c>
      <c r="B980" s="1">
        <v>44996</v>
      </c>
      <c r="C980">
        <v>2023</v>
      </c>
      <c r="D980">
        <v>3</v>
      </c>
      <c r="E980">
        <v>1</v>
      </c>
      <c r="F980" t="s">
        <v>24</v>
      </c>
      <c r="G980" t="s">
        <v>20</v>
      </c>
      <c r="H980" t="s">
        <v>11</v>
      </c>
      <c r="I980" t="s">
        <v>14</v>
      </c>
      <c r="J980" t="s">
        <v>4</v>
      </c>
      <c r="K980">
        <v>3</v>
      </c>
      <c r="L980">
        <v>3095</v>
      </c>
      <c r="M980">
        <v>9285</v>
      </c>
    </row>
    <row r="981" spans="1:13" x14ac:dyDescent="0.8">
      <c r="A981">
        <v>1333</v>
      </c>
      <c r="B981" s="1">
        <v>45572</v>
      </c>
      <c r="C981">
        <v>2024</v>
      </c>
      <c r="D981">
        <v>10</v>
      </c>
      <c r="E981">
        <v>4</v>
      </c>
      <c r="F981" t="s">
        <v>24</v>
      </c>
      <c r="G981" t="s">
        <v>20</v>
      </c>
      <c r="H981" t="s">
        <v>11</v>
      </c>
      <c r="I981" t="s">
        <v>14</v>
      </c>
      <c r="J981" t="s">
        <v>4</v>
      </c>
      <c r="K981">
        <v>3</v>
      </c>
      <c r="L981">
        <v>3095</v>
      </c>
      <c r="M981">
        <v>9285</v>
      </c>
    </row>
    <row r="982" spans="1:13" x14ac:dyDescent="0.8">
      <c r="A982">
        <v>1334</v>
      </c>
      <c r="B982" s="1">
        <v>44914</v>
      </c>
      <c r="C982">
        <v>2022</v>
      </c>
      <c r="D982">
        <v>12</v>
      </c>
      <c r="E982">
        <v>4</v>
      </c>
      <c r="F982" t="s">
        <v>9</v>
      </c>
      <c r="G982" t="s">
        <v>10</v>
      </c>
      <c r="H982" t="s">
        <v>6</v>
      </c>
      <c r="I982" t="s">
        <v>14</v>
      </c>
      <c r="J982" t="s">
        <v>4</v>
      </c>
      <c r="K982">
        <v>3</v>
      </c>
      <c r="L982">
        <v>4016</v>
      </c>
      <c r="M982">
        <v>12048</v>
      </c>
    </row>
    <row r="983" spans="1:13" x14ac:dyDescent="0.8">
      <c r="A983">
        <v>1335</v>
      </c>
      <c r="B983" s="1">
        <v>45000</v>
      </c>
      <c r="C983">
        <v>2023</v>
      </c>
      <c r="D983">
        <v>3</v>
      </c>
      <c r="E983">
        <v>1</v>
      </c>
      <c r="F983" t="s">
        <v>12</v>
      </c>
      <c r="G983" t="s">
        <v>10</v>
      </c>
      <c r="H983" t="s">
        <v>6</v>
      </c>
      <c r="I983" t="s">
        <v>7</v>
      </c>
      <c r="J983" t="s">
        <v>4</v>
      </c>
      <c r="K983">
        <v>4</v>
      </c>
      <c r="L983">
        <v>258</v>
      </c>
      <c r="M983">
        <v>1032</v>
      </c>
    </row>
    <row r="984" spans="1:13" x14ac:dyDescent="0.8">
      <c r="A984">
        <v>1335</v>
      </c>
      <c r="B984" s="1">
        <v>45365</v>
      </c>
      <c r="C984">
        <v>2024</v>
      </c>
      <c r="D984">
        <v>3</v>
      </c>
      <c r="E984">
        <v>1</v>
      </c>
      <c r="F984" t="s">
        <v>12</v>
      </c>
      <c r="G984" t="s">
        <v>10</v>
      </c>
      <c r="H984" t="s">
        <v>6</v>
      </c>
      <c r="I984" t="s">
        <v>7</v>
      </c>
      <c r="J984" t="s">
        <v>4</v>
      </c>
      <c r="K984">
        <v>4</v>
      </c>
      <c r="L984">
        <v>258</v>
      </c>
      <c r="M984">
        <v>1032</v>
      </c>
    </row>
    <row r="985" spans="1:13" x14ac:dyDescent="0.8">
      <c r="A985">
        <v>1335</v>
      </c>
      <c r="B985" s="1">
        <v>44896</v>
      </c>
      <c r="C985">
        <v>2022</v>
      </c>
      <c r="D985">
        <v>12</v>
      </c>
      <c r="E985">
        <v>4</v>
      </c>
      <c r="F985" t="s">
        <v>12</v>
      </c>
      <c r="G985" t="s">
        <v>10</v>
      </c>
      <c r="H985" t="s">
        <v>6</v>
      </c>
      <c r="I985" t="s">
        <v>7</v>
      </c>
      <c r="J985" t="s">
        <v>4</v>
      </c>
      <c r="K985">
        <v>4</v>
      </c>
      <c r="L985">
        <v>258</v>
      </c>
      <c r="M985">
        <v>1032</v>
      </c>
    </row>
    <row r="986" spans="1:13" x14ac:dyDescent="0.8">
      <c r="A986">
        <v>1335</v>
      </c>
      <c r="B986" s="1">
        <v>44846</v>
      </c>
      <c r="C986">
        <v>2022</v>
      </c>
      <c r="D986">
        <v>10</v>
      </c>
      <c r="E986">
        <v>4</v>
      </c>
      <c r="F986" t="s">
        <v>12</v>
      </c>
      <c r="G986" t="s">
        <v>10</v>
      </c>
      <c r="H986" t="s">
        <v>6</v>
      </c>
      <c r="I986" t="s">
        <v>7</v>
      </c>
      <c r="J986" t="s">
        <v>4</v>
      </c>
      <c r="K986">
        <v>4</v>
      </c>
      <c r="L986">
        <v>258</v>
      </c>
      <c r="M986">
        <v>1032</v>
      </c>
    </row>
    <row r="987" spans="1:13" x14ac:dyDescent="0.8">
      <c r="A987">
        <v>1335</v>
      </c>
      <c r="B987" s="1">
        <v>45135</v>
      </c>
      <c r="C987">
        <v>2023</v>
      </c>
      <c r="D987">
        <v>7</v>
      </c>
      <c r="E987">
        <v>3</v>
      </c>
      <c r="F987" t="s">
        <v>12</v>
      </c>
      <c r="G987" t="s">
        <v>10</v>
      </c>
      <c r="H987" t="s">
        <v>6</v>
      </c>
      <c r="I987" t="s">
        <v>7</v>
      </c>
      <c r="J987" t="s">
        <v>4</v>
      </c>
      <c r="K987">
        <v>4</v>
      </c>
      <c r="L987">
        <v>258</v>
      </c>
      <c r="M987">
        <v>1032</v>
      </c>
    </row>
    <row r="988" spans="1:13" x14ac:dyDescent="0.8">
      <c r="A988">
        <v>1336</v>
      </c>
      <c r="B988" s="1">
        <v>45095</v>
      </c>
      <c r="C988">
        <v>2023</v>
      </c>
      <c r="D988">
        <v>6</v>
      </c>
      <c r="E988">
        <v>2</v>
      </c>
      <c r="F988" t="s">
        <v>13</v>
      </c>
      <c r="G988" t="s">
        <v>1</v>
      </c>
      <c r="H988" t="s">
        <v>25</v>
      </c>
      <c r="I988" t="s">
        <v>7</v>
      </c>
      <c r="J988" t="s">
        <v>15</v>
      </c>
      <c r="K988">
        <v>1</v>
      </c>
      <c r="L988">
        <v>38061</v>
      </c>
      <c r="M988">
        <v>38061</v>
      </c>
    </row>
    <row r="989" spans="1:13" x14ac:dyDescent="0.8">
      <c r="A989">
        <v>1336</v>
      </c>
      <c r="B989" s="1">
        <v>44890</v>
      </c>
      <c r="C989">
        <v>2022</v>
      </c>
      <c r="D989">
        <v>11</v>
      </c>
      <c r="E989">
        <v>4</v>
      </c>
      <c r="F989" t="s">
        <v>13</v>
      </c>
      <c r="G989" t="s">
        <v>1</v>
      </c>
      <c r="H989" t="s">
        <v>25</v>
      </c>
      <c r="I989" t="s">
        <v>7</v>
      </c>
      <c r="J989" t="s">
        <v>15</v>
      </c>
      <c r="K989">
        <v>1</v>
      </c>
      <c r="L989">
        <v>38061</v>
      </c>
      <c r="M989">
        <v>38061</v>
      </c>
    </row>
    <row r="990" spans="1:13" x14ac:dyDescent="0.8">
      <c r="A990">
        <v>1336</v>
      </c>
      <c r="B990" s="1">
        <v>44661</v>
      </c>
      <c r="C990">
        <v>2022</v>
      </c>
      <c r="D990">
        <v>4</v>
      </c>
      <c r="E990">
        <v>2</v>
      </c>
      <c r="F990" t="s">
        <v>13</v>
      </c>
      <c r="G990" t="s">
        <v>1</v>
      </c>
      <c r="H990" t="s">
        <v>25</v>
      </c>
      <c r="I990" t="s">
        <v>7</v>
      </c>
      <c r="J990" t="s">
        <v>15</v>
      </c>
      <c r="K990">
        <v>1</v>
      </c>
      <c r="L990">
        <v>38061</v>
      </c>
      <c r="M990">
        <v>38061</v>
      </c>
    </row>
    <row r="991" spans="1:13" x14ac:dyDescent="0.8">
      <c r="A991">
        <v>1337</v>
      </c>
      <c r="B991" s="1">
        <v>45172</v>
      </c>
      <c r="C991">
        <v>2023</v>
      </c>
      <c r="D991">
        <v>9</v>
      </c>
      <c r="E991">
        <v>3</v>
      </c>
      <c r="F991" t="s">
        <v>16</v>
      </c>
      <c r="G991" t="s">
        <v>17</v>
      </c>
      <c r="H991" t="s">
        <v>6</v>
      </c>
      <c r="I991" t="s">
        <v>7</v>
      </c>
      <c r="J991" t="s">
        <v>8</v>
      </c>
      <c r="K991">
        <v>2</v>
      </c>
      <c r="L991">
        <v>366</v>
      </c>
      <c r="M991">
        <v>732</v>
      </c>
    </row>
    <row r="992" spans="1:13" x14ac:dyDescent="0.8">
      <c r="A992">
        <v>1337</v>
      </c>
      <c r="B992" s="1">
        <v>44681</v>
      </c>
      <c r="C992">
        <v>2022</v>
      </c>
      <c r="D992">
        <v>4</v>
      </c>
      <c r="E992">
        <v>2</v>
      </c>
      <c r="F992" t="s">
        <v>16</v>
      </c>
      <c r="G992" t="s">
        <v>17</v>
      </c>
      <c r="H992" t="s">
        <v>6</v>
      </c>
      <c r="I992" t="s">
        <v>7</v>
      </c>
      <c r="J992" t="s">
        <v>8</v>
      </c>
      <c r="K992">
        <v>2</v>
      </c>
      <c r="L992">
        <v>366</v>
      </c>
      <c r="M992">
        <v>732</v>
      </c>
    </row>
    <row r="993" spans="1:13" x14ac:dyDescent="0.8">
      <c r="A993">
        <v>1337</v>
      </c>
      <c r="B993" s="1">
        <v>45309</v>
      </c>
      <c r="C993">
        <v>2024</v>
      </c>
      <c r="D993">
        <v>1</v>
      </c>
      <c r="E993">
        <v>1</v>
      </c>
      <c r="F993" t="s">
        <v>16</v>
      </c>
      <c r="G993" t="s">
        <v>17</v>
      </c>
      <c r="H993" t="s">
        <v>6</v>
      </c>
      <c r="I993" t="s">
        <v>7</v>
      </c>
      <c r="J993" t="s">
        <v>8</v>
      </c>
      <c r="K993">
        <v>2</v>
      </c>
      <c r="L993">
        <v>366</v>
      </c>
      <c r="M993">
        <v>732</v>
      </c>
    </row>
    <row r="994" spans="1:13" x14ac:dyDescent="0.8">
      <c r="A994">
        <v>1337</v>
      </c>
      <c r="B994" s="1">
        <v>45232</v>
      </c>
      <c r="C994">
        <v>2023</v>
      </c>
      <c r="D994">
        <v>11</v>
      </c>
      <c r="E994">
        <v>4</v>
      </c>
      <c r="F994" t="s">
        <v>16</v>
      </c>
      <c r="G994" t="s">
        <v>17</v>
      </c>
      <c r="H994" t="s">
        <v>6</v>
      </c>
      <c r="I994" t="s">
        <v>7</v>
      </c>
      <c r="J994" t="s">
        <v>8</v>
      </c>
      <c r="K994">
        <v>2</v>
      </c>
      <c r="L994">
        <v>366</v>
      </c>
      <c r="M994">
        <v>732</v>
      </c>
    </row>
    <row r="995" spans="1:13" x14ac:dyDescent="0.8">
      <c r="A995">
        <v>1338</v>
      </c>
      <c r="B995" s="1">
        <v>45213</v>
      </c>
      <c r="C995">
        <v>2023</v>
      </c>
      <c r="D995">
        <v>10</v>
      </c>
      <c r="E995">
        <v>4</v>
      </c>
      <c r="F995" t="s">
        <v>19</v>
      </c>
      <c r="G995" t="s">
        <v>20</v>
      </c>
      <c r="H995" t="s">
        <v>6</v>
      </c>
      <c r="I995" t="s">
        <v>14</v>
      </c>
      <c r="J995" t="s">
        <v>4</v>
      </c>
      <c r="K995">
        <v>1</v>
      </c>
      <c r="L995">
        <v>1827</v>
      </c>
      <c r="M995">
        <v>1827</v>
      </c>
    </row>
    <row r="996" spans="1:13" x14ac:dyDescent="0.8">
      <c r="A996">
        <v>1338</v>
      </c>
      <c r="B996" s="1">
        <v>44967</v>
      </c>
      <c r="C996">
        <v>2023</v>
      </c>
      <c r="D996">
        <v>2</v>
      </c>
      <c r="E996">
        <v>1</v>
      </c>
      <c r="F996" t="s">
        <v>19</v>
      </c>
      <c r="G996" t="s">
        <v>20</v>
      </c>
      <c r="H996" t="s">
        <v>6</v>
      </c>
      <c r="I996" t="s">
        <v>14</v>
      </c>
      <c r="J996" t="s">
        <v>4</v>
      </c>
      <c r="K996">
        <v>1</v>
      </c>
      <c r="L996">
        <v>1827</v>
      </c>
      <c r="M996">
        <v>1827</v>
      </c>
    </row>
    <row r="997" spans="1:13" x14ac:dyDescent="0.8">
      <c r="A997">
        <v>1338</v>
      </c>
      <c r="B997" s="1">
        <v>44970</v>
      </c>
      <c r="C997">
        <v>2023</v>
      </c>
      <c r="D997">
        <v>2</v>
      </c>
      <c r="E997">
        <v>1</v>
      </c>
      <c r="F997" t="s">
        <v>19</v>
      </c>
      <c r="G997" t="s">
        <v>20</v>
      </c>
      <c r="H997" t="s">
        <v>6</v>
      </c>
      <c r="I997" t="s">
        <v>14</v>
      </c>
      <c r="J997" t="s">
        <v>4</v>
      </c>
      <c r="K997">
        <v>1</v>
      </c>
      <c r="L997">
        <v>1827</v>
      </c>
      <c r="M997">
        <v>1827</v>
      </c>
    </row>
    <row r="998" spans="1:13" x14ac:dyDescent="0.8">
      <c r="A998">
        <v>1339</v>
      </c>
      <c r="B998" s="1">
        <v>44801</v>
      </c>
      <c r="C998">
        <v>2022</v>
      </c>
      <c r="D998">
        <v>8</v>
      </c>
      <c r="E998">
        <v>3</v>
      </c>
      <c r="F998" t="s">
        <v>22</v>
      </c>
      <c r="G998" t="s">
        <v>1</v>
      </c>
      <c r="H998" t="s">
        <v>18</v>
      </c>
      <c r="I998" t="s">
        <v>39</v>
      </c>
      <c r="J998" t="s">
        <v>8</v>
      </c>
      <c r="K998">
        <v>1</v>
      </c>
      <c r="L998">
        <v>6196</v>
      </c>
      <c r="M998">
        <v>6196</v>
      </c>
    </row>
    <row r="999" spans="1:13" x14ac:dyDescent="0.8">
      <c r="A999">
        <v>1339</v>
      </c>
      <c r="B999" s="1">
        <v>45575</v>
      </c>
      <c r="C999">
        <v>2024</v>
      </c>
      <c r="D999">
        <v>10</v>
      </c>
      <c r="E999">
        <v>4</v>
      </c>
      <c r="F999" t="s">
        <v>22</v>
      </c>
      <c r="G999" t="s">
        <v>1</v>
      </c>
      <c r="H999" t="s">
        <v>18</v>
      </c>
      <c r="I999" t="s">
        <v>39</v>
      </c>
      <c r="J999" t="s">
        <v>8</v>
      </c>
      <c r="K999">
        <v>1</v>
      </c>
      <c r="L999">
        <v>6196</v>
      </c>
      <c r="M999">
        <v>6196</v>
      </c>
    </row>
    <row r="1000" spans="1:13" x14ac:dyDescent="0.8">
      <c r="A1000">
        <v>1341</v>
      </c>
      <c r="B1000" s="1">
        <v>45253</v>
      </c>
      <c r="C1000">
        <v>2023</v>
      </c>
      <c r="D1000">
        <v>11</v>
      </c>
      <c r="E1000">
        <v>4</v>
      </c>
      <c r="F1000" t="s">
        <v>0</v>
      </c>
      <c r="G1000" t="s">
        <v>1</v>
      </c>
      <c r="H1000" t="s">
        <v>25</v>
      </c>
      <c r="I1000" t="s">
        <v>14</v>
      </c>
      <c r="J1000" t="s">
        <v>8</v>
      </c>
      <c r="K1000">
        <v>2</v>
      </c>
      <c r="L1000">
        <v>57783</v>
      </c>
      <c r="M1000">
        <v>115566</v>
      </c>
    </row>
    <row r="1001" spans="1:13" x14ac:dyDescent="0.8">
      <c r="A1001">
        <v>1341</v>
      </c>
      <c r="B1001" s="1">
        <v>44809</v>
      </c>
      <c r="C1001">
        <v>2022</v>
      </c>
      <c r="D1001">
        <v>9</v>
      </c>
      <c r="E1001">
        <v>3</v>
      </c>
      <c r="F1001" t="s">
        <v>0</v>
      </c>
      <c r="G1001" t="s">
        <v>1</v>
      </c>
      <c r="H1001" t="s">
        <v>25</v>
      </c>
      <c r="I1001" t="s">
        <v>14</v>
      </c>
      <c r="J1001" t="s">
        <v>8</v>
      </c>
      <c r="K1001">
        <v>2</v>
      </c>
      <c r="L1001">
        <v>57783</v>
      </c>
      <c r="M1001">
        <v>115566</v>
      </c>
    </row>
    <row r="1002" spans="1:13" x14ac:dyDescent="0.8">
      <c r="A1002">
        <v>1341</v>
      </c>
      <c r="B1002" s="1">
        <v>45566</v>
      </c>
      <c r="C1002">
        <v>2024</v>
      </c>
      <c r="D1002">
        <v>10</v>
      </c>
      <c r="E1002">
        <v>4</v>
      </c>
      <c r="F1002" t="s">
        <v>0</v>
      </c>
      <c r="G1002" t="s">
        <v>1</v>
      </c>
      <c r="H1002" t="s">
        <v>25</v>
      </c>
      <c r="I1002" t="s">
        <v>14</v>
      </c>
      <c r="J1002" t="s">
        <v>8</v>
      </c>
      <c r="K1002">
        <v>2</v>
      </c>
      <c r="L1002">
        <v>57783</v>
      </c>
      <c r="M1002">
        <v>115566</v>
      </c>
    </row>
    <row r="1003" spans="1:13" x14ac:dyDescent="0.8">
      <c r="A1003">
        <v>1001</v>
      </c>
      <c r="B1003" s="1">
        <v>45659</v>
      </c>
      <c r="C1003">
        <v>2025</v>
      </c>
      <c r="D1003">
        <v>1</v>
      </c>
      <c r="E1003">
        <v>1</v>
      </c>
      <c r="F1003" t="s">
        <v>0</v>
      </c>
      <c r="G1003" t="s">
        <v>1</v>
      </c>
      <c r="H1003" t="s">
        <v>2</v>
      </c>
      <c r="I1003" t="s">
        <v>39</v>
      </c>
      <c r="J1003" t="s">
        <v>4</v>
      </c>
      <c r="K1003">
        <v>2</v>
      </c>
      <c r="L1003">
        <v>50353</v>
      </c>
      <c r="M1003">
        <v>100706</v>
      </c>
    </row>
    <row r="1004" spans="1:13" x14ac:dyDescent="0.8">
      <c r="A1004">
        <v>1002</v>
      </c>
      <c r="B1004" s="1">
        <v>45660</v>
      </c>
      <c r="C1004">
        <v>2025</v>
      </c>
      <c r="D1004">
        <v>1</v>
      </c>
      <c r="E1004">
        <v>1</v>
      </c>
      <c r="F1004" t="s">
        <v>5</v>
      </c>
      <c r="G1004" t="s">
        <v>1</v>
      </c>
      <c r="H1004" t="s">
        <v>6</v>
      </c>
      <c r="I1004" t="s">
        <v>7</v>
      </c>
      <c r="J1004" t="s">
        <v>8</v>
      </c>
      <c r="K1004">
        <v>2</v>
      </c>
      <c r="L1004">
        <v>2008</v>
      </c>
      <c r="M1004">
        <v>4016</v>
      </c>
    </row>
    <row r="1005" spans="1:13" x14ac:dyDescent="0.8">
      <c r="A1005">
        <v>1003</v>
      </c>
      <c r="B1005" s="1">
        <v>45661</v>
      </c>
      <c r="C1005">
        <v>2025</v>
      </c>
      <c r="D1005">
        <v>1</v>
      </c>
      <c r="E1005">
        <v>1</v>
      </c>
      <c r="F1005" t="s">
        <v>24</v>
      </c>
      <c r="G1005" t="s">
        <v>20</v>
      </c>
      <c r="H1005" t="s">
        <v>2</v>
      </c>
      <c r="I1005" t="s">
        <v>7</v>
      </c>
      <c r="J1005" t="s">
        <v>8</v>
      </c>
      <c r="K1005">
        <v>1</v>
      </c>
      <c r="L1005">
        <v>4736</v>
      </c>
      <c r="M1005">
        <v>4736</v>
      </c>
    </row>
    <row r="1006" spans="1:13" x14ac:dyDescent="0.8">
      <c r="A1006">
        <v>1004</v>
      </c>
      <c r="B1006" s="1">
        <v>45662</v>
      </c>
      <c r="C1006">
        <v>2025</v>
      </c>
      <c r="D1006">
        <v>1</v>
      </c>
      <c r="E1006">
        <v>1</v>
      </c>
      <c r="F1006" t="s">
        <v>9</v>
      </c>
      <c r="G1006" t="s">
        <v>10</v>
      </c>
      <c r="H1006" t="s">
        <v>11</v>
      </c>
      <c r="I1006" t="s">
        <v>39</v>
      </c>
      <c r="J1006" t="s">
        <v>4</v>
      </c>
      <c r="K1006">
        <v>2</v>
      </c>
      <c r="L1006">
        <v>10072</v>
      </c>
      <c r="M1006">
        <v>20144</v>
      </c>
    </row>
    <row r="1007" spans="1:13" x14ac:dyDescent="0.8">
      <c r="A1007">
        <v>1005</v>
      </c>
      <c r="B1007" s="1">
        <v>45663</v>
      </c>
      <c r="C1007">
        <v>2025</v>
      </c>
      <c r="D1007">
        <v>1</v>
      </c>
      <c r="E1007">
        <v>1</v>
      </c>
      <c r="F1007" t="s">
        <v>12</v>
      </c>
      <c r="G1007" t="s">
        <v>10</v>
      </c>
      <c r="H1007" t="s">
        <v>11</v>
      </c>
      <c r="I1007" t="s">
        <v>7</v>
      </c>
      <c r="J1007" t="s">
        <v>8</v>
      </c>
      <c r="K1007">
        <v>2</v>
      </c>
      <c r="L1007">
        <v>920</v>
      </c>
      <c r="M1007">
        <v>1840</v>
      </c>
    </row>
    <row r="1008" spans="1:13" x14ac:dyDescent="0.8">
      <c r="A1008">
        <v>1006</v>
      </c>
      <c r="B1008" s="1">
        <v>45664</v>
      </c>
      <c r="C1008">
        <v>2025</v>
      </c>
      <c r="D1008">
        <v>1</v>
      </c>
      <c r="E1008">
        <v>1</v>
      </c>
      <c r="F1008" t="s">
        <v>13</v>
      </c>
      <c r="G1008" t="s">
        <v>1</v>
      </c>
      <c r="H1008" t="s">
        <v>6</v>
      </c>
      <c r="I1008" t="s">
        <v>14</v>
      </c>
      <c r="J1008" t="s">
        <v>15</v>
      </c>
      <c r="K1008">
        <v>1</v>
      </c>
      <c r="L1008">
        <v>13225</v>
      </c>
      <c r="M1008">
        <v>13225</v>
      </c>
    </row>
    <row r="1009" spans="1:13" x14ac:dyDescent="0.8">
      <c r="A1009">
        <v>1007</v>
      </c>
      <c r="B1009" s="1">
        <v>45665</v>
      </c>
      <c r="C1009">
        <v>2025</v>
      </c>
      <c r="D1009">
        <v>1</v>
      </c>
      <c r="E1009">
        <v>1</v>
      </c>
      <c r="F1009" t="s">
        <v>16</v>
      </c>
      <c r="G1009" t="s">
        <v>17</v>
      </c>
      <c r="H1009" t="s">
        <v>18</v>
      </c>
      <c r="I1009" t="s">
        <v>39</v>
      </c>
      <c r="J1009" t="s">
        <v>8</v>
      </c>
      <c r="K1009">
        <v>3</v>
      </c>
      <c r="L1009">
        <v>621</v>
      </c>
      <c r="M1009">
        <v>1863</v>
      </c>
    </row>
    <row r="1010" spans="1:13" x14ac:dyDescent="0.8">
      <c r="A1010">
        <v>1008</v>
      </c>
      <c r="B1010" s="1">
        <v>45666</v>
      </c>
      <c r="C1010">
        <v>2025</v>
      </c>
      <c r="D1010">
        <v>1</v>
      </c>
      <c r="E1010">
        <v>1</v>
      </c>
      <c r="F1010" t="s">
        <v>19</v>
      </c>
      <c r="G1010" t="s">
        <v>20</v>
      </c>
      <c r="H1010" t="s">
        <v>21</v>
      </c>
      <c r="I1010" t="s">
        <v>7</v>
      </c>
      <c r="J1010" t="s">
        <v>15</v>
      </c>
      <c r="K1010">
        <v>2</v>
      </c>
      <c r="L1010">
        <v>905</v>
      </c>
      <c r="M1010">
        <v>1810</v>
      </c>
    </row>
    <row r="1011" spans="1:13" x14ac:dyDescent="0.8">
      <c r="A1011">
        <v>1009</v>
      </c>
      <c r="B1011" s="1">
        <v>45667</v>
      </c>
      <c r="C1011">
        <v>2025</v>
      </c>
      <c r="D1011">
        <v>1</v>
      </c>
      <c r="E1011">
        <v>1</v>
      </c>
      <c r="F1011" t="s">
        <v>22</v>
      </c>
      <c r="G1011" t="s">
        <v>1</v>
      </c>
      <c r="H1011" t="s">
        <v>18</v>
      </c>
      <c r="I1011" t="s">
        <v>14</v>
      </c>
      <c r="J1011" t="s">
        <v>4</v>
      </c>
      <c r="K1011">
        <v>1</v>
      </c>
      <c r="L1011">
        <v>8563</v>
      </c>
      <c r="M1011">
        <v>8563</v>
      </c>
    </row>
    <row r="1012" spans="1:13" x14ac:dyDescent="0.8">
      <c r="A1012">
        <v>1010</v>
      </c>
      <c r="B1012" s="1">
        <v>45668</v>
      </c>
      <c r="C1012">
        <v>2025</v>
      </c>
      <c r="D1012">
        <v>1</v>
      </c>
      <c r="E1012">
        <v>1</v>
      </c>
      <c r="F1012" t="s">
        <v>23</v>
      </c>
      <c r="G1012" t="s">
        <v>10</v>
      </c>
      <c r="H1012" t="s">
        <v>2</v>
      </c>
      <c r="I1012" t="s">
        <v>7</v>
      </c>
      <c r="J1012" t="s">
        <v>8</v>
      </c>
      <c r="K1012">
        <v>1</v>
      </c>
      <c r="L1012">
        <v>268</v>
      </c>
      <c r="M1012">
        <v>268</v>
      </c>
    </row>
    <row r="1013" spans="1:13" x14ac:dyDescent="0.8">
      <c r="A1013">
        <v>1011</v>
      </c>
      <c r="B1013" s="1">
        <v>45669</v>
      </c>
      <c r="C1013">
        <v>2025</v>
      </c>
      <c r="D1013">
        <v>1</v>
      </c>
      <c r="E1013">
        <v>1</v>
      </c>
      <c r="F1013" t="s">
        <v>0</v>
      </c>
      <c r="G1013" t="s">
        <v>1</v>
      </c>
      <c r="H1013" t="s">
        <v>18</v>
      </c>
      <c r="I1013" t="s">
        <v>14</v>
      </c>
      <c r="J1013" t="s">
        <v>4</v>
      </c>
      <c r="K1013">
        <v>2</v>
      </c>
      <c r="L1013">
        <v>54018</v>
      </c>
      <c r="M1013">
        <v>108036</v>
      </c>
    </row>
    <row r="1014" spans="1:13" x14ac:dyDescent="0.8">
      <c r="A1014">
        <v>1012</v>
      </c>
      <c r="B1014" s="1">
        <v>45670</v>
      </c>
      <c r="C1014">
        <v>2025</v>
      </c>
      <c r="D1014">
        <v>1</v>
      </c>
      <c r="E1014">
        <v>1</v>
      </c>
      <c r="F1014" t="s">
        <v>5</v>
      </c>
      <c r="G1014" t="s">
        <v>1</v>
      </c>
      <c r="H1014" t="s">
        <v>6</v>
      </c>
      <c r="I1014" t="s">
        <v>14</v>
      </c>
      <c r="J1014" t="s">
        <v>8</v>
      </c>
      <c r="K1014">
        <v>3</v>
      </c>
      <c r="L1014">
        <v>4762</v>
      </c>
      <c r="M1014">
        <v>14286</v>
      </c>
    </row>
    <row r="1015" spans="1:13" x14ac:dyDescent="0.8">
      <c r="A1015">
        <v>1013</v>
      </c>
      <c r="B1015" s="1">
        <v>45671</v>
      </c>
      <c r="C1015">
        <v>2025</v>
      </c>
      <c r="D1015">
        <v>1</v>
      </c>
      <c r="E1015">
        <v>1</v>
      </c>
      <c r="F1015" t="s">
        <v>24</v>
      </c>
      <c r="G1015" t="s">
        <v>20</v>
      </c>
      <c r="H1015" t="s">
        <v>11</v>
      </c>
      <c r="I1015" t="s">
        <v>14</v>
      </c>
      <c r="J1015" t="s">
        <v>15</v>
      </c>
      <c r="K1015">
        <v>2</v>
      </c>
      <c r="L1015">
        <v>4880</v>
      </c>
      <c r="M1015">
        <v>9760</v>
      </c>
    </row>
    <row r="1016" spans="1:13" x14ac:dyDescent="0.8">
      <c r="A1016">
        <v>1014</v>
      </c>
      <c r="B1016" s="1">
        <v>45672</v>
      </c>
      <c r="C1016">
        <v>2025</v>
      </c>
      <c r="D1016">
        <v>1</v>
      </c>
      <c r="E1016">
        <v>1</v>
      </c>
      <c r="F1016" t="s">
        <v>9</v>
      </c>
      <c r="G1016" t="s">
        <v>10</v>
      </c>
      <c r="H1016" t="s">
        <v>2</v>
      </c>
      <c r="I1016" t="s">
        <v>14</v>
      </c>
      <c r="J1016" t="s">
        <v>4</v>
      </c>
      <c r="K1016">
        <v>1</v>
      </c>
      <c r="L1016">
        <v>8508</v>
      </c>
      <c r="M1016">
        <v>8508</v>
      </c>
    </row>
    <row r="1017" spans="1:13" x14ac:dyDescent="0.8">
      <c r="A1017">
        <v>1015</v>
      </c>
      <c r="B1017" s="1">
        <v>45673</v>
      </c>
      <c r="C1017">
        <v>2025</v>
      </c>
      <c r="D1017">
        <v>1</v>
      </c>
      <c r="E1017">
        <v>1</v>
      </c>
      <c r="F1017" t="s">
        <v>12</v>
      </c>
      <c r="G1017" t="s">
        <v>10</v>
      </c>
      <c r="H1017" t="s">
        <v>2</v>
      </c>
      <c r="I1017" t="s">
        <v>7</v>
      </c>
      <c r="J1017" t="s">
        <v>8</v>
      </c>
      <c r="K1017">
        <v>4</v>
      </c>
      <c r="L1017">
        <v>119</v>
      </c>
      <c r="M1017">
        <v>476</v>
      </c>
    </row>
    <row r="1018" spans="1:13" x14ac:dyDescent="0.8">
      <c r="A1018">
        <v>1016</v>
      </c>
      <c r="B1018" s="1">
        <v>45674</v>
      </c>
      <c r="C1018">
        <v>2025</v>
      </c>
      <c r="D1018">
        <v>1</v>
      </c>
      <c r="E1018">
        <v>1</v>
      </c>
      <c r="F1018" t="s">
        <v>13</v>
      </c>
      <c r="G1018" t="s">
        <v>1</v>
      </c>
      <c r="H1018" t="s">
        <v>25</v>
      </c>
      <c r="I1018" t="s">
        <v>7</v>
      </c>
      <c r="J1018" t="s">
        <v>15</v>
      </c>
      <c r="K1018">
        <v>1</v>
      </c>
      <c r="L1018">
        <v>37589</v>
      </c>
      <c r="M1018">
        <v>37589</v>
      </c>
    </row>
    <row r="1019" spans="1:13" x14ac:dyDescent="0.8">
      <c r="A1019">
        <v>1017</v>
      </c>
      <c r="B1019" s="1">
        <v>45675</v>
      </c>
      <c r="C1019">
        <v>2025</v>
      </c>
      <c r="D1019">
        <v>1</v>
      </c>
      <c r="E1019">
        <v>1</v>
      </c>
      <c r="F1019" t="s">
        <v>16</v>
      </c>
      <c r="G1019" t="s">
        <v>17</v>
      </c>
      <c r="H1019" t="s">
        <v>6</v>
      </c>
      <c r="I1019" t="s">
        <v>39</v>
      </c>
      <c r="J1019" t="s">
        <v>8</v>
      </c>
      <c r="K1019">
        <v>1</v>
      </c>
      <c r="L1019">
        <v>781</v>
      </c>
      <c r="M1019">
        <v>781</v>
      </c>
    </row>
    <row r="1020" spans="1:13" x14ac:dyDescent="0.8">
      <c r="A1020">
        <v>1018</v>
      </c>
      <c r="B1020" s="1">
        <v>45676</v>
      </c>
      <c r="C1020">
        <v>2025</v>
      </c>
      <c r="D1020">
        <v>1</v>
      </c>
      <c r="E1020">
        <v>1</v>
      </c>
      <c r="F1020" t="s">
        <v>19</v>
      </c>
      <c r="G1020" t="s">
        <v>20</v>
      </c>
      <c r="H1020" t="s">
        <v>25</v>
      </c>
      <c r="I1020" t="s">
        <v>39</v>
      </c>
      <c r="J1020" t="s">
        <v>8</v>
      </c>
      <c r="K1020">
        <v>5</v>
      </c>
      <c r="L1020">
        <v>809</v>
      </c>
      <c r="M1020">
        <v>4045</v>
      </c>
    </row>
    <row r="1021" spans="1:13" x14ac:dyDescent="0.8">
      <c r="A1021">
        <v>1019</v>
      </c>
      <c r="B1021" s="1">
        <v>45677</v>
      </c>
      <c r="C1021">
        <v>2025</v>
      </c>
      <c r="D1021">
        <v>1</v>
      </c>
      <c r="E1021">
        <v>1</v>
      </c>
      <c r="F1021" t="s">
        <v>22</v>
      </c>
      <c r="G1021" t="s">
        <v>1</v>
      </c>
      <c r="H1021" t="s">
        <v>11</v>
      </c>
      <c r="I1021" t="s">
        <v>39</v>
      </c>
      <c r="J1021" t="s">
        <v>8</v>
      </c>
      <c r="K1021">
        <v>2</v>
      </c>
      <c r="L1021">
        <v>4129</v>
      </c>
      <c r="M1021">
        <v>8258</v>
      </c>
    </row>
    <row r="1022" spans="1:13" x14ac:dyDescent="0.8">
      <c r="A1022">
        <v>1020</v>
      </c>
      <c r="B1022" s="1">
        <v>45678</v>
      </c>
      <c r="C1022">
        <v>2025</v>
      </c>
      <c r="D1022">
        <v>1</v>
      </c>
      <c r="E1022">
        <v>1</v>
      </c>
      <c r="F1022" t="s">
        <v>23</v>
      </c>
      <c r="G1022" t="s">
        <v>10</v>
      </c>
      <c r="H1022" t="s">
        <v>6</v>
      </c>
      <c r="I1022" t="s">
        <v>14</v>
      </c>
      <c r="J1022" t="s">
        <v>15</v>
      </c>
      <c r="K1022">
        <v>4</v>
      </c>
      <c r="L1022">
        <v>168</v>
      </c>
      <c r="M1022">
        <v>672</v>
      </c>
    </row>
    <row r="1023" spans="1:13" x14ac:dyDescent="0.8">
      <c r="A1023">
        <v>1021</v>
      </c>
      <c r="B1023" s="1">
        <v>45679</v>
      </c>
      <c r="C1023">
        <v>2025</v>
      </c>
      <c r="D1023">
        <v>1</v>
      </c>
      <c r="E1023">
        <v>1</v>
      </c>
      <c r="F1023" t="s">
        <v>0</v>
      </c>
      <c r="G1023" t="s">
        <v>1</v>
      </c>
      <c r="H1023" t="s">
        <v>11</v>
      </c>
      <c r="I1023" t="s">
        <v>39</v>
      </c>
      <c r="J1023" t="s">
        <v>15</v>
      </c>
      <c r="K1023">
        <v>2</v>
      </c>
      <c r="L1023">
        <v>68516</v>
      </c>
      <c r="M1023">
        <v>137032</v>
      </c>
    </row>
    <row r="1024" spans="1:13" x14ac:dyDescent="0.8">
      <c r="A1024">
        <v>1022</v>
      </c>
      <c r="B1024" s="1">
        <v>45680</v>
      </c>
      <c r="C1024">
        <v>2025</v>
      </c>
      <c r="D1024">
        <v>1</v>
      </c>
      <c r="E1024">
        <v>1</v>
      </c>
      <c r="F1024" t="s">
        <v>5</v>
      </c>
      <c r="G1024" t="s">
        <v>1</v>
      </c>
      <c r="H1024" t="s">
        <v>25</v>
      </c>
      <c r="I1024" t="s">
        <v>7</v>
      </c>
      <c r="J1024" t="s">
        <v>4</v>
      </c>
      <c r="K1024">
        <v>1</v>
      </c>
      <c r="L1024">
        <v>3985</v>
      </c>
      <c r="M1024">
        <v>3985</v>
      </c>
    </row>
    <row r="1025" spans="1:13" x14ac:dyDescent="0.8">
      <c r="A1025">
        <v>1023</v>
      </c>
      <c r="B1025" s="1">
        <v>45681</v>
      </c>
      <c r="C1025">
        <v>2025</v>
      </c>
      <c r="D1025">
        <v>1</v>
      </c>
      <c r="E1025">
        <v>1</v>
      </c>
      <c r="F1025" t="s">
        <v>24</v>
      </c>
      <c r="G1025" t="s">
        <v>20</v>
      </c>
      <c r="H1025" t="s">
        <v>25</v>
      </c>
      <c r="I1025" t="s">
        <v>14</v>
      </c>
      <c r="J1025" t="s">
        <v>8</v>
      </c>
      <c r="K1025">
        <v>1</v>
      </c>
      <c r="L1025">
        <v>2380</v>
      </c>
      <c r="M1025">
        <v>2380</v>
      </c>
    </row>
    <row r="1026" spans="1:13" x14ac:dyDescent="0.8">
      <c r="A1026">
        <v>1024</v>
      </c>
      <c r="B1026" s="1">
        <v>45682</v>
      </c>
      <c r="C1026">
        <v>2025</v>
      </c>
      <c r="D1026">
        <v>1</v>
      </c>
      <c r="E1026">
        <v>1</v>
      </c>
      <c r="F1026" t="s">
        <v>9</v>
      </c>
      <c r="G1026" t="s">
        <v>10</v>
      </c>
      <c r="H1026" t="s">
        <v>21</v>
      </c>
      <c r="I1026" t="s">
        <v>7</v>
      </c>
      <c r="J1026" t="s">
        <v>8</v>
      </c>
      <c r="K1026">
        <v>3</v>
      </c>
      <c r="L1026">
        <v>13522</v>
      </c>
      <c r="M1026">
        <v>40566</v>
      </c>
    </row>
    <row r="1027" spans="1:13" x14ac:dyDescent="0.8">
      <c r="A1027">
        <v>1025</v>
      </c>
      <c r="B1027" s="1">
        <v>45683</v>
      </c>
      <c r="C1027">
        <v>2025</v>
      </c>
      <c r="D1027">
        <v>1</v>
      </c>
      <c r="E1027">
        <v>1</v>
      </c>
      <c r="F1027" t="s">
        <v>12</v>
      </c>
      <c r="G1027" t="s">
        <v>10</v>
      </c>
      <c r="H1027" t="s">
        <v>11</v>
      </c>
      <c r="I1027" t="s">
        <v>39</v>
      </c>
      <c r="J1027" t="s">
        <v>15</v>
      </c>
      <c r="K1027">
        <v>1</v>
      </c>
      <c r="L1027">
        <v>340</v>
      </c>
      <c r="M1027">
        <v>340</v>
      </c>
    </row>
    <row r="1028" spans="1:13" x14ac:dyDescent="0.8">
      <c r="A1028">
        <v>1026</v>
      </c>
      <c r="B1028" s="1">
        <v>45684</v>
      </c>
      <c r="C1028">
        <v>2025</v>
      </c>
      <c r="D1028">
        <v>1</v>
      </c>
      <c r="E1028">
        <v>1</v>
      </c>
      <c r="F1028" t="s">
        <v>13</v>
      </c>
      <c r="G1028" t="s">
        <v>1</v>
      </c>
      <c r="H1028" t="s">
        <v>21</v>
      </c>
      <c r="I1028" t="s">
        <v>14</v>
      </c>
      <c r="J1028" t="s">
        <v>8</v>
      </c>
      <c r="K1028">
        <v>1</v>
      </c>
      <c r="L1028">
        <v>34153</v>
      </c>
      <c r="M1028">
        <v>34153</v>
      </c>
    </row>
    <row r="1029" spans="1:13" x14ac:dyDescent="0.8">
      <c r="A1029">
        <v>1027</v>
      </c>
      <c r="B1029" s="1">
        <v>45685</v>
      </c>
      <c r="C1029">
        <v>2025</v>
      </c>
      <c r="D1029">
        <v>1</v>
      </c>
      <c r="E1029">
        <v>1</v>
      </c>
      <c r="F1029" t="s">
        <v>16</v>
      </c>
      <c r="G1029" t="s">
        <v>17</v>
      </c>
      <c r="H1029" t="s">
        <v>6</v>
      </c>
      <c r="I1029" t="s">
        <v>14</v>
      </c>
      <c r="J1029" t="s">
        <v>8</v>
      </c>
      <c r="K1029">
        <v>1</v>
      </c>
      <c r="L1029">
        <v>884</v>
      </c>
      <c r="M1029">
        <v>884</v>
      </c>
    </row>
    <row r="1030" spans="1:13" x14ac:dyDescent="0.8">
      <c r="A1030">
        <v>1028</v>
      </c>
      <c r="B1030" s="1">
        <v>45686</v>
      </c>
      <c r="C1030">
        <v>2025</v>
      </c>
      <c r="D1030">
        <v>1</v>
      </c>
      <c r="E1030">
        <v>1</v>
      </c>
      <c r="F1030" t="s">
        <v>19</v>
      </c>
      <c r="G1030" t="s">
        <v>20</v>
      </c>
      <c r="H1030" t="s">
        <v>11</v>
      </c>
      <c r="I1030" t="s">
        <v>7</v>
      </c>
      <c r="J1030" t="s">
        <v>15</v>
      </c>
      <c r="K1030">
        <v>1</v>
      </c>
      <c r="L1030">
        <v>1961</v>
      </c>
      <c r="M1030">
        <v>1961</v>
      </c>
    </row>
    <row r="1031" spans="1:13" x14ac:dyDescent="0.8">
      <c r="A1031">
        <v>1029</v>
      </c>
      <c r="B1031" s="1">
        <v>45687</v>
      </c>
      <c r="C1031">
        <v>2025</v>
      </c>
      <c r="D1031">
        <v>1</v>
      </c>
      <c r="E1031">
        <v>1</v>
      </c>
      <c r="F1031" t="s">
        <v>22</v>
      </c>
      <c r="G1031" t="s">
        <v>1</v>
      </c>
      <c r="H1031" t="s">
        <v>11</v>
      </c>
      <c r="I1031" t="s">
        <v>39</v>
      </c>
      <c r="J1031" t="s">
        <v>8</v>
      </c>
      <c r="K1031">
        <v>1</v>
      </c>
      <c r="L1031">
        <v>7608</v>
      </c>
      <c r="M1031">
        <v>7608</v>
      </c>
    </row>
    <row r="1032" spans="1:13" x14ac:dyDescent="0.8">
      <c r="A1032">
        <v>1030</v>
      </c>
      <c r="B1032" s="1">
        <v>45688</v>
      </c>
      <c r="C1032">
        <v>2025</v>
      </c>
      <c r="D1032">
        <v>1</v>
      </c>
      <c r="E1032">
        <v>1</v>
      </c>
      <c r="F1032" t="s">
        <v>23</v>
      </c>
      <c r="G1032" t="s">
        <v>10</v>
      </c>
      <c r="H1032" t="s">
        <v>18</v>
      </c>
      <c r="I1032" t="s">
        <v>39</v>
      </c>
      <c r="J1032" t="s">
        <v>15</v>
      </c>
      <c r="K1032">
        <v>5</v>
      </c>
      <c r="L1032">
        <v>126</v>
      </c>
      <c r="M1032">
        <v>630</v>
      </c>
    </row>
    <row r="1033" spans="1:13" x14ac:dyDescent="0.8">
      <c r="A1033">
        <v>1031</v>
      </c>
      <c r="B1033" s="1">
        <v>45689</v>
      </c>
      <c r="C1033">
        <v>2025</v>
      </c>
      <c r="D1033">
        <v>2</v>
      </c>
      <c r="E1033">
        <v>1</v>
      </c>
      <c r="F1033" t="s">
        <v>0</v>
      </c>
      <c r="G1033" t="s">
        <v>1</v>
      </c>
      <c r="H1033" t="s">
        <v>18</v>
      </c>
      <c r="I1033" t="s">
        <v>7</v>
      </c>
      <c r="J1033" t="s">
        <v>15</v>
      </c>
      <c r="K1033">
        <v>1</v>
      </c>
      <c r="L1033">
        <v>68088</v>
      </c>
      <c r="M1033">
        <v>68088</v>
      </c>
    </row>
    <row r="1034" spans="1:13" x14ac:dyDescent="0.8">
      <c r="A1034">
        <v>1032</v>
      </c>
      <c r="B1034" s="1">
        <v>45690</v>
      </c>
      <c r="C1034">
        <v>2025</v>
      </c>
      <c r="D1034">
        <v>2</v>
      </c>
      <c r="E1034">
        <v>1</v>
      </c>
      <c r="F1034" t="s">
        <v>5</v>
      </c>
      <c r="G1034" t="s">
        <v>1</v>
      </c>
      <c r="H1034" t="s">
        <v>6</v>
      </c>
      <c r="I1034" t="s">
        <v>7</v>
      </c>
      <c r="J1034" t="s">
        <v>8</v>
      </c>
      <c r="K1034">
        <v>3</v>
      </c>
      <c r="L1034">
        <v>2723</v>
      </c>
      <c r="M1034">
        <v>8169</v>
      </c>
    </row>
    <row r="1035" spans="1:13" x14ac:dyDescent="0.8">
      <c r="A1035">
        <v>1033</v>
      </c>
      <c r="B1035" s="1">
        <v>45691</v>
      </c>
      <c r="C1035">
        <v>2025</v>
      </c>
      <c r="D1035">
        <v>2</v>
      </c>
      <c r="E1035">
        <v>1</v>
      </c>
      <c r="F1035" t="s">
        <v>24</v>
      </c>
      <c r="G1035" t="s">
        <v>20</v>
      </c>
      <c r="H1035" t="s">
        <v>25</v>
      </c>
      <c r="I1035" t="s">
        <v>7</v>
      </c>
      <c r="J1035" t="s">
        <v>15</v>
      </c>
      <c r="K1035">
        <v>1</v>
      </c>
      <c r="L1035">
        <v>4157</v>
      </c>
      <c r="M1035">
        <v>4157</v>
      </c>
    </row>
    <row r="1036" spans="1:13" x14ac:dyDescent="0.8">
      <c r="A1036">
        <v>1034</v>
      </c>
      <c r="B1036" s="1">
        <v>45692</v>
      </c>
      <c r="C1036">
        <v>2025</v>
      </c>
      <c r="D1036">
        <v>2</v>
      </c>
      <c r="E1036">
        <v>1</v>
      </c>
      <c r="F1036" t="s">
        <v>9</v>
      </c>
      <c r="G1036" t="s">
        <v>10</v>
      </c>
      <c r="H1036" t="s">
        <v>11</v>
      </c>
      <c r="I1036" t="s">
        <v>14</v>
      </c>
      <c r="J1036" t="s">
        <v>8</v>
      </c>
      <c r="K1036">
        <v>3</v>
      </c>
      <c r="L1036">
        <v>3589</v>
      </c>
      <c r="M1036">
        <v>10767</v>
      </c>
    </row>
    <row r="1037" spans="1:13" x14ac:dyDescent="0.8">
      <c r="A1037">
        <v>1035</v>
      </c>
      <c r="B1037" s="1">
        <v>45693</v>
      </c>
      <c r="C1037">
        <v>2025</v>
      </c>
      <c r="D1037">
        <v>2</v>
      </c>
      <c r="E1037">
        <v>1</v>
      </c>
      <c r="F1037" t="s">
        <v>12</v>
      </c>
      <c r="G1037" t="s">
        <v>10</v>
      </c>
      <c r="H1037" t="s">
        <v>6</v>
      </c>
      <c r="I1037" t="s">
        <v>14</v>
      </c>
      <c r="J1037" t="s">
        <v>8</v>
      </c>
      <c r="K1037">
        <v>3</v>
      </c>
      <c r="L1037">
        <v>414</v>
      </c>
      <c r="M1037">
        <v>1242</v>
      </c>
    </row>
    <row r="1038" spans="1:13" x14ac:dyDescent="0.8">
      <c r="A1038">
        <v>1036</v>
      </c>
      <c r="B1038" s="1">
        <v>45694</v>
      </c>
      <c r="C1038">
        <v>2025</v>
      </c>
      <c r="D1038">
        <v>2</v>
      </c>
      <c r="E1038">
        <v>1</v>
      </c>
      <c r="F1038" t="s">
        <v>13</v>
      </c>
      <c r="G1038" t="s">
        <v>1</v>
      </c>
      <c r="H1038" t="s">
        <v>21</v>
      </c>
      <c r="I1038" t="s">
        <v>14</v>
      </c>
      <c r="J1038" t="s">
        <v>4</v>
      </c>
      <c r="K1038">
        <v>2</v>
      </c>
      <c r="L1038">
        <v>15134</v>
      </c>
      <c r="M1038">
        <v>30268</v>
      </c>
    </row>
    <row r="1039" spans="1:13" x14ac:dyDescent="0.8">
      <c r="A1039">
        <v>1037</v>
      </c>
      <c r="B1039" s="1">
        <v>45695</v>
      </c>
      <c r="C1039">
        <v>2025</v>
      </c>
      <c r="D1039">
        <v>2</v>
      </c>
      <c r="E1039">
        <v>1</v>
      </c>
      <c r="F1039" t="s">
        <v>16</v>
      </c>
      <c r="G1039" t="s">
        <v>17</v>
      </c>
      <c r="H1039" t="s">
        <v>18</v>
      </c>
      <c r="I1039" t="s">
        <v>14</v>
      </c>
      <c r="J1039" t="s">
        <v>4</v>
      </c>
      <c r="K1039">
        <v>5</v>
      </c>
      <c r="L1039">
        <v>605</v>
      </c>
      <c r="M1039">
        <v>3025</v>
      </c>
    </row>
    <row r="1040" spans="1:13" x14ac:dyDescent="0.8">
      <c r="A1040">
        <v>1038</v>
      </c>
      <c r="B1040" s="1">
        <v>45696</v>
      </c>
      <c r="C1040">
        <v>2025</v>
      </c>
      <c r="D1040">
        <v>2</v>
      </c>
      <c r="E1040">
        <v>1</v>
      </c>
      <c r="F1040" t="s">
        <v>19</v>
      </c>
      <c r="G1040" t="s">
        <v>20</v>
      </c>
      <c r="H1040" t="s">
        <v>6</v>
      </c>
      <c r="I1040" t="s">
        <v>14</v>
      </c>
      <c r="J1040" t="s">
        <v>4</v>
      </c>
      <c r="K1040">
        <v>3</v>
      </c>
      <c r="L1040">
        <v>1857</v>
      </c>
      <c r="M1040">
        <v>5571</v>
      </c>
    </row>
    <row r="1041" spans="1:13" x14ac:dyDescent="0.8">
      <c r="A1041">
        <v>1039</v>
      </c>
      <c r="B1041" s="1">
        <v>45697</v>
      </c>
      <c r="C1041">
        <v>2025</v>
      </c>
      <c r="D1041">
        <v>2</v>
      </c>
      <c r="E1041">
        <v>1</v>
      </c>
      <c r="F1041" t="s">
        <v>22</v>
      </c>
      <c r="G1041" t="s">
        <v>1</v>
      </c>
      <c r="H1041" t="s">
        <v>2</v>
      </c>
      <c r="I1041" t="s">
        <v>14</v>
      </c>
      <c r="J1041" t="s">
        <v>15</v>
      </c>
      <c r="K1041">
        <v>1</v>
      </c>
      <c r="L1041">
        <v>5190</v>
      </c>
      <c r="M1041">
        <v>5190</v>
      </c>
    </row>
    <row r="1042" spans="1:13" x14ac:dyDescent="0.8">
      <c r="A1042">
        <v>1040</v>
      </c>
      <c r="B1042" s="1">
        <v>45698</v>
      </c>
      <c r="C1042">
        <v>2025</v>
      </c>
      <c r="D1042">
        <v>2</v>
      </c>
      <c r="E1042">
        <v>1</v>
      </c>
      <c r="F1042" t="s">
        <v>23</v>
      </c>
      <c r="G1042" t="s">
        <v>10</v>
      </c>
      <c r="H1042" t="s">
        <v>21</v>
      </c>
      <c r="I1042" t="s">
        <v>39</v>
      </c>
      <c r="J1042" t="s">
        <v>15</v>
      </c>
      <c r="K1042">
        <v>4</v>
      </c>
      <c r="L1042">
        <v>338</v>
      </c>
      <c r="M1042">
        <v>1352</v>
      </c>
    </row>
    <row r="1043" spans="1:13" x14ac:dyDescent="0.8">
      <c r="A1043">
        <v>1041</v>
      </c>
      <c r="B1043" s="1">
        <v>45699</v>
      </c>
      <c r="C1043">
        <v>2025</v>
      </c>
      <c r="D1043">
        <v>2</v>
      </c>
      <c r="E1043">
        <v>1</v>
      </c>
      <c r="F1043" t="s">
        <v>0</v>
      </c>
      <c r="G1043" t="s">
        <v>1</v>
      </c>
      <c r="H1043" t="s">
        <v>18</v>
      </c>
      <c r="I1043" t="s">
        <v>7</v>
      </c>
      <c r="J1043" t="s">
        <v>15</v>
      </c>
      <c r="K1043">
        <v>1</v>
      </c>
      <c r="L1043">
        <v>52555</v>
      </c>
      <c r="M1043">
        <v>52555</v>
      </c>
    </row>
    <row r="1044" spans="1:13" x14ac:dyDescent="0.8">
      <c r="A1044">
        <v>1042</v>
      </c>
      <c r="B1044" s="1">
        <v>45700</v>
      </c>
      <c r="C1044">
        <v>2025</v>
      </c>
      <c r="D1044">
        <v>2</v>
      </c>
      <c r="E1044">
        <v>1</v>
      </c>
      <c r="F1044" t="s">
        <v>5</v>
      </c>
      <c r="G1044" t="s">
        <v>1</v>
      </c>
      <c r="H1044" t="s">
        <v>6</v>
      </c>
      <c r="I1044" t="s">
        <v>14</v>
      </c>
      <c r="J1044" t="s">
        <v>8</v>
      </c>
      <c r="K1044">
        <v>1</v>
      </c>
      <c r="L1044">
        <v>2478</v>
      </c>
      <c r="M1044">
        <v>2478</v>
      </c>
    </row>
    <row r="1045" spans="1:13" x14ac:dyDescent="0.8">
      <c r="A1045">
        <v>1043</v>
      </c>
      <c r="B1045" s="1">
        <v>45701</v>
      </c>
      <c r="C1045">
        <v>2025</v>
      </c>
      <c r="D1045">
        <v>2</v>
      </c>
      <c r="E1045">
        <v>1</v>
      </c>
      <c r="F1045" t="s">
        <v>24</v>
      </c>
      <c r="G1045" t="s">
        <v>20</v>
      </c>
      <c r="H1045" t="s">
        <v>2</v>
      </c>
      <c r="I1045" t="s">
        <v>14</v>
      </c>
      <c r="J1045" t="s">
        <v>15</v>
      </c>
      <c r="K1045">
        <v>2</v>
      </c>
      <c r="L1045">
        <v>4368</v>
      </c>
      <c r="M1045">
        <v>8736</v>
      </c>
    </row>
    <row r="1046" spans="1:13" x14ac:dyDescent="0.8">
      <c r="A1046">
        <v>1044</v>
      </c>
      <c r="B1046" s="1">
        <v>45702</v>
      </c>
      <c r="C1046">
        <v>2025</v>
      </c>
      <c r="D1046">
        <v>2</v>
      </c>
      <c r="E1046">
        <v>1</v>
      </c>
      <c r="F1046" t="s">
        <v>9</v>
      </c>
      <c r="G1046" t="s">
        <v>10</v>
      </c>
      <c r="H1046" t="s">
        <v>11</v>
      </c>
      <c r="I1046" t="s">
        <v>14</v>
      </c>
      <c r="J1046" t="s">
        <v>8</v>
      </c>
      <c r="K1046">
        <v>5</v>
      </c>
      <c r="L1046">
        <v>4294</v>
      </c>
      <c r="M1046">
        <v>21470</v>
      </c>
    </row>
    <row r="1047" spans="1:13" x14ac:dyDescent="0.8">
      <c r="A1047">
        <v>1045</v>
      </c>
      <c r="B1047" s="1">
        <v>45703</v>
      </c>
      <c r="C1047">
        <v>2025</v>
      </c>
      <c r="D1047">
        <v>2</v>
      </c>
      <c r="E1047">
        <v>1</v>
      </c>
      <c r="F1047" t="s">
        <v>12</v>
      </c>
      <c r="G1047" t="s">
        <v>10</v>
      </c>
      <c r="H1047" t="s">
        <v>2</v>
      </c>
      <c r="I1047" t="s">
        <v>39</v>
      </c>
      <c r="J1047" t="s">
        <v>4</v>
      </c>
      <c r="K1047">
        <v>5</v>
      </c>
      <c r="L1047">
        <v>877</v>
      </c>
      <c r="M1047">
        <v>4385</v>
      </c>
    </row>
    <row r="1048" spans="1:13" x14ac:dyDescent="0.8">
      <c r="A1048">
        <v>1046</v>
      </c>
      <c r="B1048" s="1">
        <v>45704</v>
      </c>
      <c r="C1048">
        <v>2025</v>
      </c>
      <c r="D1048">
        <v>2</v>
      </c>
      <c r="E1048">
        <v>1</v>
      </c>
      <c r="F1048" t="s">
        <v>13</v>
      </c>
      <c r="G1048" t="s">
        <v>1</v>
      </c>
      <c r="H1048" t="s">
        <v>18</v>
      </c>
      <c r="I1048" t="s">
        <v>39</v>
      </c>
      <c r="J1048" t="s">
        <v>8</v>
      </c>
      <c r="K1048">
        <v>2</v>
      </c>
      <c r="L1048">
        <v>35059</v>
      </c>
      <c r="M1048">
        <v>70118</v>
      </c>
    </row>
    <row r="1049" spans="1:13" x14ac:dyDescent="0.8">
      <c r="A1049">
        <v>1047</v>
      </c>
      <c r="B1049" s="1">
        <v>45705</v>
      </c>
      <c r="C1049">
        <v>2025</v>
      </c>
      <c r="D1049">
        <v>2</v>
      </c>
      <c r="E1049">
        <v>1</v>
      </c>
      <c r="F1049" t="s">
        <v>16</v>
      </c>
      <c r="G1049" t="s">
        <v>17</v>
      </c>
      <c r="H1049" t="s">
        <v>2</v>
      </c>
      <c r="I1049" t="s">
        <v>7</v>
      </c>
      <c r="J1049" t="s">
        <v>8</v>
      </c>
      <c r="K1049">
        <v>3</v>
      </c>
      <c r="L1049">
        <v>935</v>
      </c>
      <c r="M1049">
        <v>2805</v>
      </c>
    </row>
    <row r="1050" spans="1:13" x14ac:dyDescent="0.8">
      <c r="A1050">
        <v>1048</v>
      </c>
      <c r="B1050" s="1">
        <v>45706</v>
      </c>
      <c r="C1050">
        <v>2025</v>
      </c>
      <c r="D1050">
        <v>2</v>
      </c>
      <c r="E1050">
        <v>1</v>
      </c>
      <c r="F1050" t="s">
        <v>19</v>
      </c>
      <c r="G1050" t="s">
        <v>20</v>
      </c>
      <c r="H1050" t="s">
        <v>2</v>
      </c>
      <c r="I1050" t="s">
        <v>7</v>
      </c>
      <c r="J1050" t="s">
        <v>4</v>
      </c>
      <c r="K1050">
        <v>1</v>
      </c>
      <c r="L1050">
        <v>1978</v>
      </c>
      <c r="M1050">
        <v>1978</v>
      </c>
    </row>
    <row r="1051" spans="1:13" x14ac:dyDescent="0.8">
      <c r="A1051">
        <v>1049</v>
      </c>
      <c r="B1051" s="1">
        <v>45707</v>
      </c>
      <c r="C1051">
        <v>2025</v>
      </c>
      <c r="D1051">
        <v>2</v>
      </c>
      <c r="E1051">
        <v>1</v>
      </c>
      <c r="F1051" t="s">
        <v>22</v>
      </c>
      <c r="G1051" t="s">
        <v>1</v>
      </c>
      <c r="H1051" t="s">
        <v>25</v>
      </c>
      <c r="I1051" t="s">
        <v>39</v>
      </c>
      <c r="J1051" t="s">
        <v>4</v>
      </c>
      <c r="K1051">
        <v>2</v>
      </c>
      <c r="L1051">
        <v>14326</v>
      </c>
      <c r="M1051">
        <v>28652</v>
      </c>
    </row>
    <row r="1052" spans="1:13" x14ac:dyDescent="0.8">
      <c r="A1052">
        <v>1050</v>
      </c>
      <c r="B1052" s="1">
        <v>45708</v>
      </c>
      <c r="C1052">
        <v>2025</v>
      </c>
      <c r="D1052">
        <v>2</v>
      </c>
      <c r="E1052">
        <v>1</v>
      </c>
      <c r="F1052" t="s">
        <v>23</v>
      </c>
      <c r="G1052" t="s">
        <v>10</v>
      </c>
      <c r="H1052" t="s">
        <v>25</v>
      </c>
      <c r="I1052" t="s">
        <v>7</v>
      </c>
      <c r="J1052" t="s">
        <v>4</v>
      </c>
      <c r="K1052">
        <v>3</v>
      </c>
      <c r="L1052">
        <v>100</v>
      </c>
      <c r="M1052">
        <v>300</v>
      </c>
    </row>
    <row r="1053" spans="1:13" x14ac:dyDescent="0.8">
      <c r="A1053">
        <v>1051</v>
      </c>
      <c r="B1053" s="1">
        <v>45709</v>
      </c>
      <c r="C1053">
        <v>2025</v>
      </c>
      <c r="D1053">
        <v>2</v>
      </c>
      <c r="E1053">
        <v>1</v>
      </c>
      <c r="F1053" t="s">
        <v>0</v>
      </c>
      <c r="G1053" t="s">
        <v>1</v>
      </c>
      <c r="H1053" t="s">
        <v>2</v>
      </c>
      <c r="I1053" t="s">
        <v>7</v>
      </c>
      <c r="J1053" t="s">
        <v>15</v>
      </c>
      <c r="K1053">
        <v>2</v>
      </c>
      <c r="L1053">
        <v>54846</v>
      </c>
      <c r="M1053">
        <v>109692</v>
      </c>
    </row>
    <row r="1054" spans="1:13" x14ac:dyDescent="0.8">
      <c r="A1054">
        <v>1052</v>
      </c>
      <c r="B1054" s="1">
        <v>45710</v>
      </c>
      <c r="C1054">
        <v>2025</v>
      </c>
      <c r="D1054">
        <v>2</v>
      </c>
      <c r="E1054">
        <v>1</v>
      </c>
      <c r="F1054" t="s">
        <v>5</v>
      </c>
      <c r="G1054" t="s">
        <v>1</v>
      </c>
      <c r="H1054" t="s">
        <v>2</v>
      </c>
      <c r="I1054" t="s">
        <v>7</v>
      </c>
      <c r="J1054" t="s">
        <v>4</v>
      </c>
      <c r="K1054">
        <v>3</v>
      </c>
      <c r="L1054">
        <v>4855</v>
      </c>
      <c r="M1054">
        <v>14565</v>
      </c>
    </row>
    <row r="1055" spans="1:13" x14ac:dyDescent="0.8">
      <c r="A1055">
        <v>1053</v>
      </c>
      <c r="B1055" s="1">
        <v>45711</v>
      </c>
      <c r="C1055">
        <v>2025</v>
      </c>
      <c r="D1055">
        <v>2</v>
      </c>
      <c r="E1055">
        <v>1</v>
      </c>
      <c r="F1055" t="s">
        <v>24</v>
      </c>
      <c r="G1055" t="s">
        <v>20</v>
      </c>
      <c r="H1055" t="s">
        <v>18</v>
      </c>
      <c r="I1055" t="s">
        <v>39</v>
      </c>
      <c r="J1055" t="s">
        <v>8</v>
      </c>
      <c r="K1055">
        <v>3</v>
      </c>
      <c r="L1055">
        <v>1718</v>
      </c>
      <c r="M1055">
        <v>5154</v>
      </c>
    </row>
    <row r="1056" spans="1:13" x14ac:dyDescent="0.8">
      <c r="A1056">
        <v>1054</v>
      </c>
      <c r="B1056" s="1">
        <v>45712</v>
      </c>
      <c r="C1056">
        <v>2025</v>
      </c>
      <c r="D1056">
        <v>2</v>
      </c>
      <c r="E1056">
        <v>1</v>
      </c>
      <c r="F1056" t="s">
        <v>9</v>
      </c>
      <c r="G1056" t="s">
        <v>10</v>
      </c>
      <c r="H1056" t="s">
        <v>11</v>
      </c>
      <c r="I1056" t="s">
        <v>7</v>
      </c>
      <c r="J1056" t="s">
        <v>15</v>
      </c>
      <c r="K1056">
        <v>5</v>
      </c>
      <c r="L1056">
        <v>17415</v>
      </c>
      <c r="M1056">
        <v>87075</v>
      </c>
    </row>
    <row r="1057" spans="1:13" x14ac:dyDescent="0.8">
      <c r="A1057">
        <v>1055</v>
      </c>
      <c r="B1057" s="1">
        <v>45713</v>
      </c>
      <c r="C1057">
        <v>2025</v>
      </c>
      <c r="D1057">
        <v>2</v>
      </c>
      <c r="E1057">
        <v>1</v>
      </c>
      <c r="F1057" t="s">
        <v>12</v>
      </c>
      <c r="G1057" t="s">
        <v>10</v>
      </c>
      <c r="H1057" t="s">
        <v>25</v>
      </c>
      <c r="I1057" t="s">
        <v>7</v>
      </c>
      <c r="J1057" t="s">
        <v>8</v>
      </c>
      <c r="K1057">
        <v>3</v>
      </c>
      <c r="L1057">
        <v>661</v>
      </c>
      <c r="M1057">
        <v>1983</v>
      </c>
    </row>
    <row r="1058" spans="1:13" x14ac:dyDescent="0.8">
      <c r="A1058">
        <v>1056</v>
      </c>
      <c r="B1058" s="1">
        <v>45714</v>
      </c>
      <c r="C1058">
        <v>2025</v>
      </c>
      <c r="D1058">
        <v>2</v>
      </c>
      <c r="E1058">
        <v>1</v>
      </c>
      <c r="F1058" t="s">
        <v>13</v>
      </c>
      <c r="G1058" t="s">
        <v>1</v>
      </c>
      <c r="H1058" t="s">
        <v>11</v>
      </c>
      <c r="I1058" t="s">
        <v>14</v>
      </c>
      <c r="J1058" t="s">
        <v>4</v>
      </c>
      <c r="K1058">
        <v>2</v>
      </c>
      <c r="L1058">
        <v>30075</v>
      </c>
      <c r="M1058">
        <v>60150</v>
      </c>
    </row>
    <row r="1059" spans="1:13" x14ac:dyDescent="0.8">
      <c r="A1059">
        <v>1057</v>
      </c>
      <c r="B1059" s="1">
        <v>45715</v>
      </c>
      <c r="C1059">
        <v>2025</v>
      </c>
      <c r="D1059">
        <v>2</v>
      </c>
      <c r="E1059">
        <v>1</v>
      </c>
      <c r="F1059" t="s">
        <v>16</v>
      </c>
      <c r="G1059" t="s">
        <v>17</v>
      </c>
      <c r="H1059" t="s">
        <v>18</v>
      </c>
      <c r="I1059" t="s">
        <v>39</v>
      </c>
      <c r="J1059" t="s">
        <v>4</v>
      </c>
      <c r="K1059">
        <v>3</v>
      </c>
      <c r="L1059">
        <v>387</v>
      </c>
      <c r="M1059">
        <v>1161</v>
      </c>
    </row>
    <row r="1060" spans="1:13" x14ac:dyDescent="0.8">
      <c r="A1060">
        <v>1058</v>
      </c>
      <c r="B1060" s="1">
        <v>45716</v>
      </c>
      <c r="C1060">
        <v>2025</v>
      </c>
      <c r="D1060">
        <v>2</v>
      </c>
      <c r="E1060">
        <v>1</v>
      </c>
      <c r="F1060" t="s">
        <v>19</v>
      </c>
      <c r="G1060" t="s">
        <v>20</v>
      </c>
      <c r="H1060" t="s">
        <v>25</v>
      </c>
      <c r="I1060" t="s">
        <v>7</v>
      </c>
      <c r="J1060" t="s">
        <v>8</v>
      </c>
      <c r="K1060">
        <v>5</v>
      </c>
      <c r="L1060">
        <v>1084</v>
      </c>
      <c r="M1060">
        <v>5420</v>
      </c>
    </row>
    <row r="1061" spans="1:13" x14ac:dyDescent="0.8">
      <c r="A1061">
        <v>1059</v>
      </c>
      <c r="B1061" s="1">
        <v>45717</v>
      </c>
      <c r="C1061">
        <v>2025</v>
      </c>
      <c r="D1061">
        <v>3</v>
      </c>
      <c r="E1061">
        <v>1</v>
      </c>
      <c r="F1061" t="s">
        <v>22</v>
      </c>
      <c r="G1061" t="s">
        <v>1</v>
      </c>
      <c r="H1061" t="s">
        <v>25</v>
      </c>
      <c r="I1061" t="s">
        <v>7</v>
      </c>
      <c r="J1061" t="s">
        <v>4</v>
      </c>
      <c r="K1061">
        <v>1</v>
      </c>
      <c r="L1061">
        <v>11559</v>
      </c>
      <c r="M1061">
        <v>11559</v>
      </c>
    </row>
    <row r="1062" spans="1:13" x14ac:dyDescent="0.8">
      <c r="A1062">
        <v>1060</v>
      </c>
      <c r="B1062" s="1">
        <v>45718</v>
      </c>
      <c r="C1062">
        <v>2025</v>
      </c>
      <c r="D1062">
        <v>3</v>
      </c>
      <c r="E1062">
        <v>1</v>
      </c>
      <c r="F1062" t="s">
        <v>23</v>
      </c>
      <c r="G1062" t="s">
        <v>10</v>
      </c>
      <c r="H1062" t="s">
        <v>6</v>
      </c>
      <c r="I1062" t="s">
        <v>39</v>
      </c>
      <c r="J1062" t="s">
        <v>8</v>
      </c>
      <c r="K1062">
        <v>5</v>
      </c>
      <c r="L1062">
        <v>717</v>
      </c>
      <c r="M1062">
        <v>3585</v>
      </c>
    </row>
    <row r="1063" spans="1:13" x14ac:dyDescent="0.8">
      <c r="A1063">
        <v>1061</v>
      </c>
      <c r="B1063" s="1">
        <v>45719</v>
      </c>
      <c r="C1063">
        <v>2025</v>
      </c>
      <c r="D1063">
        <v>3</v>
      </c>
      <c r="E1063">
        <v>1</v>
      </c>
      <c r="F1063" t="s">
        <v>0</v>
      </c>
      <c r="G1063" t="s">
        <v>1</v>
      </c>
      <c r="H1063" t="s">
        <v>11</v>
      </c>
      <c r="I1063" t="s">
        <v>14</v>
      </c>
      <c r="J1063" t="s">
        <v>15</v>
      </c>
      <c r="K1063">
        <v>2</v>
      </c>
      <c r="L1063">
        <v>51590</v>
      </c>
      <c r="M1063">
        <v>103180</v>
      </c>
    </row>
    <row r="1064" spans="1:13" x14ac:dyDescent="0.8">
      <c r="A1064">
        <v>1062</v>
      </c>
      <c r="B1064" s="1">
        <v>45720</v>
      </c>
      <c r="C1064">
        <v>2025</v>
      </c>
      <c r="D1064">
        <v>3</v>
      </c>
      <c r="E1064">
        <v>1</v>
      </c>
      <c r="F1064" t="s">
        <v>5</v>
      </c>
      <c r="G1064" t="s">
        <v>1</v>
      </c>
      <c r="H1064" t="s">
        <v>21</v>
      </c>
      <c r="I1064" t="s">
        <v>7</v>
      </c>
      <c r="J1064" t="s">
        <v>8</v>
      </c>
      <c r="K1064">
        <v>2</v>
      </c>
      <c r="L1064">
        <v>2555</v>
      </c>
      <c r="M1064">
        <v>5110</v>
      </c>
    </row>
    <row r="1065" spans="1:13" x14ac:dyDescent="0.8">
      <c r="A1065">
        <v>1063</v>
      </c>
      <c r="B1065" s="1">
        <v>45721</v>
      </c>
      <c r="C1065">
        <v>2025</v>
      </c>
      <c r="D1065">
        <v>3</v>
      </c>
      <c r="E1065">
        <v>1</v>
      </c>
      <c r="F1065" t="s">
        <v>24</v>
      </c>
      <c r="G1065" t="s">
        <v>20</v>
      </c>
      <c r="H1065" t="s">
        <v>11</v>
      </c>
      <c r="I1065" t="s">
        <v>7</v>
      </c>
      <c r="J1065" t="s">
        <v>15</v>
      </c>
      <c r="K1065">
        <v>3</v>
      </c>
      <c r="L1065">
        <v>3601</v>
      </c>
      <c r="M1065">
        <v>10803</v>
      </c>
    </row>
    <row r="1066" spans="1:13" x14ac:dyDescent="0.8">
      <c r="A1066">
        <v>1064</v>
      </c>
      <c r="B1066" s="1">
        <v>45722</v>
      </c>
      <c r="C1066">
        <v>2025</v>
      </c>
      <c r="D1066">
        <v>3</v>
      </c>
      <c r="E1066">
        <v>1</v>
      </c>
      <c r="F1066" t="s">
        <v>9</v>
      </c>
      <c r="G1066" t="s">
        <v>10</v>
      </c>
      <c r="H1066" t="s">
        <v>2</v>
      </c>
      <c r="I1066" t="s">
        <v>39</v>
      </c>
      <c r="J1066" t="s">
        <v>8</v>
      </c>
      <c r="K1066">
        <v>5</v>
      </c>
      <c r="L1066">
        <v>9924</v>
      </c>
      <c r="M1066">
        <v>49620</v>
      </c>
    </row>
    <row r="1067" spans="1:13" x14ac:dyDescent="0.8">
      <c r="A1067">
        <v>1065</v>
      </c>
      <c r="B1067" s="1">
        <v>45723</v>
      </c>
      <c r="C1067">
        <v>2025</v>
      </c>
      <c r="D1067">
        <v>3</v>
      </c>
      <c r="E1067">
        <v>1</v>
      </c>
      <c r="F1067" t="s">
        <v>12</v>
      </c>
      <c r="G1067" t="s">
        <v>10</v>
      </c>
      <c r="H1067" t="s">
        <v>6</v>
      </c>
      <c r="I1067" t="s">
        <v>14</v>
      </c>
      <c r="J1067" t="s">
        <v>15</v>
      </c>
      <c r="K1067">
        <v>5</v>
      </c>
      <c r="L1067">
        <v>511</v>
      </c>
      <c r="M1067">
        <v>2555</v>
      </c>
    </row>
    <row r="1068" spans="1:13" x14ac:dyDescent="0.8">
      <c r="A1068">
        <v>1066</v>
      </c>
      <c r="B1068" s="1">
        <v>45724</v>
      </c>
      <c r="C1068">
        <v>2025</v>
      </c>
      <c r="D1068">
        <v>3</v>
      </c>
      <c r="E1068">
        <v>1</v>
      </c>
      <c r="F1068" t="s">
        <v>13</v>
      </c>
      <c r="G1068" t="s">
        <v>1</v>
      </c>
      <c r="H1068" t="s">
        <v>6</v>
      </c>
      <c r="I1068" t="s">
        <v>7</v>
      </c>
      <c r="J1068" t="s">
        <v>15</v>
      </c>
      <c r="K1068">
        <v>1</v>
      </c>
      <c r="L1068">
        <v>29247</v>
      </c>
      <c r="M1068">
        <v>29247</v>
      </c>
    </row>
    <row r="1069" spans="1:13" x14ac:dyDescent="0.8">
      <c r="A1069">
        <v>1067</v>
      </c>
      <c r="B1069" s="1">
        <v>45725</v>
      </c>
      <c r="C1069">
        <v>2025</v>
      </c>
      <c r="D1069">
        <v>3</v>
      </c>
      <c r="E1069">
        <v>1</v>
      </c>
      <c r="F1069" t="s">
        <v>16</v>
      </c>
      <c r="G1069" t="s">
        <v>17</v>
      </c>
      <c r="H1069" t="s">
        <v>11</v>
      </c>
      <c r="I1069" t="s">
        <v>39</v>
      </c>
      <c r="J1069" t="s">
        <v>8</v>
      </c>
      <c r="K1069">
        <v>4</v>
      </c>
      <c r="L1069">
        <v>699</v>
      </c>
      <c r="M1069">
        <v>2796</v>
      </c>
    </row>
    <row r="1070" spans="1:13" x14ac:dyDescent="0.8">
      <c r="A1070">
        <v>1068</v>
      </c>
      <c r="B1070" s="1">
        <v>45726</v>
      </c>
      <c r="C1070">
        <v>2025</v>
      </c>
      <c r="D1070">
        <v>3</v>
      </c>
      <c r="E1070">
        <v>1</v>
      </c>
      <c r="F1070" t="s">
        <v>19</v>
      </c>
      <c r="G1070" t="s">
        <v>20</v>
      </c>
      <c r="H1070" t="s">
        <v>18</v>
      </c>
      <c r="I1070" t="s">
        <v>14</v>
      </c>
      <c r="J1070" t="s">
        <v>15</v>
      </c>
      <c r="K1070">
        <v>5</v>
      </c>
      <c r="L1070">
        <v>566</v>
      </c>
      <c r="M1070">
        <v>2830</v>
      </c>
    </row>
    <row r="1071" spans="1:13" x14ac:dyDescent="0.8">
      <c r="A1071">
        <v>1069</v>
      </c>
      <c r="B1071" s="1">
        <v>45727</v>
      </c>
      <c r="C1071">
        <v>2025</v>
      </c>
      <c r="D1071">
        <v>3</v>
      </c>
      <c r="E1071">
        <v>1</v>
      </c>
      <c r="F1071" t="s">
        <v>22</v>
      </c>
      <c r="G1071" t="s">
        <v>1</v>
      </c>
      <c r="H1071" t="s">
        <v>21</v>
      </c>
      <c r="I1071" t="s">
        <v>39</v>
      </c>
      <c r="J1071" t="s">
        <v>8</v>
      </c>
      <c r="K1071">
        <v>1</v>
      </c>
      <c r="L1071">
        <v>5629</v>
      </c>
      <c r="M1071">
        <v>5629</v>
      </c>
    </row>
    <row r="1072" spans="1:13" x14ac:dyDescent="0.8">
      <c r="A1072">
        <v>1070</v>
      </c>
      <c r="B1072" s="1">
        <v>45728</v>
      </c>
      <c r="C1072">
        <v>2025</v>
      </c>
      <c r="D1072">
        <v>3</v>
      </c>
      <c r="E1072">
        <v>1</v>
      </c>
      <c r="F1072" t="s">
        <v>23</v>
      </c>
      <c r="G1072" t="s">
        <v>10</v>
      </c>
      <c r="H1072" t="s">
        <v>6</v>
      </c>
      <c r="I1072" t="s">
        <v>14</v>
      </c>
      <c r="J1072" t="s">
        <v>4</v>
      </c>
      <c r="K1072">
        <v>3</v>
      </c>
      <c r="L1072">
        <v>579</v>
      </c>
      <c r="M1072">
        <v>1737</v>
      </c>
    </row>
    <row r="1073" spans="1:13" x14ac:dyDescent="0.8">
      <c r="A1073">
        <v>1071</v>
      </c>
      <c r="B1073" s="1">
        <v>45729</v>
      </c>
      <c r="C1073">
        <v>2025</v>
      </c>
      <c r="D1073">
        <v>3</v>
      </c>
      <c r="E1073">
        <v>1</v>
      </c>
      <c r="F1073" t="s">
        <v>0</v>
      </c>
      <c r="G1073" t="s">
        <v>1</v>
      </c>
      <c r="H1073" t="s">
        <v>11</v>
      </c>
      <c r="I1073" t="s">
        <v>7</v>
      </c>
      <c r="J1073" t="s">
        <v>4</v>
      </c>
      <c r="K1073">
        <v>2</v>
      </c>
      <c r="L1073">
        <v>58940</v>
      </c>
      <c r="M1073">
        <v>117880</v>
      </c>
    </row>
    <row r="1074" spans="1:13" x14ac:dyDescent="0.8">
      <c r="A1074">
        <v>1072</v>
      </c>
      <c r="B1074" s="1">
        <v>45730</v>
      </c>
      <c r="C1074">
        <v>2025</v>
      </c>
      <c r="D1074">
        <v>3</v>
      </c>
      <c r="E1074">
        <v>1</v>
      </c>
      <c r="F1074" t="s">
        <v>5</v>
      </c>
      <c r="G1074" t="s">
        <v>1</v>
      </c>
      <c r="H1074" t="s">
        <v>11</v>
      </c>
      <c r="I1074" t="s">
        <v>7</v>
      </c>
      <c r="J1074" t="s">
        <v>8</v>
      </c>
      <c r="K1074">
        <v>1</v>
      </c>
      <c r="L1074">
        <v>3615</v>
      </c>
      <c r="M1074">
        <v>3615</v>
      </c>
    </row>
    <row r="1075" spans="1:13" x14ac:dyDescent="0.8">
      <c r="A1075">
        <v>1073</v>
      </c>
      <c r="B1075" s="1">
        <v>45731</v>
      </c>
      <c r="C1075">
        <v>2025</v>
      </c>
      <c r="D1075">
        <v>3</v>
      </c>
      <c r="E1075">
        <v>1</v>
      </c>
      <c r="F1075" t="s">
        <v>24</v>
      </c>
      <c r="G1075" t="s">
        <v>20</v>
      </c>
      <c r="H1075" t="s">
        <v>6</v>
      </c>
      <c r="I1075" t="s">
        <v>39</v>
      </c>
      <c r="J1075" t="s">
        <v>15</v>
      </c>
      <c r="K1075">
        <v>3</v>
      </c>
      <c r="L1075">
        <v>3472</v>
      </c>
      <c r="M1075">
        <v>10416</v>
      </c>
    </row>
    <row r="1076" spans="1:13" x14ac:dyDescent="0.8">
      <c r="A1076">
        <v>1074</v>
      </c>
      <c r="B1076" s="1">
        <v>45732</v>
      </c>
      <c r="C1076">
        <v>2025</v>
      </c>
      <c r="D1076">
        <v>3</v>
      </c>
      <c r="E1076">
        <v>1</v>
      </c>
      <c r="F1076" t="s">
        <v>9</v>
      </c>
      <c r="G1076" t="s">
        <v>10</v>
      </c>
      <c r="H1076" t="s">
        <v>6</v>
      </c>
      <c r="I1076" t="s">
        <v>14</v>
      </c>
      <c r="J1076" t="s">
        <v>4</v>
      </c>
      <c r="K1076">
        <v>1</v>
      </c>
      <c r="L1076">
        <v>2976</v>
      </c>
      <c r="M1076">
        <v>2976</v>
      </c>
    </row>
    <row r="1077" spans="1:13" x14ac:dyDescent="0.8">
      <c r="A1077">
        <v>1075</v>
      </c>
      <c r="B1077" s="1">
        <v>45733</v>
      </c>
      <c r="C1077">
        <v>2025</v>
      </c>
      <c r="D1077">
        <v>3</v>
      </c>
      <c r="E1077">
        <v>1</v>
      </c>
      <c r="F1077" t="s">
        <v>12</v>
      </c>
      <c r="G1077" t="s">
        <v>10</v>
      </c>
      <c r="H1077" t="s">
        <v>21</v>
      </c>
      <c r="I1077" t="s">
        <v>39</v>
      </c>
      <c r="J1077" t="s">
        <v>4</v>
      </c>
      <c r="K1077">
        <v>3</v>
      </c>
      <c r="L1077">
        <v>359</v>
      </c>
      <c r="M1077">
        <v>1077</v>
      </c>
    </row>
    <row r="1078" spans="1:13" x14ac:dyDescent="0.8">
      <c r="A1078">
        <v>1076</v>
      </c>
      <c r="B1078" s="1">
        <v>45734</v>
      </c>
      <c r="C1078">
        <v>2025</v>
      </c>
      <c r="D1078">
        <v>3</v>
      </c>
      <c r="E1078">
        <v>1</v>
      </c>
      <c r="F1078" t="s">
        <v>13</v>
      </c>
      <c r="G1078" t="s">
        <v>1</v>
      </c>
      <c r="H1078" t="s">
        <v>21</v>
      </c>
      <c r="I1078" t="s">
        <v>7</v>
      </c>
      <c r="J1078" t="s">
        <v>15</v>
      </c>
      <c r="K1078">
        <v>1</v>
      </c>
      <c r="L1078">
        <v>20775</v>
      </c>
      <c r="M1078">
        <v>20775</v>
      </c>
    </row>
    <row r="1079" spans="1:13" x14ac:dyDescent="0.8">
      <c r="A1079">
        <v>1077</v>
      </c>
      <c r="B1079" s="1">
        <v>45735</v>
      </c>
      <c r="C1079">
        <v>2025</v>
      </c>
      <c r="D1079">
        <v>3</v>
      </c>
      <c r="E1079">
        <v>1</v>
      </c>
      <c r="F1079" t="s">
        <v>16</v>
      </c>
      <c r="G1079" t="s">
        <v>17</v>
      </c>
      <c r="H1079" t="s">
        <v>6</v>
      </c>
      <c r="I1079" t="s">
        <v>7</v>
      </c>
      <c r="J1079" t="s">
        <v>4</v>
      </c>
      <c r="K1079">
        <v>4</v>
      </c>
      <c r="L1079">
        <v>920</v>
      </c>
      <c r="M1079">
        <v>3680</v>
      </c>
    </row>
    <row r="1080" spans="1:13" x14ac:dyDescent="0.8">
      <c r="A1080">
        <v>1078</v>
      </c>
      <c r="B1080" s="1">
        <v>45736</v>
      </c>
      <c r="C1080">
        <v>2025</v>
      </c>
      <c r="D1080">
        <v>3</v>
      </c>
      <c r="E1080">
        <v>1</v>
      </c>
      <c r="F1080" t="s">
        <v>19</v>
      </c>
      <c r="G1080" t="s">
        <v>20</v>
      </c>
      <c r="H1080" t="s">
        <v>11</v>
      </c>
      <c r="I1080" t="s">
        <v>39</v>
      </c>
      <c r="J1080" t="s">
        <v>8</v>
      </c>
      <c r="K1080">
        <v>2</v>
      </c>
      <c r="L1080">
        <v>907</v>
      </c>
      <c r="M1080">
        <v>1814</v>
      </c>
    </row>
    <row r="1081" spans="1:13" x14ac:dyDescent="0.8">
      <c r="A1081">
        <v>1079</v>
      </c>
      <c r="B1081" s="1">
        <v>45737</v>
      </c>
      <c r="C1081">
        <v>2025</v>
      </c>
      <c r="D1081">
        <v>3</v>
      </c>
      <c r="E1081">
        <v>1</v>
      </c>
      <c r="F1081" t="s">
        <v>22</v>
      </c>
      <c r="G1081" t="s">
        <v>1</v>
      </c>
      <c r="H1081" t="s">
        <v>11</v>
      </c>
      <c r="I1081" t="s">
        <v>14</v>
      </c>
      <c r="J1081" t="s">
        <v>15</v>
      </c>
      <c r="K1081">
        <v>1</v>
      </c>
      <c r="L1081">
        <v>13388</v>
      </c>
      <c r="M1081">
        <v>13388</v>
      </c>
    </row>
    <row r="1082" spans="1:13" x14ac:dyDescent="0.8">
      <c r="A1082">
        <v>1080</v>
      </c>
      <c r="B1082" s="1">
        <v>45738</v>
      </c>
      <c r="C1082">
        <v>2025</v>
      </c>
      <c r="D1082">
        <v>3</v>
      </c>
      <c r="E1082">
        <v>1</v>
      </c>
      <c r="F1082" t="s">
        <v>23</v>
      </c>
      <c r="G1082" t="s">
        <v>10</v>
      </c>
      <c r="H1082" t="s">
        <v>18</v>
      </c>
      <c r="I1082" t="s">
        <v>7</v>
      </c>
      <c r="J1082" t="s">
        <v>8</v>
      </c>
      <c r="K1082">
        <v>2</v>
      </c>
      <c r="L1082">
        <v>372</v>
      </c>
      <c r="M1082">
        <v>744</v>
      </c>
    </row>
    <row r="1083" spans="1:13" x14ac:dyDescent="0.8">
      <c r="A1083">
        <v>1081</v>
      </c>
      <c r="B1083" s="1">
        <v>45739</v>
      </c>
      <c r="C1083">
        <v>2025</v>
      </c>
      <c r="D1083">
        <v>3</v>
      </c>
      <c r="E1083">
        <v>1</v>
      </c>
      <c r="F1083" t="s">
        <v>0</v>
      </c>
      <c r="G1083" t="s">
        <v>1</v>
      </c>
      <c r="H1083" t="s">
        <v>6</v>
      </c>
      <c r="I1083" t="s">
        <v>39</v>
      </c>
      <c r="J1083" t="s">
        <v>15</v>
      </c>
      <c r="K1083">
        <v>1</v>
      </c>
      <c r="L1083">
        <v>44531</v>
      </c>
      <c r="M1083">
        <v>44531</v>
      </c>
    </row>
    <row r="1084" spans="1:13" x14ac:dyDescent="0.8">
      <c r="A1084">
        <v>1082</v>
      </c>
      <c r="B1084" s="1">
        <v>45740</v>
      </c>
      <c r="C1084">
        <v>2025</v>
      </c>
      <c r="D1084">
        <v>3</v>
      </c>
      <c r="E1084">
        <v>1</v>
      </c>
      <c r="F1084" t="s">
        <v>5</v>
      </c>
      <c r="G1084" t="s">
        <v>1</v>
      </c>
      <c r="H1084" t="s">
        <v>18</v>
      </c>
      <c r="I1084" t="s">
        <v>39</v>
      </c>
      <c r="J1084" t="s">
        <v>4</v>
      </c>
      <c r="K1084">
        <v>2</v>
      </c>
      <c r="L1084">
        <v>1963</v>
      </c>
      <c r="M1084">
        <v>3926</v>
      </c>
    </row>
    <row r="1085" spans="1:13" x14ac:dyDescent="0.8">
      <c r="A1085">
        <v>1083</v>
      </c>
      <c r="B1085" s="1">
        <v>45741</v>
      </c>
      <c r="C1085">
        <v>2025</v>
      </c>
      <c r="D1085">
        <v>3</v>
      </c>
      <c r="E1085">
        <v>1</v>
      </c>
      <c r="F1085" t="s">
        <v>24</v>
      </c>
      <c r="G1085" t="s">
        <v>20</v>
      </c>
      <c r="H1085" t="s">
        <v>11</v>
      </c>
      <c r="I1085" t="s">
        <v>7</v>
      </c>
      <c r="J1085" t="s">
        <v>4</v>
      </c>
      <c r="K1085">
        <v>1</v>
      </c>
      <c r="L1085">
        <v>2483</v>
      </c>
      <c r="M1085">
        <v>2483</v>
      </c>
    </row>
    <row r="1086" spans="1:13" x14ac:dyDescent="0.8">
      <c r="A1086">
        <v>1084</v>
      </c>
      <c r="B1086" s="1">
        <v>45742</v>
      </c>
      <c r="C1086">
        <v>2025</v>
      </c>
      <c r="D1086">
        <v>3</v>
      </c>
      <c r="E1086">
        <v>1</v>
      </c>
      <c r="F1086" t="s">
        <v>9</v>
      </c>
      <c r="G1086" t="s">
        <v>10</v>
      </c>
      <c r="H1086" t="s">
        <v>25</v>
      </c>
      <c r="I1086" t="s">
        <v>7</v>
      </c>
      <c r="J1086" t="s">
        <v>15</v>
      </c>
      <c r="K1086">
        <v>5</v>
      </c>
      <c r="L1086">
        <v>18677</v>
      </c>
      <c r="M1086">
        <v>93385</v>
      </c>
    </row>
    <row r="1087" spans="1:13" x14ac:dyDescent="0.8">
      <c r="A1087">
        <v>1085</v>
      </c>
      <c r="B1087" s="1">
        <v>45743</v>
      </c>
      <c r="C1087">
        <v>2025</v>
      </c>
      <c r="D1087">
        <v>3</v>
      </c>
      <c r="E1087">
        <v>1</v>
      </c>
      <c r="F1087" t="s">
        <v>12</v>
      </c>
      <c r="G1087" t="s">
        <v>10</v>
      </c>
      <c r="H1087" t="s">
        <v>11</v>
      </c>
      <c r="I1087" t="s">
        <v>7</v>
      </c>
      <c r="J1087" t="s">
        <v>4</v>
      </c>
      <c r="K1087">
        <v>1</v>
      </c>
      <c r="L1087">
        <v>583</v>
      </c>
      <c r="M1087">
        <v>583</v>
      </c>
    </row>
    <row r="1088" spans="1:13" x14ac:dyDescent="0.8">
      <c r="A1088">
        <v>1086</v>
      </c>
      <c r="B1088" s="1">
        <v>45744</v>
      </c>
      <c r="C1088">
        <v>2025</v>
      </c>
      <c r="D1088">
        <v>3</v>
      </c>
      <c r="E1088">
        <v>1</v>
      </c>
      <c r="F1088" t="s">
        <v>13</v>
      </c>
      <c r="G1088" t="s">
        <v>1</v>
      </c>
      <c r="H1088" t="s">
        <v>11</v>
      </c>
      <c r="I1088" t="s">
        <v>14</v>
      </c>
      <c r="J1088" t="s">
        <v>4</v>
      </c>
      <c r="K1088">
        <v>1</v>
      </c>
      <c r="L1088">
        <v>34775</v>
      </c>
      <c r="M1088">
        <v>34775</v>
      </c>
    </row>
    <row r="1089" spans="1:13" x14ac:dyDescent="0.8">
      <c r="A1089">
        <v>1087</v>
      </c>
      <c r="B1089" s="1">
        <v>45745</v>
      </c>
      <c r="C1089">
        <v>2025</v>
      </c>
      <c r="D1089">
        <v>3</v>
      </c>
      <c r="E1089">
        <v>1</v>
      </c>
      <c r="F1089" t="s">
        <v>16</v>
      </c>
      <c r="G1089" t="s">
        <v>17</v>
      </c>
      <c r="H1089" t="s">
        <v>11</v>
      </c>
      <c r="I1089" t="s">
        <v>7</v>
      </c>
      <c r="J1089" t="s">
        <v>4</v>
      </c>
      <c r="K1089">
        <v>3</v>
      </c>
      <c r="L1089">
        <v>635</v>
      </c>
      <c r="M1089">
        <v>1905</v>
      </c>
    </row>
    <row r="1090" spans="1:13" x14ac:dyDescent="0.8">
      <c r="A1090">
        <v>1088</v>
      </c>
      <c r="B1090" s="1">
        <v>45746</v>
      </c>
      <c r="C1090">
        <v>2025</v>
      </c>
      <c r="D1090">
        <v>3</v>
      </c>
      <c r="E1090">
        <v>1</v>
      </c>
      <c r="F1090" t="s">
        <v>19</v>
      </c>
      <c r="G1090" t="s">
        <v>20</v>
      </c>
      <c r="H1090" t="s">
        <v>11</v>
      </c>
      <c r="I1090" t="s">
        <v>14</v>
      </c>
      <c r="J1090" t="s">
        <v>15</v>
      </c>
      <c r="K1090">
        <v>5</v>
      </c>
      <c r="L1090">
        <v>527</v>
      </c>
      <c r="M1090">
        <v>2635</v>
      </c>
    </row>
    <row r="1091" spans="1:13" x14ac:dyDescent="0.8">
      <c r="A1091">
        <v>1089</v>
      </c>
      <c r="B1091" s="1">
        <v>45747</v>
      </c>
      <c r="C1091">
        <v>2025</v>
      </c>
      <c r="D1091">
        <v>3</v>
      </c>
      <c r="E1091">
        <v>1</v>
      </c>
      <c r="F1091" t="s">
        <v>22</v>
      </c>
      <c r="G1091" t="s">
        <v>1</v>
      </c>
      <c r="H1091" t="s">
        <v>25</v>
      </c>
      <c r="I1091" t="s">
        <v>14</v>
      </c>
      <c r="J1091" t="s">
        <v>15</v>
      </c>
      <c r="K1091">
        <v>2</v>
      </c>
      <c r="L1091">
        <v>3327</v>
      </c>
      <c r="M1091">
        <v>6654</v>
      </c>
    </row>
    <row r="1092" spans="1:13" x14ac:dyDescent="0.8">
      <c r="A1092">
        <v>1090</v>
      </c>
      <c r="B1092" s="1">
        <v>45748</v>
      </c>
      <c r="C1092">
        <v>2025</v>
      </c>
      <c r="D1092">
        <v>4</v>
      </c>
      <c r="E1092">
        <v>2</v>
      </c>
      <c r="F1092" t="s">
        <v>23</v>
      </c>
      <c r="G1092" t="s">
        <v>10</v>
      </c>
      <c r="H1092" t="s">
        <v>18</v>
      </c>
      <c r="I1092" t="s">
        <v>7</v>
      </c>
      <c r="J1092" t="s">
        <v>8</v>
      </c>
      <c r="K1092">
        <v>1</v>
      </c>
      <c r="L1092">
        <v>383</v>
      </c>
      <c r="M1092">
        <v>383</v>
      </c>
    </row>
    <row r="1093" spans="1:13" x14ac:dyDescent="0.8">
      <c r="A1093">
        <v>1091</v>
      </c>
      <c r="B1093" s="1">
        <v>45749</v>
      </c>
      <c r="C1093">
        <v>2025</v>
      </c>
      <c r="D1093">
        <v>4</v>
      </c>
      <c r="E1093">
        <v>2</v>
      </c>
      <c r="F1093" t="s">
        <v>0</v>
      </c>
      <c r="G1093" t="s">
        <v>1</v>
      </c>
      <c r="H1093" t="s">
        <v>2</v>
      </c>
      <c r="I1093" t="s">
        <v>39</v>
      </c>
      <c r="J1093" t="s">
        <v>8</v>
      </c>
      <c r="K1093">
        <v>1</v>
      </c>
      <c r="L1093">
        <v>61156</v>
      </c>
      <c r="M1093">
        <v>61156</v>
      </c>
    </row>
    <row r="1094" spans="1:13" x14ac:dyDescent="0.8">
      <c r="A1094">
        <v>1092</v>
      </c>
      <c r="B1094" s="1">
        <v>45750</v>
      </c>
      <c r="C1094">
        <v>2025</v>
      </c>
      <c r="D1094">
        <v>4</v>
      </c>
      <c r="E1094">
        <v>2</v>
      </c>
      <c r="F1094" t="s">
        <v>5</v>
      </c>
      <c r="G1094" t="s">
        <v>1</v>
      </c>
      <c r="H1094" t="s">
        <v>6</v>
      </c>
      <c r="I1094" t="s">
        <v>14</v>
      </c>
      <c r="J1094" t="s">
        <v>15</v>
      </c>
      <c r="K1094">
        <v>1</v>
      </c>
      <c r="L1094">
        <v>3607</v>
      </c>
      <c r="M1094">
        <v>3607</v>
      </c>
    </row>
    <row r="1095" spans="1:13" x14ac:dyDescent="0.8">
      <c r="A1095">
        <v>1093</v>
      </c>
      <c r="B1095" s="1">
        <v>45751</v>
      </c>
      <c r="C1095">
        <v>2025</v>
      </c>
      <c r="D1095">
        <v>4</v>
      </c>
      <c r="E1095">
        <v>2</v>
      </c>
      <c r="F1095" t="s">
        <v>24</v>
      </c>
      <c r="G1095" t="s">
        <v>20</v>
      </c>
      <c r="H1095" t="s">
        <v>11</v>
      </c>
      <c r="I1095" t="s">
        <v>39</v>
      </c>
      <c r="J1095" t="s">
        <v>15</v>
      </c>
      <c r="K1095">
        <v>3</v>
      </c>
      <c r="L1095">
        <v>3055</v>
      </c>
      <c r="M1095">
        <v>9165</v>
      </c>
    </row>
    <row r="1096" spans="1:13" x14ac:dyDescent="0.8">
      <c r="A1096">
        <v>1094</v>
      </c>
      <c r="B1096" s="1">
        <v>45752</v>
      </c>
      <c r="C1096">
        <v>2025</v>
      </c>
      <c r="D1096">
        <v>4</v>
      </c>
      <c r="E1096">
        <v>2</v>
      </c>
      <c r="F1096" t="s">
        <v>9</v>
      </c>
      <c r="G1096" t="s">
        <v>10</v>
      </c>
      <c r="H1096" t="s">
        <v>11</v>
      </c>
      <c r="I1096" t="s">
        <v>7</v>
      </c>
      <c r="J1096" t="s">
        <v>15</v>
      </c>
      <c r="K1096">
        <v>4</v>
      </c>
      <c r="L1096">
        <v>18106</v>
      </c>
      <c r="M1096">
        <v>72424</v>
      </c>
    </row>
    <row r="1097" spans="1:13" x14ac:dyDescent="0.8">
      <c r="A1097">
        <v>1095</v>
      </c>
      <c r="B1097" s="1">
        <v>45753</v>
      </c>
      <c r="C1097">
        <v>2025</v>
      </c>
      <c r="D1097">
        <v>4</v>
      </c>
      <c r="E1097">
        <v>2</v>
      </c>
      <c r="F1097" t="s">
        <v>12</v>
      </c>
      <c r="G1097" t="s">
        <v>10</v>
      </c>
      <c r="H1097" t="s">
        <v>6</v>
      </c>
      <c r="I1097" t="s">
        <v>39</v>
      </c>
      <c r="J1097" t="s">
        <v>8</v>
      </c>
      <c r="K1097">
        <v>5</v>
      </c>
      <c r="L1097">
        <v>103</v>
      </c>
      <c r="M1097">
        <v>515</v>
      </c>
    </row>
    <row r="1098" spans="1:13" x14ac:dyDescent="0.8">
      <c r="A1098">
        <v>1096</v>
      </c>
      <c r="B1098" s="1">
        <v>45754</v>
      </c>
      <c r="C1098">
        <v>2025</v>
      </c>
      <c r="D1098">
        <v>4</v>
      </c>
      <c r="E1098">
        <v>2</v>
      </c>
      <c r="F1098" t="s">
        <v>13</v>
      </c>
      <c r="G1098" t="s">
        <v>1</v>
      </c>
      <c r="H1098" t="s">
        <v>11</v>
      </c>
      <c r="I1098" t="s">
        <v>14</v>
      </c>
      <c r="J1098" t="s">
        <v>4</v>
      </c>
      <c r="K1098">
        <v>1</v>
      </c>
      <c r="L1098">
        <v>13217</v>
      </c>
      <c r="M1098">
        <v>13217</v>
      </c>
    </row>
    <row r="1099" spans="1:13" x14ac:dyDescent="0.8">
      <c r="A1099">
        <v>1097</v>
      </c>
      <c r="B1099" s="1">
        <v>45755</v>
      </c>
      <c r="C1099">
        <v>2025</v>
      </c>
      <c r="D1099">
        <v>4</v>
      </c>
      <c r="E1099">
        <v>2</v>
      </c>
      <c r="F1099" t="s">
        <v>16</v>
      </c>
      <c r="G1099" t="s">
        <v>17</v>
      </c>
      <c r="H1099" t="s">
        <v>18</v>
      </c>
      <c r="I1099" t="s">
        <v>39</v>
      </c>
      <c r="J1099" t="s">
        <v>15</v>
      </c>
      <c r="K1099">
        <v>2</v>
      </c>
      <c r="L1099">
        <v>511</v>
      </c>
      <c r="M1099">
        <v>1022</v>
      </c>
    </row>
    <row r="1100" spans="1:13" x14ac:dyDescent="0.8">
      <c r="A1100">
        <v>1098</v>
      </c>
      <c r="B1100" s="1">
        <v>45756</v>
      </c>
      <c r="C1100">
        <v>2025</v>
      </c>
      <c r="D1100">
        <v>4</v>
      </c>
      <c r="E1100">
        <v>2</v>
      </c>
      <c r="F1100" t="s">
        <v>19</v>
      </c>
      <c r="G1100" t="s">
        <v>20</v>
      </c>
      <c r="H1100" t="s">
        <v>25</v>
      </c>
      <c r="I1100" t="s">
        <v>39</v>
      </c>
      <c r="J1100" t="s">
        <v>8</v>
      </c>
      <c r="K1100">
        <v>2</v>
      </c>
      <c r="L1100">
        <v>513</v>
      </c>
      <c r="M1100">
        <v>1026</v>
      </c>
    </row>
    <row r="1101" spans="1:13" x14ac:dyDescent="0.8">
      <c r="A1101">
        <v>1099</v>
      </c>
      <c r="B1101" s="1">
        <v>45757</v>
      </c>
      <c r="C1101">
        <v>2025</v>
      </c>
      <c r="D1101">
        <v>4</v>
      </c>
      <c r="E1101">
        <v>2</v>
      </c>
      <c r="F1101" t="s">
        <v>22</v>
      </c>
      <c r="G1101" t="s">
        <v>1</v>
      </c>
      <c r="H1101" t="s">
        <v>2</v>
      </c>
      <c r="I1101" t="s">
        <v>39</v>
      </c>
      <c r="J1101" t="s">
        <v>8</v>
      </c>
      <c r="K1101">
        <v>2</v>
      </c>
      <c r="L1101">
        <v>6283</v>
      </c>
      <c r="M1101">
        <v>12566</v>
      </c>
    </row>
    <row r="1102" spans="1:13" x14ac:dyDescent="0.8">
      <c r="A1102">
        <v>1100</v>
      </c>
      <c r="B1102" s="1">
        <v>45758</v>
      </c>
      <c r="C1102">
        <v>2025</v>
      </c>
      <c r="D1102">
        <v>4</v>
      </c>
      <c r="E1102">
        <v>2</v>
      </c>
      <c r="F1102" t="s">
        <v>23</v>
      </c>
      <c r="G1102" t="s">
        <v>10</v>
      </c>
      <c r="H1102" t="s">
        <v>6</v>
      </c>
      <c r="I1102" t="s">
        <v>39</v>
      </c>
      <c r="J1102" t="s">
        <v>15</v>
      </c>
      <c r="K1102">
        <v>4</v>
      </c>
      <c r="L1102">
        <v>552</v>
      </c>
      <c r="M1102">
        <v>2208</v>
      </c>
    </row>
    <row r="1103" spans="1:13" x14ac:dyDescent="0.8">
      <c r="A1103">
        <v>1101</v>
      </c>
      <c r="B1103" s="1">
        <v>45759</v>
      </c>
      <c r="C1103">
        <v>2025</v>
      </c>
      <c r="D1103">
        <v>4</v>
      </c>
      <c r="E1103">
        <v>2</v>
      </c>
      <c r="F1103" t="s">
        <v>0</v>
      </c>
      <c r="G1103" t="s">
        <v>1</v>
      </c>
      <c r="H1103" t="s">
        <v>2</v>
      </c>
      <c r="I1103" t="s">
        <v>14</v>
      </c>
      <c r="J1103" t="s">
        <v>4</v>
      </c>
      <c r="K1103">
        <v>1</v>
      </c>
      <c r="L1103">
        <v>56441</v>
      </c>
      <c r="M1103">
        <v>56441</v>
      </c>
    </row>
    <row r="1104" spans="1:13" x14ac:dyDescent="0.8">
      <c r="A1104">
        <v>1102</v>
      </c>
      <c r="B1104" s="1">
        <v>45760</v>
      </c>
      <c r="C1104">
        <v>2025</v>
      </c>
      <c r="D1104">
        <v>4</v>
      </c>
      <c r="E1104">
        <v>2</v>
      </c>
      <c r="F1104" t="s">
        <v>5</v>
      </c>
      <c r="G1104" t="s">
        <v>1</v>
      </c>
      <c r="H1104" t="s">
        <v>18</v>
      </c>
      <c r="I1104" t="s">
        <v>39</v>
      </c>
      <c r="J1104" t="s">
        <v>8</v>
      </c>
      <c r="K1104">
        <v>2</v>
      </c>
      <c r="L1104">
        <v>4833</v>
      </c>
      <c r="M1104">
        <v>9666</v>
      </c>
    </row>
    <row r="1105" spans="1:13" x14ac:dyDescent="0.8">
      <c r="A1105">
        <v>1103</v>
      </c>
      <c r="B1105" s="1">
        <v>45761</v>
      </c>
      <c r="C1105">
        <v>2025</v>
      </c>
      <c r="D1105">
        <v>4</v>
      </c>
      <c r="E1105">
        <v>2</v>
      </c>
      <c r="F1105" t="s">
        <v>24</v>
      </c>
      <c r="G1105" t="s">
        <v>20</v>
      </c>
      <c r="H1105" t="s">
        <v>18</v>
      </c>
      <c r="I1105" t="s">
        <v>39</v>
      </c>
      <c r="J1105" t="s">
        <v>4</v>
      </c>
      <c r="K1105">
        <v>1</v>
      </c>
      <c r="L1105">
        <v>1314</v>
      </c>
      <c r="M1105">
        <v>1314</v>
      </c>
    </row>
    <row r="1106" spans="1:13" x14ac:dyDescent="0.8">
      <c r="A1106">
        <v>1104</v>
      </c>
      <c r="B1106" s="1">
        <v>45762</v>
      </c>
      <c r="C1106">
        <v>2025</v>
      </c>
      <c r="D1106">
        <v>4</v>
      </c>
      <c r="E1106">
        <v>2</v>
      </c>
      <c r="F1106" t="s">
        <v>9</v>
      </c>
      <c r="G1106" t="s">
        <v>10</v>
      </c>
      <c r="H1106" t="s">
        <v>2</v>
      </c>
      <c r="I1106" t="s">
        <v>7</v>
      </c>
      <c r="J1106" t="s">
        <v>15</v>
      </c>
      <c r="K1106">
        <v>1</v>
      </c>
      <c r="L1106">
        <v>5201</v>
      </c>
      <c r="M1106">
        <v>5201</v>
      </c>
    </row>
    <row r="1107" spans="1:13" x14ac:dyDescent="0.8">
      <c r="A1107">
        <v>1105</v>
      </c>
      <c r="B1107" s="1">
        <v>45763</v>
      </c>
      <c r="C1107">
        <v>2025</v>
      </c>
      <c r="D1107">
        <v>4</v>
      </c>
      <c r="E1107">
        <v>2</v>
      </c>
      <c r="F1107" t="s">
        <v>12</v>
      </c>
      <c r="G1107" t="s">
        <v>10</v>
      </c>
      <c r="H1107" t="s">
        <v>2</v>
      </c>
      <c r="I1107" t="s">
        <v>7</v>
      </c>
      <c r="J1107" t="s">
        <v>4</v>
      </c>
      <c r="K1107">
        <v>2</v>
      </c>
      <c r="L1107">
        <v>469</v>
      </c>
      <c r="M1107">
        <v>938</v>
      </c>
    </row>
    <row r="1108" spans="1:13" x14ac:dyDescent="0.8">
      <c r="A1108">
        <v>1106</v>
      </c>
      <c r="B1108" s="1">
        <v>45764</v>
      </c>
      <c r="C1108">
        <v>2025</v>
      </c>
      <c r="D1108">
        <v>4</v>
      </c>
      <c r="E1108">
        <v>2</v>
      </c>
      <c r="F1108" t="s">
        <v>13</v>
      </c>
      <c r="G1108" t="s">
        <v>1</v>
      </c>
      <c r="H1108" t="s">
        <v>11</v>
      </c>
      <c r="I1108" t="s">
        <v>7</v>
      </c>
      <c r="J1108" t="s">
        <v>8</v>
      </c>
      <c r="K1108">
        <v>2</v>
      </c>
      <c r="L1108">
        <v>24448</v>
      </c>
      <c r="M1108">
        <v>48896</v>
      </c>
    </row>
    <row r="1109" spans="1:13" x14ac:dyDescent="0.8">
      <c r="A1109">
        <v>1107</v>
      </c>
      <c r="B1109" s="1">
        <v>45765</v>
      </c>
      <c r="C1109">
        <v>2025</v>
      </c>
      <c r="D1109">
        <v>4</v>
      </c>
      <c r="E1109">
        <v>2</v>
      </c>
      <c r="F1109" t="s">
        <v>16</v>
      </c>
      <c r="G1109" t="s">
        <v>17</v>
      </c>
      <c r="H1109" t="s">
        <v>25</v>
      </c>
      <c r="I1109" t="s">
        <v>7</v>
      </c>
      <c r="J1109" t="s">
        <v>8</v>
      </c>
      <c r="K1109">
        <v>3</v>
      </c>
      <c r="L1109">
        <v>378</v>
      </c>
      <c r="M1109">
        <v>1134</v>
      </c>
    </row>
    <row r="1110" spans="1:13" x14ac:dyDescent="0.8">
      <c r="A1110">
        <v>1108</v>
      </c>
      <c r="B1110" s="1">
        <v>45766</v>
      </c>
      <c r="C1110">
        <v>2025</v>
      </c>
      <c r="D1110">
        <v>4</v>
      </c>
      <c r="E1110">
        <v>2</v>
      </c>
      <c r="F1110" t="s">
        <v>19</v>
      </c>
      <c r="G1110" t="s">
        <v>20</v>
      </c>
      <c r="H1110" t="s">
        <v>25</v>
      </c>
      <c r="I1110" t="s">
        <v>7</v>
      </c>
      <c r="J1110" t="s">
        <v>8</v>
      </c>
      <c r="K1110">
        <v>1</v>
      </c>
      <c r="L1110">
        <v>1310</v>
      </c>
      <c r="M1110">
        <v>1310</v>
      </c>
    </row>
    <row r="1111" spans="1:13" x14ac:dyDescent="0.8">
      <c r="A1111">
        <v>1109</v>
      </c>
      <c r="B1111" s="1">
        <v>45767</v>
      </c>
      <c r="C1111">
        <v>2025</v>
      </c>
      <c r="D1111">
        <v>4</v>
      </c>
      <c r="E1111">
        <v>2</v>
      </c>
      <c r="F1111" t="s">
        <v>22</v>
      </c>
      <c r="G1111" t="s">
        <v>1</v>
      </c>
      <c r="H1111" t="s">
        <v>25</v>
      </c>
      <c r="I1111" t="s">
        <v>14</v>
      </c>
      <c r="J1111" t="s">
        <v>15</v>
      </c>
      <c r="K1111">
        <v>1</v>
      </c>
      <c r="L1111">
        <v>5590</v>
      </c>
      <c r="M1111">
        <v>5590</v>
      </c>
    </row>
    <row r="1112" spans="1:13" x14ac:dyDescent="0.8">
      <c r="A1112">
        <v>1110</v>
      </c>
      <c r="B1112" s="1">
        <v>45768</v>
      </c>
      <c r="C1112">
        <v>2025</v>
      </c>
      <c r="D1112">
        <v>4</v>
      </c>
      <c r="E1112">
        <v>2</v>
      </c>
      <c r="F1112" t="s">
        <v>23</v>
      </c>
      <c r="G1112" t="s">
        <v>10</v>
      </c>
      <c r="H1112" t="s">
        <v>6</v>
      </c>
      <c r="I1112" t="s">
        <v>39</v>
      </c>
      <c r="J1112" t="s">
        <v>15</v>
      </c>
      <c r="K1112">
        <v>3</v>
      </c>
      <c r="L1112">
        <v>405</v>
      </c>
      <c r="M1112">
        <v>1215</v>
      </c>
    </row>
    <row r="1113" spans="1:13" x14ac:dyDescent="0.8">
      <c r="A1113">
        <v>1111</v>
      </c>
      <c r="B1113" s="1">
        <v>45769</v>
      </c>
      <c r="C1113">
        <v>2025</v>
      </c>
      <c r="D1113">
        <v>4</v>
      </c>
      <c r="E1113">
        <v>2</v>
      </c>
      <c r="F1113" t="s">
        <v>0</v>
      </c>
      <c r="G1113" t="s">
        <v>1</v>
      </c>
      <c r="H1113" t="s">
        <v>21</v>
      </c>
      <c r="I1113" t="s">
        <v>39</v>
      </c>
      <c r="J1113" t="s">
        <v>15</v>
      </c>
      <c r="K1113">
        <v>1</v>
      </c>
      <c r="L1113">
        <v>51984</v>
      </c>
      <c r="M1113">
        <v>51984</v>
      </c>
    </row>
    <row r="1114" spans="1:13" x14ac:dyDescent="0.8">
      <c r="A1114">
        <v>1112</v>
      </c>
      <c r="B1114" s="1">
        <v>45770</v>
      </c>
      <c r="C1114">
        <v>2025</v>
      </c>
      <c r="D1114">
        <v>4</v>
      </c>
      <c r="E1114">
        <v>2</v>
      </c>
      <c r="F1114" t="s">
        <v>5</v>
      </c>
      <c r="G1114" t="s">
        <v>1</v>
      </c>
      <c r="H1114" t="s">
        <v>2</v>
      </c>
      <c r="I1114" t="s">
        <v>14</v>
      </c>
      <c r="J1114" t="s">
        <v>15</v>
      </c>
      <c r="K1114">
        <v>3</v>
      </c>
      <c r="L1114">
        <v>2766</v>
      </c>
      <c r="M1114">
        <v>8298</v>
      </c>
    </row>
    <row r="1115" spans="1:13" x14ac:dyDescent="0.8">
      <c r="A1115">
        <v>1113</v>
      </c>
      <c r="B1115" s="1">
        <v>45771</v>
      </c>
      <c r="C1115">
        <v>2025</v>
      </c>
      <c r="D1115">
        <v>4</v>
      </c>
      <c r="E1115">
        <v>2</v>
      </c>
      <c r="F1115" t="s">
        <v>24</v>
      </c>
      <c r="G1115" t="s">
        <v>20</v>
      </c>
      <c r="H1115" t="s">
        <v>25</v>
      </c>
      <c r="I1115" t="s">
        <v>39</v>
      </c>
      <c r="J1115" t="s">
        <v>8</v>
      </c>
      <c r="K1115">
        <v>3</v>
      </c>
      <c r="L1115">
        <v>2625</v>
      </c>
      <c r="M1115">
        <v>7875</v>
      </c>
    </row>
    <row r="1116" spans="1:13" x14ac:dyDescent="0.8">
      <c r="A1116">
        <v>1114</v>
      </c>
      <c r="B1116" s="1">
        <v>45772</v>
      </c>
      <c r="C1116">
        <v>2025</v>
      </c>
      <c r="D1116">
        <v>4</v>
      </c>
      <c r="E1116">
        <v>2</v>
      </c>
      <c r="F1116" t="s">
        <v>9</v>
      </c>
      <c r="G1116" t="s">
        <v>10</v>
      </c>
      <c r="H1116" t="s">
        <v>11</v>
      </c>
      <c r="I1116" t="s">
        <v>14</v>
      </c>
      <c r="J1116" t="s">
        <v>8</v>
      </c>
      <c r="K1116">
        <v>2</v>
      </c>
      <c r="L1116">
        <v>2573</v>
      </c>
      <c r="M1116">
        <v>5146</v>
      </c>
    </row>
    <row r="1117" spans="1:13" x14ac:dyDescent="0.8">
      <c r="A1117">
        <v>1115</v>
      </c>
      <c r="B1117" s="1">
        <v>45773</v>
      </c>
      <c r="C1117">
        <v>2025</v>
      </c>
      <c r="D1117">
        <v>4</v>
      </c>
      <c r="E1117">
        <v>2</v>
      </c>
      <c r="F1117" t="s">
        <v>12</v>
      </c>
      <c r="G1117" t="s">
        <v>10</v>
      </c>
      <c r="H1117" t="s">
        <v>6</v>
      </c>
      <c r="I1117" t="s">
        <v>39</v>
      </c>
      <c r="J1117" t="s">
        <v>15</v>
      </c>
      <c r="K1117">
        <v>2</v>
      </c>
      <c r="L1117">
        <v>798</v>
      </c>
      <c r="M1117">
        <v>1596</v>
      </c>
    </row>
    <row r="1118" spans="1:13" x14ac:dyDescent="0.8">
      <c r="A1118">
        <v>1116</v>
      </c>
      <c r="B1118" s="1">
        <v>45774</v>
      </c>
      <c r="C1118">
        <v>2025</v>
      </c>
      <c r="D1118">
        <v>4</v>
      </c>
      <c r="E1118">
        <v>2</v>
      </c>
      <c r="F1118" t="s">
        <v>13</v>
      </c>
      <c r="G1118" t="s">
        <v>1</v>
      </c>
      <c r="H1118" t="s">
        <v>25</v>
      </c>
      <c r="I1118" t="s">
        <v>39</v>
      </c>
      <c r="J1118" t="s">
        <v>4</v>
      </c>
      <c r="K1118">
        <v>2</v>
      </c>
      <c r="L1118">
        <v>31517</v>
      </c>
      <c r="M1118">
        <v>63034</v>
      </c>
    </row>
    <row r="1119" spans="1:13" x14ac:dyDescent="0.8">
      <c r="A1119">
        <v>1117</v>
      </c>
      <c r="B1119" s="1">
        <v>45775</v>
      </c>
      <c r="C1119">
        <v>2025</v>
      </c>
      <c r="D1119">
        <v>4</v>
      </c>
      <c r="E1119">
        <v>2</v>
      </c>
      <c r="F1119" t="s">
        <v>16</v>
      </c>
      <c r="G1119" t="s">
        <v>17</v>
      </c>
      <c r="H1119" t="s">
        <v>2</v>
      </c>
      <c r="I1119" t="s">
        <v>14</v>
      </c>
      <c r="J1119" t="s">
        <v>8</v>
      </c>
      <c r="K1119">
        <v>1</v>
      </c>
      <c r="L1119">
        <v>343</v>
      </c>
      <c r="M1119">
        <v>343</v>
      </c>
    </row>
    <row r="1120" spans="1:13" x14ac:dyDescent="0.8">
      <c r="A1120">
        <v>1118</v>
      </c>
      <c r="B1120" s="1">
        <v>45776</v>
      </c>
      <c r="C1120">
        <v>2025</v>
      </c>
      <c r="D1120">
        <v>4</v>
      </c>
      <c r="E1120">
        <v>2</v>
      </c>
      <c r="F1120" t="s">
        <v>19</v>
      </c>
      <c r="G1120" t="s">
        <v>20</v>
      </c>
      <c r="H1120" t="s">
        <v>2</v>
      </c>
      <c r="I1120" t="s">
        <v>14</v>
      </c>
      <c r="J1120" t="s">
        <v>15</v>
      </c>
      <c r="K1120">
        <v>3</v>
      </c>
      <c r="L1120">
        <v>1021</v>
      </c>
      <c r="M1120">
        <v>3063</v>
      </c>
    </row>
    <row r="1121" spans="1:13" x14ac:dyDescent="0.8">
      <c r="A1121">
        <v>1119</v>
      </c>
      <c r="B1121" s="1">
        <v>45777</v>
      </c>
      <c r="C1121">
        <v>2025</v>
      </c>
      <c r="D1121">
        <v>4</v>
      </c>
      <c r="E1121">
        <v>2</v>
      </c>
      <c r="F1121" t="s">
        <v>22</v>
      </c>
      <c r="G1121" t="s">
        <v>1</v>
      </c>
      <c r="H1121" t="s">
        <v>25</v>
      </c>
      <c r="I1121" t="s">
        <v>39</v>
      </c>
      <c r="J1121" t="s">
        <v>4</v>
      </c>
      <c r="K1121">
        <v>1</v>
      </c>
      <c r="L1121">
        <v>8543</v>
      </c>
      <c r="M1121">
        <v>8543</v>
      </c>
    </row>
    <row r="1122" spans="1:13" x14ac:dyDescent="0.8">
      <c r="A1122">
        <v>1120</v>
      </c>
      <c r="B1122" s="1">
        <v>45778</v>
      </c>
      <c r="C1122">
        <v>2025</v>
      </c>
      <c r="D1122">
        <v>5</v>
      </c>
      <c r="E1122">
        <v>2</v>
      </c>
      <c r="F1122" t="s">
        <v>23</v>
      </c>
      <c r="G1122" t="s">
        <v>10</v>
      </c>
      <c r="H1122" t="s">
        <v>6</v>
      </c>
      <c r="I1122" t="s">
        <v>14</v>
      </c>
      <c r="J1122" t="s">
        <v>4</v>
      </c>
      <c r="K1122">
        <v>2</v>
      </c>
      <c r="L1122">
        <v>235</v>
      </c>
      <c r="M1122">
        <v>470</v>
      </c>
    </row>
    <row r="1123" spans="1:13" x14ac:dyDescent="0.8">
      <c r="A1123">
        <v>1121</v>
      </c>
      <c r="B1123" s="1">
        <v>45779</v>
      </c>
      <c r="C1123">
        <v>2025</v>
      </c>
      <c r="D1123">
        <v>5</v>
      </c>
      <c r="E1123">
        <v>2</v>
      </c>
      <c r="F1123" t="s">
        <v>0</v>
      </c>
      <c r="G1123" t="s">
        <v>1</v>
      </c>
      <c r="H1123" t="s">
        <v>6</v>
      </c>
      <c r="I1123" t="s">
        <v>39</v>
      </c>
      <c r="J1123" t="s">
        <v>15</v>
      </c>
      <c r="K1123">
        <v>1</v>
      </c>
      <c r="L1123">
        <v>51840</v>
      </c>
      <c r="M1123">
        <v>51840</v>
      </c>
    </row>
    <row r="1124" spans="1:13" x14ac:dyDescent="0.8">
      <c r="A1124">
        <v>1122</v>
      </c>
      <c r="B1124" s="1">
        <v>45780</v>
      </c>
      <c r="C1124">
        <v>2025</v>
      </c>
      <c r="D1124">
        <v>5</v>
      </c>
      <c r="E1124">
        <v>2</v>
      </c>
      <c r="F1124" t="s">
        <v>5</v>
      </c>
      <c r="G1124" t="s">
        <v>1</v>
      </c>
      <c r="H1124" t="s">
        <v>2</v>
      </c>
      <c r="I1124" t="s">
        <v>39</v>
      </c>
      <c r="J1124" t="s">
        <v>15</v>
      </c>
      <c r="K1124">
        <v>2</v>
      </c>
      <c r="L1124">
        <v>4435</v>
      </c>
      <c r="M1124">
        <v>8870</v>
      </c>
    </row>
    <row r="1125" spans="1:13" x14ac:dyDescent="0.8">
      <c r="A1125">
        <v>1123</v>
      </c>
      <c r="B1125" s="1">
        <v>45781</v>
      </c>
      <c r="C1125">
        <v>2025</v>
      </c>
      <c r="D1125">
        <v>5</v>
      </c>
      <c r="E1125">
        <v>2</v>
      </c>
      <c r="F1125" t="s">
        <v>24</v>
      </c>
      <c r="G1125" t="s">
        <v>20</v>
      </c>
      <c r="H1125" t="s">
        <v>2</v>
      </c>
      <c r="I1125" t="s">
        <v>39</v>
      </c>
      <c r="J1125" t="s">
        <v>4</v>
      </c>
      <c r="K1125">
        <v>3</v>
      </c>
      <c r="L1125">
        <v>2138</v>
      </c>
      <c r="M1125">
        <v>6414</v>
      </c>
    </row>
    <row r="1126" spans="1:13" x14ac:dyDescent="0.8">
      <c r="A1126">
        <v>1124</v>
      </c>
      <c r="B1126" s="1">
        <v>45782</v>
      </c>
      <c r="C1126">
        <v>2025</v>
      </c>
      <c r="D1126">
        <v>5</v>
      </c>
      <c r="E1126">
        <v>2</v>
      </c>
      <c r="F1126" t="s">
        <v>9</v>
      </c>
      <c r="G1126" t="s">
        <v>10</v>
      </c>
      <c r="H1126" t="s">
        <v>18</v>
      </c>
      <c r="I1126" t="s">
        <v>39</v>
      </c>
      <c r="J1126" t="s">
        <v>4</v>
      </c>
      <c r="K1126">
        <v>5</v>
      </c>
      <c r="L1126">
        <v>5434</v>
      </c>
      <c r="M1126">
        <v>27170</v>
      </c>
    </row>
    <row r="1127" spans="1:13" x14ac:dyDescent="0.8">
      <c r="A1127">
        <v>1125</v>
      </c>
      <c r="B1127" s="1">
        <v>45783</v>
      </c>
      <c r="C1127">
        <v>2025</v>
      </c>
      <c r="D1127">
        <v>5</v>
      </c>
      <c r="E1127">
        <v>2</v>
      </c>
      <c r="F1127" t="s">
        <v>12</v>
      </c>
      <c r="G1127" t="s">
        <v>10</v>
      </c>
      <c r="H1127" t="s">
        <v>2</v>
      </c>
      <c r="I1127" t="s">
        <v>39</v>
      </c>
      <c r="J1127" t="s">
        <v>8</v>
      </c>
      <c r="K1127">
        <v>1</v>
      </c>
      <c r="L1127">
        <v>961</v>
      </c>
      <c r="M1127">
        <v>961</v>
      </c>
    </row>
    <row r="1128" spans="1:13" x14ac:dyDescent="0.8">
      <c r="A1128">
        <v>1126</v>
      </c>
      <c r="B1128" s="1">
        <v>45784</v>
      </c>
      <c r="C1128">
        <v>2025</v>
      </c>
      <c r="D1128">
        <v>5</v>
      </c>
      <c r="E1128">
        <v>2</v>
      </c>
      <c r="F1128" t="s">
        <v>13</v>
      </c>
      <c r="G1128" t="s">
        <v>1</v>
      </c>
      <c r="H1128" t="s">
        <v>11</v>
      </c>
      <c r="I1128" t="s">
        <v>7</v>
      </c>
      <c r="J1128" t="s">
        <v>4</v>
      </c>
      <c r="K1128">
        <v>2</v>
      </c>
      <c r="L1128">
        <v>28891</v>
      </c>
      <c r="M1128">
        <v>57782</v>
      </c>
    </row>
    <row r="1129" spans="1:13" x14ac:dyDescent="0.8">
      <c r="A1129">
        <v>1127</v>
      </c>
      <c r="B1129" s="1">
        <v>45785</v>
      </c>
      <c r="C1129">
        <v>2025</v>
      </c>
      <c r="D1129">
        <v>5</v>
      </c>
      <c r="E1129">
        <v>2</v>
      </c>
      <c r="F1129" t="s">
        <v>16</v>
      </c>
      <c r="G1129" t="s">
        <v>17</v>
      </c>
      <c r="H1129" t="s">
        <v>25</v>
      </c>
      <c r="I1129" t="s">
        <v>39</v>
      </c>
      <c r="J1129" t="s">
        <v>15</v>
      </c>
      <c r="K1129">
        <v>3</v>
      </c>
      <c r="L1129">
        <v>433</v>
      </c>
      <c r="M1129">
        <v>1299</v>
      </c>
    </row>
    <row r="1130" spans="1:13" x14ac:dyDescent="0.8">
      <c r="A1130">
        <v>1128</v>
      </c>
      <c r="B1130" s="1">
        <v>45786</v>
      </c>
      <c r="C1130">
        <v>2025</v>
      </c>
      <c r="D1130">
        <v>5</v>
      </c>
      <c r="E1130">
        <v>2</v>
      </c>
      <c r="F1130" t="s">
        <v>19</v>
      </c>
      <c r="G1130" t="s">
        <v>20</v>
      </c>
      <c r="H1130" t="s">
        <v>25</v>
      </c>
      <c r="I1130" t="s">
        <v>39</v>
      </c>
      <c r="J1130" t="s">
        <v>15</v>
      </c>
      <c r="K1130">
        <v>2</v>
      </c>
      <c r="L1130">
        <v>912</v>
      </c>
      <c r="M1130">
        <v>1824</v>
      </c>
    </row>
    <row r="1131" spans="1:13" x14ac:dyDescent="0.8">
      <c r="A1131">
        <v>1129</v>
      </c>
      <c r="B1131" s="1">
        <v>45787</v>
      </c>
      <c r="C1131">
        <v>2025</v>
      </c>
      <c r="D1131">
        <v>5</v>
      </c>
      <c r="E1131">
        <v>2</v>
      </c>
      <c r="F1131" t="s">
        <v>22</v>
      </c>
      <c r="G1131" t="s">
        <v>1</v>
      </c>
      <c r="H1131" t="s">
        <v>2</v>
      </c>
      <c r="I1131" t="s">
        <v>7</v>
      </c>
      <c r="J1131" t="s">
        <v>4</v>
      </c>
      <c r="K1131">
        <v>2</v>
      </c>
      <c r="L1131">
        <v>12792</v>
      </c>
      <c r="M1131">
        <v>25584</v>
      </c>
    </row>
    <row r="1132" spans="1:13" x14ac:dyDescent="0.8">
      <c r="A1132">
        <v>1130</v>
      </c>
      <c r="B1132" s="1">
        <v>45788</v>
      </c>
      <c r="C1132">
        <v>2025</v>
      </c>
      <c r="D1132">
        <v>5</v>
      </c>
      <c r="E1132">
        <v>2</v>
      </c>
      <c r="F1132" t="s">
        <v>23</v>
      </c>
      <c r="G1132" t="s">
        <v>10</v>
      </c>
      <c r="H1132" t="s">
        <v>21</v>
      </c>
      <c r="I1132" t="s">
        <v>7</v>
      </c>
      <c r="J1132" t="s">
        <v>15</v>
      </c>
      <c r="K1132">
        <v>3</v>
      </c>
      <c r="L1132">
        <v>150</v>
      </c>
      <c r="M1132">
        <v>450</v>
      </c>
    </row>
    <row r="1133" spans="1:13" x14ac:dyDescent="0.8">
      <c r="A1133">
        <v>1131</v>
      </c>
      <c r="B1133" s="1">
        <v>45789</v>
      </c>
      <c r="C1133">
        <v>2025</v>
      </c>
      <c r="D1133">
        <v>5</v>
      </c>
      <c r="E1133">
        <v>2</v>
      </c>
      <c r="F1133" t="s">
        <v>0</v>
      </c>
      <c r="G1133" t="s">
        <v>1</v>
      </c>
      <c r="H1133" t="s">
        <v>18</v>
      </c>
      <c r="I1133" t="s">
        <v>7</v>
      </c>
      <c r="J1133" t="s">
        <v>4</v>
      </c>
      <c r="K1133">
        <v>1</v>
      </c>
      <c r="L1133">
        <v>61259</v>
      </c>
      <c r="M1133">
        <v>61259</v>
      </c>
    </row>
    <row r="1134" spans="1:13" x14ac:dyDescent="0.8">
      <c r="A1134">
        <v>1132</v>
      </c>
      <c r="B1134" s="1">
        <v>45790</v>
      </c>
      <c r="C1134">
        <v>2025</v>
      </c>
      <c r="D1134">
        <v>5</v>
      </c>
      <c r="E1134">
        <v>2</v>
      </c>
      <c r="F1134" t="s">
        <v>5</v>
      </c>
      <c r="G1134" t="s">
        <v>1</v>
      </c>
      <c r="H1134" t="s">
        <v>2</v>
      </c>
      <c r="I1134" t="s">
        <v>39</v>
      </c>
      <c r="J1134" t="s">
        <v>4</v>
      </c>
      <c r="K1134">
        <v>1</v>
      </c>
      <c r="L1134">
        <v>2998</v>
      </c>
      <c r="M1134">
        <v>2998</v>
      </c>
    </row>
    <row r="1135" spans="1:13" x14ac:dyDescent="0.8">
      <c r="A1135">
        <v>1133</v>
      </c>
      <c r="B1135" s="1">
        <v>45791</v>
      </c>
      <c r="C1135">
        <v>2025</v>
      </c>
      <c r="D1135">
        <v>5</v>
      </c>
      <c r="E1135">
        <v>2</v>
      </c>
      <c r="F1135" t="s">
        <v>24</v>
      </c>
      <c r="G1135" t="s">
        <v>20</v>
      </c>
      <c r="H1135" t="s">
        <v>18</v>
      </c>
      <c r="I1135" t="s">
        <v>7</v>
      </c>
      <c r="J1135" t="s">
        <v>8</v>
      </c>
      <c r="K1135">
        <v>3</v>
      </c>
      <c r="L1135">
        <v>1682</v>
      </c>
      <c r="M1135">
        <v>5046</v>
      </c>
    </row>
    <row r="1136" spans="1:13" x14ac:dyDescent="0.8">
      <c r="A1136">
        <v>1134</v>
      </c>
      <c r="B1136" s="1">
        <v>45792</v>
      </c>
      <c r="C1136">
        <v>2025</v>
      </c>
      <c r="D1136">
        <v>5</v>
      </c>
      <c r="E1136">
        <v>2</v>
      </c>
      <c r="F1136" t="s">
        <v>9</v>
      </c>
      <c r="G1136" t="s">
        <v>10</v>
      </c>
      <c r="H1136" t="s">
        <v>2</v>
      </c>
      <c r="I1136" t="s">
        <v>39</v>
      </c>
      <c r="J1136" t="s">
        <v>8</v>
      </c>
      <c r="K1136">
        <v>1</v>
      </c>
      <c r="L1136">
        <v>12576</v>
      </c>
      <c r="M1136">
        <v>12576</v>
      </c>
    </row>
    <row r="1137" spans="1:13" x14ac:dyDescent="0.8">
      <c r="A1137">
        <v>1135</v>
      </c>
      <c r="B1137" s="1">
        <v>45793</v>
      </c>
      <c r="C1137">
        <v>2025</v>
      </c>
      <c r="D1137">
        <v>5</v>
      </c>
      <c r="E1137">
        <v>2</v>
      </c>
      <c r="F1137" t="s">
        <v>12</v>
      </c>
      <c r="G1137" t="s">
        <v>10</v>
      </c>
      <c r="H1137" t="s">
        <v>25</v>
      </c>
      <c r="I1137" t="s">
        <v>14</v>
      </c>
      <c r="J1137" t="s">
        <v>15</v>
      </c>
      <c r="K1137">
        <v>1</v>
      </c>
      <c r="L1137">
        <v>740</v>
      </c>
      <c r="M1137">
        <v>740</v>
      </c>
    </row>
    <row r="1138" spans="1:13" x14ac:dyDescent="0.8">
      <c r="A1138">
        <v>1136</v>
      </c>
      <c r="B1138" s="1">
        <v>45794</v>
      </c>
      <c r="C1138">
        <v>2025</v>
      </c>
      <c r="D1138">
        <v>5</v>
      </c>
      <c r="E1138">
        <v>2</v>
      </c>
      <c r="F1138" t="s">
        <v>13</v>
      </c>
      <c r="G1138" t="s">
        <v>1</v>
      </c>
      <c r="H1138" t="s">
        <v>18</v>
      </c>
      <c r="I1138" t="s">
        <v>7</v>
      </c>
      <c r="J1138" t="s">
        <v>8</v>
      </c>
      <c r="K1138">
        <v>2</v>
      </c>
      <c r="L1138">
        <v>38690</v>
      </c>
      <c r="M1138">
        <v>77380</v>
      </c>
    </row>
    <row r="1139" spans="1:13" x14ac:dyDescent="0.8">
      <c r="A1139">
        <v>1137</v>
      </c>
      <c r="B1139" s="1">
        <v>45795</v>
      </c>
      <c r="C1139">
        <v>2025</v>
      </c>
      <c r="D1139">
        <v>5</v>
      </c>
      <c r="E1139">
        <v>2</v>
      </c>
      <c r="F1139" t="s">
        <v>16</v>
      </c>
      <c r="G1139" t="s">
        <v>17</v>
      </c>
      <c r="H1139" t="s">
        <v>25</v>
      </c>
      <c r="I1139" t="s">
        <v>14</v>
      </c>
      <c r="J1139" t="s">
        <v>4</v>
      </c>
      <c r="K1139">
        <v>1</v>
      </c>
      <c r="L1139">
        <v>309</v>
      </c>
      <c r="M1139">
        <v>309</v>
      </c>
    </row>
    <row r="1140" spans="1:13" x14ac:dyDescent="0.8">
      <c r="A1140">
        <v>1138</v>
      </c>
      <c r="B1140" s="1">
        <v>45796</v>
      </c>
      <c r="C1140">
        <v>2025</v>
      </c>
      <c r="D1140">
        <v>5</v>
      </c>
      <c r="E1140">
        <v>2</v>
      </c>
      <c r="F1140" t="s">
        <v>19</v>
      </c>
      <c r="G1140" t="s">
        <v>20</v>
      </c>
      <c r="H1140" t="s">
        <v>18</v>
      </c>
      <c r="I1140" t="s">
        <v>14</v>
      </c>
      <c r="J1140" t="s">
        <v>8</v>
      </c>
      <c r="K1140">
        <v>3</v>
      </c>
      <c r="L1140">
        <v>1670</v>
      </c>
      <c r="M1140">
        <v>5010</v>
      </c>
    </row>
    <row r="1141" spans="1:13" x14ac:dyDescent="0.8">
      <c r="A1141">
        <v>1139</v>
      </c>
      <c r="B1141" s="1">
        <v>45797</v>
      </c>
      <c r="C1141">
        <v>2025</v>
      </c>
      <c r="D1141">
        <v>5</v>
      </c>
      <c r="E1141">
        <v>2</v>
      </c>
      <c r="F1141" t="s">
        <v>22</v>
      </c>
      <c r="G1141" t="s">
        <v>1</v>
      </c>
      <c r="H1141" t="s">
        <v>11</v>
      </c>
      <c r="I1141" t="s">
        <v>39</v>
      </c>
      <c r="J1141" t="s">
        <v>4</v>
      </c>
      <c r="K1141">
        <v>1</v>
      </c>
      <c r="L1141">
        <v>13908</v>
      </c>
      <c r="M1141">
        <v>13908</v>
      </c>
    </row>
    <row r="1142" spans="1:13" x14ac:dyDescent="0.8">
      <c r="A1142">
        <v>1140</v>
      </c>
      <c r="B1142" s="1">
        <v>45798</v>
      </c>
      <c r="C1142">
        <v>2025</v>
      </c>
      <c r="D1142">
        <v>5</v>
      </c>
      <c r="E1142">
        <v>2</v>
      </c>
      <c r="F1142" t="s">
        <v>23</v>
      </c>
      <c r="G1142" t="s">
        <v>10</v>
      </c>
      <c r="H1142" t="s">
        <v>11</v>
      </c>
      <c r="I1142" t="s">
        <v>7</v>
      </c>
      <c r="J1142" t="s">
        <v>15</v>
      </c>
      <c r="K1142">
        <v>1</v>
      </c>
      <c r="L1142">
        <v>619</v>
      </c>
      <c r="M1142">
        <v>619</v>
      </c>
    </row>
    <row r="1143" spans="1:13" x14ac:dyDescent="0.8">
      <c r="A1143">
        <v>1141</v>
      </c>
      <c r="B1143" s="1">
        <v>45799</v>
      </c>
      <c r="C1143">
        <v>2025</v>
      </c>
      <c r="D1143">
        <v>5</v>
      </c>
      <c r="E1143">
        <v>2</v>
      </c>
      <c r="F1143" t="s">
        <v>0</v>
      </c>
      <c r="G1143" t="s">
        <v>1</v>
      </c>
      <c r="H1143" t="s">
        <v>6</v>
      </c>
      <c r="I1143" t="s">
        <v>39</v>
      </c>
      <c r="J1143" t="s">
        <v>15</v>
      </c>
      <c r="K1143">
        <v>1</v>
      </c>
      <c r="L1143">
        <v>58661</v>
      </c>
      <c r="M1143">
        <v>58661</v>
      </c>
    </row>
    <row r="1144" spans="1:13" x14ac:dyDescent="0.8">
      <c r="A1144">
        <v>1142</v>
      </c>
      <c r="B1144" s="1">
        <v>45800</v>
      </c>
      <c r="C1144">
        <v>2025</v>
      </c>
      <c r="D1144">
        <v>5</v>
      </c>
      <c r="E1144">
        <v>2</v>
      </c>
      <c r="F1144" t="s">
        <v>5</v>
      </c>
      <c r="G1144" t="s">
        <v>1</v>
      </c>
      <c r="H1144" t="s">
        <v>11</v>
      </c>
      <c r="I1144" t="s">
        <v>7</v>
      </c>
      <c r="J1144" t="s">
        <v>15</v>
      </c>
      <c r="K1144">
        <v>3</v>
      </c>
      <c r="L1144">
        <v>3441</v>
      </c>
      <c r="M1144">
        <v>10323</v>
      </c>
    </row>
    <row r="1145" spans="1:13" x14ac:dyDescent="0.8">
      <c r="A1145">
        <v>1143</v>
      </c>
      <c r="B1145" s="1">
        <v>45801</v>
      </c>
      <c r="C1145">
        <v>2025</v>
      </c>
      <c r="D1145">
        <v>5</v>
      </c>
      <c r="E1145">
        <v>2</v>
      </c>
      <c r="F1145" t="s">
        <v>24</v>
      </c>
      <c r="G1145" t="s">
        <v>20</v>
      </c>
      <c r="H1145" t="s">
        <v>6</v>
      </c>
      <c r="I1145" t="s">
        <v>7</v>
      </c>
      <c r="J1145" t="s">
        <v>4</v>
      </c>
      <c r="K1145">
        <v>2</v>
      </c>
      <c r="L1145">
        <v>4503</v>
      </c>
      <c r="M1145">
        <v>9006</v>
      </c>
    </row>
    <row r="1146" spans="1:13" x14ac:dyDescent="0.8">
      <c r="A1146">
        <v>1144</v>
      </c>
      <c r="B1146" s="1">
        <v>45802</v>
      </c>
      <c r="C1146">
        <v>2025</v>
      </c>
      <c r="D1146">
        <v>5</v>
      </c>
      <c r="E1146">
        <v>2</v>
      </c>
      <c r="F1146" t="s">
        <v>9</v>
      </c>
      <c r="G1146" t="s">
        <v>10</v>
      </c>
      <c r="H1146" t="s">
        <v>2</v>
      </c>
      <c r="I1146" t="s">
        <v>14</v>
      </c>
      <c r="J1146" t="s">
        <v>8</v>
      </c>
      <c r="K1146">
        <v>5</v>
      </c>
      <c r="L1146">
        <v>10835</v>
      </c>
      <c r="M1146">
        <v>54175</v>
      </c>
    </row>
    <row r="1147" spans="1:13" x14ac:dyDescent="0.8">
      <c r="A1147">
        <v>1145</v>
      </c>
      <c r="B1147" s="1">
        <v>45803</v>
      </c>
      <c r="C1147">
        <v>2025</v>
      </c>
      <c r="D1147">
        <v>5</v>
      </c>
      <c r="E1147">
        <v>2</v>
      </c>
      <c r="F1147" t="s">
        <v>12</v>
      </c>
      <c r="G1147" t="s">
        <v>10</v>
      </c>
      <c r="H1147" t="s">
        <v>11</v>
      </c>
      <c r="I1147" t="s">
        <v>14</v>
      </c>
      <c r="J1147" t="s">
        <v>8</v>
      </c>
      <c r="K1147">
        <v>2</v>
      </c>
      <c r="L1147">
        <v>334</v>
      </c>
      <c r="M1147">
        <v>668</v>
      </c>
    </row>
    <row r="1148" spans="1:13" x14ac:dyDescent="0.8">
      <c r="A1148">
        <v>1146</v>
      </c>
      <c r="B1148" s="1">
        <v>45804</v>
      </c>
      <c r="C1148">
        <v>2025</v>
      </c>
      <c r="D1148">
        <v>5</v>
      </c>
      <c r="E1148">
        <v>2</v>
      </c>
      <c r="F1148" t="s">
        <v>13</v>
      </c>
      <c r="G1148" t="s">
        <v>1</v>
      </c>
      <c r="H1148" t="s">
        <v>6</v>
      </c>
      <c r="I1148" t="s">
        <v>39</v>
      </c>
      <c r="J1148" t="s">
        <v>15</v>
      </c>
      <c r="K1148">
        <v>2</v>
      </c>
      <c r="L1148">
        <v>14992</v>
      </c>
      <c r="M1148">
        <v>29984</v>
      </c>
    </row>
    <row r="1149" spans="1:13" x14ac:dyDescent="0.8">
      <c r="A1149">
        <v>1147</v>
      </c>
      <c r="B1149" s="1">
        <v>45805</v>
      </c>
      <c r="C1149">
        <v>2025</v>
      </c>
      <c r="D1149">
        <v>5</v>
      </c>
      <c r="E1149">
        <v>2</v>
      </c>
      <c r="F1149" t="s">
        <v>16</v>
      </c>
      <c r="G1149" t="s">
        <v>17</v>
      </c>
      <c r="H1149" t="s">
        <v>6</v>
      </c>
      <c r="I1149" t="s">
        <v>7</v>
      </c>
      <c r="J1149" t="s">
        <v>4</v>
      </c>
      <c r="K1149">
        <v>3</v>
      </c>
      <c r="L1149">
        <v>385</v>
      </c>
      <c r="M1149">
        <v>1155</v>
      </c>
    </row>
    <row r="1150" spans="1:13" x14ac:dyDescent="0.8">
      <c r="A1150">
        <v>1148</v>
      </c>
      <c r="B1150" s="1">
        <v>45806</v>
      </c>
      <c r="C1150">
        <v>2025</v>
      </c>
      <c r="D1150">
        <v>5</v>
      </c>
      <c r="E1150">
        <v>2</v>
      </c>
      <c r="F1150" t="s">
        <v>19</v>
      </c>
      <c r="G1150" t="s">
        <v>20</v>
      </c>
      <c r="H1150" t="s">
        <v>25</v>
      </c>
      <c r="I1150" t="s">
        <v>14</v>
      </c>
      <c r="J1150" t="s">
        <v>8</v>
      </c>
      <c r="K1150">
        <v>1</v>
      </c>
      <c r="L1150">
        <v>1196</v>
      </c>
      <c r="M1150">
        <v>1196</v>
      </c>
    </row>
    <row r="1151" spans="1:13" x14ac:dyDescent="0.8">
      <c r="A1151">
        <v>1149</v>
      </c>
      <c r="B1151" s="1">
        <v>45807</v>
      </c>
      <c r="C1151">
        <v>2025</v>
      </c>
      <c r="D1151">
        <v>5</v>
      </c>
      <c r="E1151">
        <v>2</v>
      </c>
      <c r="F1151" t="s">
        <v>22</v>
      </c>
      <c r="G1151" t="s">
        <v>1</v>
      </c>
      <c r="H1151" t="s">
        <v>21</v>
      </c>
      <c r="I1151" t="s">
        <v>14</v>
      </c>
      <c r="J1151" t="s">
        <v>4</v>
      </c>
      <c r="K1151">
        <v>2</v>
      </c>
      <c r="L1151">
        <v>4766</v>
      </c>
      <c r="M1151">
        <v>9532</v>
      </c>
    </row>
    <row r="1152" spans="1:13" x14ac:dyDescent="0.8">
      <c r="A1152">
        <v>1150</v>
      </c>
      <c r="B1152" s="1">
        <v>45808</v>
      </c>
      <c r="C1152">
        <v>2025</v>
      </c>
      <c r="D1152">
        <v>5</v>
      </c>
      <c r="E1152">
        <v>2</v>
      </c>
      <c r="F1152" t="s">
        <v>23</v>
      </c>
      <c r="G1152" t="s">
        <v>10</v>
      </c>
      <c r="H1152" t="s">
        <v>2</v>
      </c>
      <c r="I1152" t="s">
        <v>39</v>
      </c>
      <c r="J1152" t="s">
        <v>15</v>
      </c>
      <c r="K1152">
        <v>4</v>
      </c>
      <c r="L1152">
        <v>317</v>
      </c>
      <c r="M1152">
        <v>1268</v>
      </c>
    </row>
    <row r="1153" spans="1:13" x14ac:dyDescent="0.8">
      <c r="A1153">
        <v>1151</v>
      </c>
      <c r="B1153" s="1">
        <v>45809</v>
      </c>
      <c r="C1153">
        <v>2025</v>
      </c>
      <c r="D1153">
        <v>6</v>
      </c>
      <c r="E1153">
        <v>2</v>
      </c>
      <c r="F1153" t="s">
        <v>0</v>
      </c>
      <c r="G1153" t="s">
        <v>1</v>
      </c>
      <c r="H1153" t="s">
        <v>6</v>
      </c>
      <c r="I1153" t="s">
        <v>14</v>
      </c>
      <c r="J1153" t="s">
        <v>8</v>
      </c>
      <c r="K1153">
        <v>2</v>
      </c>
      <c r="L1153">
        <v>59735</v>
      </c>
      <c r="M1153">
        <v>119470</v>
      </c>
    </row>
    <row r="1154" spans="1:13" x14ac:dyDescent="0.8">
      <c r="A1154">
        <v>1152</v>
      </c>
      <c r="B1154" s="1">
        <v>45810</v>
      </c>
      <c r="C1154">
        <v>2025</v>
      </c>
      <c r="D1154">
        <v>6</v>
      </c>
      <c r="E1154">
        <v>2</v>
      </c>
      <c r="F1154" t="s">
        <v>5</v>
      </c>
      <c r="G1154" t="s">
        <v>1</v>
      </c>
      <c r="H1154" t="s">
        <v>11</v>
      </c>
      <c r="I1154" t="s">
        <v>7</v>
      </c>
      <c r="J1154" t="s">
        <v>8</v>
      </c>
      <c r="K1154">
        <v>2</v>
      </c>
      <c r="L1154">
        <v>3950</v>
      </c>
      <c r="M1154">
        <v>7900</v>
      </c>
    </row>
    <row r="1155" spans="1:13" x14ac:dyDescent="0.8">
      <c r="A1155">
        <v>1153</v>
      </c>
      <c r="B1155" s="1">
        <v>45811</v>
      </c>
      <c r="C1155">
        <v>2025</v>
      </c>
      <c r="D1155">
        <v>6</v>
      </c>
      <c r="E1155">
        <v>2</v>
      </c>
      <c r="F1155" t="s">
        <v>24</v>
      </c>
      <c r="G1155" t="s">
        <v>20</v>
      </c>
      <c r="H1155" t="s">
        <v>2</v>
      </c>
      <c r="I1155" t="s">
        <v>7</v>
      </c>
      <c r="J1155" t="s">
        <v>8</v>
      </c>
      <c r="K1155">
        <v>2</v>
      </c>
      <c r="L1155">
        <v>3263</v>
      </c>
      <c r="M1155">
        <v>6526</v>
      </c>
    </row>
    <row r="1156" spans="1:13" x14ac:dyDescent="0.8">
      <c r="A1156">
        <v>1154</v>
      </c>
      <c r="B1156" s="1">
        <v>45812</v>
      </c>
      <c r="C1156">
        <v>2025</v>
      </c>
      <c r="D1156">
        <v>6</v>
      </c>
      <c r="E1156">
        <v>2</v>
      </c>
      <c r="F1156" t="s">
        <v>9</v>
      </c>
      <c r="G1156" t="s">
        <v>10</v>
      </c>
      <c r="H1156" t="s">
        <v>6</v>
      </c>
      <c r="I1156" t="s">
        <v>7</v>
      </c>
      <c r="J1156" t="s">
        <v>15</v>
      </c>
      <c r="K1156">
        <v>4</v>
      </c>
      <c r="L1156">
        <v>8514</v>
      </c>
      <c r="M1156">
        <v>34056</v>
      </c>
    </row>
    <row r="1157" spans="1:13" x14ac:dyDescent="0.8">
      <c r="A1157">
        <v>1155</v>
      </c>
      <c r="B1157" s="1">
        <v>45813</v>
      </c>
      <c r="C1157">
        <v>2025</v>
      </c>
      <c r="D1157">
        <v>6</v>
      </c>
      <c r="E1157">
        <v>2</v>
      </c>
      <c r="F1157" t="s">
        <v>12</v>
      </c>
      <c r="G1157" t="s">
        <v>10</v>
      </c>
      <c r="H1157" t="s">
        <v>21</v>
      </c>
      <c r="I1157" t="s">
        <v>39</v>
      </c>
      <c r="J1157" t="s">
        <v>15</v>
      </c>
      <c r="K1157">
        <v>2</v>
      </c>
      <c r="L1157">
        <v>172</v>
      </c>
      <c r="M1157">
        <v>344</v>
      </c>
    </row>
    <row r="1158" spans="1:13" x14ac:dyDescent="0.8">
      <c r="A1158">
        <v>1156</v>
      </c>
      <c r="B1158" s="1">
        <v>45814</v>
      </c>
      <c r="C1158">
        <v>2025</v>
      </c>
      <c r="D1158">
        <v>6</v>
      </c>
      <c r="E1158">
        <v>2</v>
      </c>
      <c r="F1158" t="s">
        <v>13</v>
      </c>
      <c r="G1158" t="s">
        <v>1</v>
      </c>
      <c r="H1158" t="s">
        <v>21</v>
      </c>
      <c r="I1158" t="s">
        <v>7</v>
      </c>
      <c r="J1158" t="s">
        <v>8</v>
      </c>
      <c r="K1158">
        <v>1</v>
      </c>
      <c r="L1158">
        <v>21077</v>
      </c>
      <c r="M1158">
        <v>21077</v>
      </c>
    </row>
    <row r="1159" spans="1:13" x14ac:dyDescent="0.8">
      <c r="A1159">
        <v>1157</v>
      </c>
      <c r="B1159" s="1">
        <v>45815</v>
      </c>
      <c r="C1159">
        <v>2025</v>
      </c>
      <c r="D1159">
        <v>6</v>
      </c>
      <c r="E1159">
        <v>2</v>
      </c>
      <c r="F1159" t="s">
        <v>16</v>
      </c>
      <c r="G1159" t="s">
        <v>17</v>
      </c>
      <c r="H1159" t="s">
        <v>21</v>
      </c>
      <c r="I1159" t="s">
        <v>14</v>
      </c>
      <c r="J1159" t="s">
        <v>15</v>
      </c>
      <c r="K1159">
        <v>5</v>
      </c>
      <c r="L1159">
        <v>747</v>
      </c>
      <c r="M1159">
        <v>3735</v>
      </c>
    </row>
    <row r="1160" spans="1:13" x14ac:dyDescent="0.8">
      <c r="A1160">
        <v>1158</v>
      </c>
      <c r="B1160" s="1">
        <v>45816</v>
      </c>
      <c r="C1160">
        <v>2025</v>
      </c>
      <c r="D1160">
        <v>6</v>
      </c>
      <c r="E1160">
        <v>2</v>
      </c>
      <c r="F1160" t="s">
        <v>19</v>
      </c>
      <c r="G1160" t="s">
        <v>20</v>
      </c>
      <c r="H1160" t="s">
        <v>11</v>
      </c>
      <c r="I1160" t="s">
        <v>39</v>
      </c>
      <c r="J1160" t="s">
        <v>4</v>
      </c>
      <c r="K1160">
        <v>2</v>
      </c>
      <c r="L1160">
        <v>850</v>
      </c>
      <c r="M1160">
        <v>1700</v>
      </c>
    </row>
    <row r="1161" spans="1:13" x14ac:dyDescent="0.8">
      <c r="A1161">
        <v>1159</v>
      </c>
      <c r="B1161" s="1">
        <v>45817</v>
      </c>
      <c r="C1161">
        <v>2025</v>
      </c>
      <c r="D1161">
        <v>6</v>
      </c>
      <c r="E1161">
        <v>2</v>
      </c>
      <c r="F1161" t="s">
        <v>22</v>
      </c>
      <c r="G1161" t="s">
        <v>1</v>
      </c>
      <c r="H1161" t="s">
        <v>2</v>
      </c>
      <c r="I1161" t="s">
        <v>39</v>
      </c>
      <c r="J1161" t="s">
        <v>4</v>
      </c>
      <c r="K1161">
        <v>2</v>
      </c>
      <c r="L1161">
        <v>13771</v>
      </c>
      <c r="M1161">
        <v>27542</v>
      </c>
    </row>
    <row r="1162" spans="1:13" x14ac:dyDescent="0.8">
      <c r="A1162">
        <v>1160</v>
      </c>
      <c r="B1162" s="1">
        <v>45818</v>
      </c>
      <c r="C1162">
        <v>2025</v>
      </c>
      <c r="D1162">
        <v>6</v>
      </c>
      <c r="E1162">
        <v>2</v>
      </c>
      <c r="F1162" t="s">
        <v>23</v>
      </c>
      <c r="G1162" t="s">
        <v>10</v>
      </c>
      <c r="H1162" t="s">
        <v>21</v>
      </c>
      <c r="I1162" t="s">
        <v>7</v>
      </c>
      <c r="J1162" t="s">
        <v>8</v>
      </c>
      <c r="K1162">
        <v>4</v>
      </c>
      <c r="L1162">
        <v>258</v>
      </c>
      <c r="M1162">
        <v>1032</v>
      </c>
    </row>
    <row r="1163" spans="1:13" x14ac:dyDescent="0.8">
      <c r="A1163">
        <v>1161</v>
      </c>
      <c r="B1163" s="1">
        <v>45819</v>
      </c>
      <c r="C1163">
        <v>2025</v>
      </c>
      <c r="D1163">
        <v>6</v>
      </c>
      <c r="E1163">
        <v>2</v>
      </c>
      <c r="F1163" t="s">
        <v>0</v>
      </c>
      <c r="G1163" t="s">
        <v>1</v>
      </c>
      <c r="H1163" t="s">
        <v>25</v>
      </c>
      <c r="I1163" t="s">
        <v>7</v>
      </c>
      <c r="J1163" t="s">
        <v>15</v>
      </c>
      <c r="K1163">
        <v>2</v>
      </c>
      <c r="L1163">
        <v>44856</v>
      </c>
      <c r="M1163">
        <v>89712</v>
      </c>
    </row>
    <row r="1164" spans="1:13" x14ac:dyDescent="0.8">
      <c r="A1164">
        <v>1162</v>
      </c>
      <c r="B1164" s="1">
        <v>45820</v>
      </c>
      <c r="C1164">
        <v>2025</v>
      </c>
      <c r="D1164">
        <v>6</v>
      </c>
      <c r="E1164">
        <v>2</v>
      </c>
      <c r="F1164" t="s">
        <v>5</v>
      </c>
      <c r="G1164" t="s">
        <v>1</v>
      </c>
      <c r="H1164" t="s">
        <v>2</v>
      </c>
      <c r="I1164" t="s">
        <v>7</v>
      </c>
      <c r="J1164" t="s">
        <v>15</v>
      </c>
      <c r="K1164">
        <v>3</v>
      </c>
      <c r="L1164">
        <v>3161</v>
      </c>
      <c r="M1164">
        <v>9483</v>
      </c>
    </row>
    <row r="1165" spans="1:13" x14ac:dyDescent="0.8">
      <c r="A1165">
        <v>1163</v>
      </c>
      <c r="B1165" s="1">
        <v>45821</v>
      </c>
      <c r="C1165">
        <v>2025</v>
      </c>
      <c r="D1165">
        <v>6</v>
      </c>
      <c r="E1165">
        <v>2</v>
      </c>
      <c r="F1165" t="s">
        <v>24</v>
      </c>
      <c r="G1165" t="s">
        <v>20</v>
      </c>
      <c r="H1165" t="s">
        <v>2</v>
      </c>
      <c r="I1165" t="s">
        <v>14</v>
      </c>
      <c r="J1165" t="s">
        <v>15</v>
      </c>
      <c r="K1165">
        <v>1</v>
      </c>
      <c r="L1165">
        <v>4464</v>
      </c>
      <c r="M1165">
        <v>4464</v>
      </c>
    </row>
    <row r="1166" spans="1:13" x14ac:dyDescent="0.8">
      <c r="A1166">
        <v>1164</v>
      </c>
      <c r="B1166" s="1">
        <v>45822</v>
      </c>
      <c r="C1166">
        <v>2025</v>
      </c>
      <c r="D1166">
        <v>6</v>
      </c>
      <c r="E1166">
        <v>2</v>
      </c>
      <c r="F1166" t="s">
        <v>9</v>
      </c>
      <c r="G1166" t="s">
        <v>10</v>
      </c>
      <c r="H1166" t="s">
        <v>6</v>
      </c>
      <c r="I1166" t="s">
        <v>14</v>
      </c>
      <c r="J1166" t="s">
        <v>15</v>
      </c>
      <c r="K1166">
        <v>1</v>
      </c>
      <c r="L1166">
        <v>4758</v>
      </c>
      <c r="M1166">
        <v>4758</v>
      </c>
    </row>
    <row r="1167" spans="1:13" x14ac:dyDescent="0.8">
      <c r="A1167">
        <v>1165</v>
      </c>
      <c r="B1167" s="1">
        <v>45823</v>
      </c>
      <c r="C1167">
        <v>2025</v>
      </c>
      <c r="D1167">
        <v>6</v>
      </c>
      <c r="E1167">
        <v>2</v>
      </c>
      <c r="F1167" t="s">
        <v>12</v>
      </c>
      <c r="G1167" t="s">
        <v>10</v>
      </c>
      <c r="H1167" t="s">
        <v>2</v>
      </c>
      <c r="I1167" t="s">
        <v>14</v>
      </c>
      <c r="J1167" t="s">
        <v>8</v>
      </c>
      <c r="K1167">
        <v>4</v>
      </c>
      <c r="L1167">
        <v>490</v>
      </c>
      <c r="M1167">
        <v>1960</v>
      </c>
    </row>
    <row r="1168" spans="1:13" x14ac:dyDescent="0.8">
      <c r="A1168">
        <v>1166</v>
      </c>
      <c r="B1168" s="1">
        <v>45824</v>
      </c>
      <c r="C1168">
        <v>2025</v>
      </c>
      <c r="D1168">
        <v>6</v>
      </c>
      <c r="E1168">
        <v>2</v>
      </c>
      <c r="F1168" t="s">
        <v>13</v>
      </c>
      <c r="G1168" t="s">
        <v>1</v>
      </c>
      <c r="H1168" t="s">
        <v>21</v>
      </c>
      <c r="I1168" t="s">
        <v>39</v>
      </c>
      <c r="J1168" t="s">
        <v>8</v>
      </c>
      <c r="K1168">
        <v>1</v>
      </c>
      <c r="L1168">
        <v>38739</v>
      </c>
      <c r="M1168">
        <v>38739</v>
      </c>
    </row>
    <row r="1169" spans="1:13" x14ac:dyDescent="0.8">
      <c r="A1169">
        <v>1167</v>
      </c>
      <c r="B1169" s="1">
        <v>45825</v>
      </c>
      <c r="C1169">
        <v>2025</v>
      </c>
      <c r="D1169">
        <v>6</v>
      </c>
      <c r="E1169">
        <v>2</v>
      </c>
      <c r="F1169" t="s">
        <v>16</v>
      </c>
      <c r="G1169" t="s">
        <v>17</v>
      </c>
      <c r="H1169" t="s">
        <v>2</v>
      </c>
      <c r="I1169" t="s">
        <v>7</v>
      </c>
      <c r="J1169" t="s">
        <v>15</v>
      </c>
      <c r="K1169">
        <v>3</v>
      </c>
      <c r="L1169">
        <v>368</v>
      </c>
      <c r="M1169">
        <v>1104</v>
      </c>
    </row>
    <row r="1170" spans="1:13" x14ac:dyDescent="0.8">
      <c r="A1170">
        <v>1168</v>
      </c>
      <c r="B1170" s="1">
        <v>45826</v>
      </c>
      <c r="C1170">
        <v>2025</v>
      </c>
      <c r="D1170">
        <v>6</v>
      </c>
      <c r="E1170">
        <v>2</v>
      </c>
      <c r="F1170" t="s">
        <v>19</v>
      </c>
      <c r="G1170" t="s">
        <v>20</v>
      </c>
      <c r="H1170" t="s">
        <v>11</v>
      </c>
      <c r="I1170" t="s">
        <v>7</v>
      </c>
      <c r="J1170" t="s">
        <v>4</v>
      </c>
      <c r="K1170">
        <v>1</v>
      </c>
      <c r="L1170">
        <v>1931</v>
      </c>
      <c r="M1170">
        <v>1931</v>
      </c>
    </row>
    <row r="1171" spans="1:13" x14ac:dyDescent="0.8">
      <c r="A1171">
        <v>1169</v>
      </c>
      <c r="B1171" s="1">
        <v>45827</v>
      </c>
      <c r="C1171">
        <v>2025</v>
      </c>
      <c r="D1171">
        <v>6</v>
      </c>
      <c r="E1171">
        <v>2</v>
      </c>
      <c r="F1171" t="s">
        <v>22</v>
      </c>
      <c r="G1171" t="s">
        <v>1</v>
      </c>
      <c r="H1171" t="s">
        <v>25</v>
      </c>
      <c r="I1171" t="s">
        <v>7</v>
      </c>
      <c r="J1171" t="s">
        <v>8</v>
      </c>
      <c r="K1171">
        <v>2</v>
      </c>
      <c r="L1171">
        <v>14370</v>
      </c>
      <c r="M1171">
        <v>28740</v>
      </c>
    </row>
    <row r="1172" spans="1:13" x14ac:dyDescent="0.8">
      <c r="A1172">
        <v>1170</v>
      </c>
      <c r="B1172" s="1">
        <v>45828</v>
      </c>
      <c r="C1172">
        <v>2025</v>
      </c>
      <c r="D1172">
        <v>6</v>
      </c>
      <c r="E1172">
        <v>2</v>
      </c>
      <c r="F1172" t="s">
        <v>23</v>
      </c>
      <c r="G1172" t="s">
        <v>10</v>
      </c>
      <c r="H1172" t="s">
        <v>2</v>
      </c>
      <c r="I1172" t="s">
        <v>14</v>
      </c>
      <c r="J1172" t="s">
        <v>15</v>
      </c>
      <c r="K1172">
        <v>2</v>
      </c>
      <c r="L1172">
        <v>780</v>
      </c>
      <c r="M1172">
        <v>1560</v>
      </c>
    </row>
    <row r="1173" spans="1:13" x14ac:dyDescent="0.8">
      <c r="A1173">
        <v>1171</v>
      </c>
      <c r="B1173" s="1">
        <v>45829</v>
      </c>
      <c r="C1173">
        <v>2025</v>
      </c>
      <c r="D1173">
        <v>6</v>
      </c>
      <c r="E1173">
        <v>2</v>
      </c>
      <c r="F1173" t="s">
        <v>0</v>
      </c>
      <c r="G1173" t="s">
        <v>1</v>
      </c>
      <c r="H1173" t="s">
        <v>21</v>
      </c>
      <c r="I1173" t="s">
        <v>39</v>
      </c>
      <c r="J1173" t="s">
        <v>8</v>
      </c>
      <c r="K1173">
        <v>2</v>
      </c>
      <c r="L1173">
        <v>54865</v>
      </c>
      <c r="M1173">
        <v>109730</v>
      </c>
    </row>
    <row r="1174" spans="1:13" x14ac:dyDescent="0.8">
      <c r="A1174">
        <v>1172</v>
      </c>
      <c r="B1174" s="1">
        <v>45830</v>
      </c>
      <c r="C1174">
        <v>2025</v>
      </c>
      <c r="D1174">
        <v>6</v>
      </c>
      <c r="E1174">
        <v>2</v>
      </c>
      <c r="F1174" t="s">
        <v>5</v>
      </c>
      <c r="G1174" t="s">
        <v>1</v>
      </c>
      <c r="H1174" t="s">
        <v>18</v>
      </c>
      <c r="I1174" t="s">
        <v>39</v>
      </c>
      <c r="J1174" t="s">
        <v>8</v>
      </c>
      <c r="K1174">
        <v>2</v>
      </c>
      <c r="L1174">
        <v>4481</v>
      </c>
      <c r="M1174">
        <v>8962</v>
      </c>
    </row>
    <row r="1175" spans="1:13" x14ac:dyDescent="0.8">
      <c r="A1175">
        <v>1173</v>
      </c>
      <c r="B1175" s="1">
        <v>45831</v>
      </c>
      <c r="C1175">
        <v>2025</v>
      </c>
      <c r="D1175">
        <v>6</v>
      </c>
      <c r="E1175">
        <v>2</v>
      </c>
      <c r="F1175" t="s">
        <v>24</v>
      </c>
      <c r="G1175" t="s">
        <v>20</v>
      </c>
      <c r="H1175" t="s">
        <v>11</v>
      </c>
      <c r="I1175" t="s">
        <v>39</v>
      </c>
      <c r="J1175" t="s">
        <v>4</v>
      </c>
      <c r="K1175">
        <v>2</v>
      </c>
      <c r="L1175">
        <v>1972</v>
      </c>
      <c r="M1175">
        <v>3944</v>
      </c>
    </row>
    <row r="1176" spans="1:13" x14ac:dyDescent="0.8">
      <c r="A1176">
        <v>1174</v>
      </c>
      <c r="B1176" s="1">
        <v>45832</v>
      </c>
      <c r="C1176">
        <v>2025</v>
      </c>
      <c r="D1176">
        <v>6</v>
      </c>
      <c r="E1176">
        <v>2</v>
      </c>
      <c r="F1176" t="s">
        <v>9</v>
      </c>
      <c r="G1176" t="s">
        <v>10</v>
      </c>
      <c r="H1176" t="s">
        <v>21</v>
      </c>
      <c r="I1176" t="s">
        <v>39</v>
      </c>
      <c r="J1176" t="s">
        <v>4</v>
      </c>
      <c r="K1176">
        <v>1</v>
      </c>
      <c r="L1176">
        <v>9837</v>
      </c>
      <c r="M1176">
        <v>9837</v>
      </c>
    </row>
    <row r="1177" spans="1:13" x14ac:dyDescent="0.8">
      <c r="A1177">
        <v>1175</v>
      </c>
      <c r="B1177" s="1">
        <v>45833</v>
      </c>
      <c r="C1177">
        <v>2025</v>
      </c>
      <c r="D1177">
        <v>6</v>
      </c>
      <c r="E1177">
        <v>2</v>
      </c>
      <c r="F1177" t="s">
        <v>12</v>
      </c>
      <c r="G1177" t="s">
        <v>10</v>
      </c>
      <c r="H1177" t="s">
        <v>2</v>
      </c>
      <c r="I1177" t="s">
        <v>7</v>
      </c>
      <c r="J1177" t="s">
        <v>4</v>
      </c>
      <c r="K1177">
        <v>5</v>
      </c>
      <c r="L1177">
        <v>857</v>
      </c>
      <c r="M1177">
        <v>4285</v>
      </c>
    </row>
    <row r="1178" spans="1:13" x14ac:dyDescent="0.8">
      <c r="A1178">
        <v>1176</v>
      </c>
      <c r="B1178" s="1">
        <v>45834</v>
      </c>
      <c r="C1178">
        <v>2025</v>
      </c>
      <c r="D1178">
        <v>6</v>
      </c>
      <c r="E1178">
        <v>2</v>
      </c>
      <c r="F1178" t="s">
        <v>13</v>
      </c>
      <c r="G1178" t="s">
        <v>1</v>
      </c>
      <c r="H1178" t="s">
        <v>2</v>
      </c>
      <c r="I1178" t="s">
        <v>39</v>
      </c>
      <c r="J1178" t="s">
        <v>4</v>
      </c>
      <c r="K1178">
        <v>1</v>
      </c>
      <c r="L1178">
        <v>20323</v>
      </c>
      <c r="M1178">
        <v>20323</v>
      </c>
    </row>
    <row r="1179" spans="1:13" x14ac:dyDescent="0.8">
      <c r="A1179">
        <v>1177</v>
      </c>
      <c r="B1179" s="1">
        <v>45835</v>
      </c>
      <c r="C1179">
        <v>2025</v>
      </c>
      <c r="D1179">
        <v>6</v>
      </c>
      <c r="E1179">
        <v>2</v>
      </c>
      <c r="F1179" t="s">
        <v>16</v>
      </c>
      <c r="G1179" t="s">
        <v>17</v>
      </c>
      <c r="H1179" t="s">
        <v>21</v>
      </c>
      <c r="I1179" t="s">
        <v>7</v>
      </c>
      <c r="J1179" t="s">
        <v>15</v>
      </c>
      <c r="K1179">
        <v>5</v>
      </c>
      <c r="L1179">
        <v>1000</v>
      </c>
      <c r="M1179">
        <v>5000</v>
      </c>
    </row>
    <row r="1180" spans="1:13" x14ac:dyDescent="0.8">
      <c r="A1180">
        <v>1178</v>
      </c>
      <c r="B1180" s="1">
        <v>45836</v>
      </c>
      <c r="C1180">
        <v>2025</v>
      </c>
      <c r="D1180">
        <v>6</v>
      </c>
      <c r="E1180">
        <v>2</v>
      </c>
      <c r="F1180" t="s">
        <v>19</v>
      </c>
      <c r="G1180" t="s">
        <v>20</v>
      </c>
      <c r="H1180" t="s">
        <v>2</v>
      </c>
      <c r="I1180" t="s">
        <v>14</v>
      </c>
      <c r="J1180" t="s">
        <v>15</v>
      </c>
      <c r="K1180">
        <v>5</v>
      </c>
      <c r="L1180">
        <v>1359</v>
      </c>
      <c r="M1180">
        <v>6795</v>
      </c>
    </row>
    <row r="1181" spans="1:13" x14ac:dyDescent="0.8">
      <c r="A1181">
        <v>1179</v>
      </c>
      <c r="B1181" s="1">
        <v>45837</v>
      </c>
      <c r="C1181">
        <v>2025</v>
      </c>
      <c r="D1181">
        <v>6</v>
      </c>
      <c r="E1181">
        <v>2</v>
      </c>
      <c r="F1181" t="s">
        <v>22</v>
      </c>
      <c r="G1181" t="s">
        <v>1</v>
      </c>
      <c r="H1181" t="s">
        <v>11</v>
      </c>
      <c r="I1181" t="s">
        <v>14</v>
      </c>
      <c r="J1181" t="s">
        <v>4</v>
      </c>
      <c r="K1181">
        <v>1</v>
      </c>
      <c r="L1181">
        <v>14026</v>
      </c>
      <c r="M1181">
        <v>14026</v>
      </c>
    </row>
    <row r="1182" spans="1:13" x14ac:dyDescent="0.8">
      <c r="A1182">
        <v>1180</v>
      </c>
      <c r="B1182" s="1">
        <v>45838</v>
      </c>
      <c r="C1182">
        <v>2025</v>
      </c>
      <c r="D1182">
        <v>6</v>
      </c>
      <c r="E1182">
        <v>2</v>
      </c>
      <c r="F1182" t="s">
        <v>23</v>
      </c>
      <c r="G1182" t="s">
        <v>10</v>
      </c>
      <c r="H1182" t="s">
        <v>21</v>
      </c>
      <c r="I1182" t="s">
        <v>7</v>
      </c>
      <c r="J1182" t="s">
        <v>8</v>
      </c>
      <c r="K1182">
        <v>2</v>
      </c>
      <c r="L1182">
        <v>685</v>
      </c>
      <c r="M1182">
        <v>1370</v>
      </c>
    </row>
    <row r="1183" spans="1:13" x14ac:dyDescent="0.8">
      <c r="A1183">
        <v>1181</v>
      </c>
      <c r="B1183" s="1">
        <v>45839</v>
      </c>
      <c r="C1183">
        <v>2025</v>
      </c>
      <c r="D1183">
        <v>7</v>
      </c>
      <c r="E1183">
        <v>3</v>
      </c>
      <c r="F1183" t="s">
        <v>0</v>
      </c>
      <c r="G1183" t="s">
        <v>1</v>
      </c>
      <c r="H1183" t="s">
        <v>6</v>
      </c>
      <c r="I1183" t="s">
        <v>14</v>
      </c>
      <c r="J1183" t="s">
        <v>8</v>
      </c>
      <c r="K1183">
        <v>1</v>
      </c>
      <c r="L1183">
        <v>54311</v>
      </c>
      <c r="M1183">
        <v>54311</v>
      </c>
    </row>
    <row r="1184" spans="1:13" x14ac:dyDescent="0.8">
      <c r="A1184">
        <v>1182</v>
      </c>
      <c r="B1184" s="1">
        <v>45840</v>
      </c>
      <c r="C1184">
        <v>2025</v>
      </c>
      <c r="D1184">
        <v>7</v>
      </c>
      <c r="E1184">
        <v>3</v>
      </c>
      <c r="F1184" t="s">
        <v>5</v>
      </c>
      <c r="G1184" t="s">
        <v>1</v>
      </c>
      <c r="H1184" t="s">
        <v>11</v>
      </c>
      <c r="I1184" t="s">
        <v>39</v>
      </c>
      <c r="J1184" t="s">
        <v>4</v>
      </c>
      <c r="K1184">
        <v>2</v>
      </c>
      <c r="L1184">
        <v>1713</v>
      </c>
      <c r="M1184">
        <v>3426</v>
      </c>
    </row>
    <row r="1185" spans="1:13" x14ac:dyDescent="0.8">
      <c r="A1185">
        <v>1183</v>
      </c>
      <c r="B1185" s="1">
        <v>45841</v>
      </c>
      <c r="C1185">
        <v>2025</v>
      </c>
      <c r="D1185">
        <v>7</v>
      </c>
      <c r="E1185">
        <v>3</v>
      </c>
      <c r="F1185" t="s">
        <v>24</v>
      </c>
      <c r="G1185" t="s">
        <v>20</v>
      </c>
      <c r="H1185" t="s">
        <v>21</v>
      </c>
      <c r="I1185" t="s">
        <v>14</v>
      </c>
      <c r="J1185" t="s">
        <v>8</v>
      </c>
      <c r="K1185">
        <v>2</v>
      </c>
      <c r="L1185">
        <v>3204</v>
      </c>
      <c r="M1185">
        <v>6408</v>
      </c>
    </row>
    <row r="1186" spans="1:13" x14ac:dyDescent="0.8">
      <c r="A1186">
        <v>1184</v>
      </c>
      <c r="B1186" s="1">
        <v>45842</v>
      </c>
      <c r="C1186">
        <v>2025</v>
      </c>
      <c r="D1186">
        <v>7</v>
      </c>
      <c r="E1186">
        <v>3</v>
      </c>
      <c r="F1186" t="s">
        <v>9</v>
      </c>
      <c r="G1186" t="s">
        <v>10</v>
      </c>
      <c r="H1186" t="s">
        <v>21</v>
      </c>
      <c r="I1186" t="s">
        <v>7</v>
      </c>
      <c r="J1186" t="s">
        <v>8</v>
      </c>
      <c r="K1186">
        <v>5</v>
      </c>
      <c r="L1186">
        <v>18542</v>
      </c>
      <c r="M1186">
        <v>92710</v>
      </c>
    </row>
    <row r="1187" spans="1:13" x14ac:dyDescent="0.8">
      <c r="A1187">
        <v>1185</v>
      </c>
      <c r="B1187" s="1">
        <v>45843</v>
      </c>
      <c r="C1187">
        <v>2025</v>
      </c>
      <c r="D1187">
        <v>7</v>
      </c>
      <c r="E1187">
        <v>3</v>
      </c>
      <c r="F1187" t="s">
        <v>12</v>
      </c>
      <c r="G1187" t="s">
        <v>10</v>
      </c>
      <c r="H1187" t="s">
        <v>2</v>
      </c>
      <c r="I1187" t="s">
        <v>39</v>
      </c>
      <c r="J1187" t="s">
        <v>8</v>
      </c>
      <c r="K1187">
        <v>1</v>
      </c>
      <c r="L1187">
        <v>521</v>
      </c>
      <c r="M1187">
        <v>521</v>
      </c>
    </row>
    <row r="1188" spans="1:13" x14ac:dyDescent="0.8">
      <c r="A1188">
        <v>1186</v>
      </c>
      <c r="B1188" s="1">
        <v>45844</v>
      </c>
      <c r="C1188">
        <v>2025</v>
      </c>
      <c r="D1188">
        <v>7</v>
      </c>
      <c r="E1188">
        <v>3</v>
      </c>
      <c r="F1188" t="s">
        <v>13</v>
      </c>
      <c r="G1188" t="s">
        <v>1</v>
      </c>
      <c r="H1188" t="s">
        <v>21</v>
      </c>
      <c r="I1188" t="s">
        <v>39</v>
      </c>
      <c r="J1188" t="s">
        <v>8</v>
      </c>
      <c r="K1188">
        <v>1</v>
      </c>
      <c r="L1188">
        <v>13218</v>
      </c>
      <c r="M1188">
        <v>13218</v>
      </c>
    </row>
    <row r="1189" spans="1:13" x14ac:dyDescent="0.8">
      <c r="A1189">
        <v>1187</v>
      </c>
      <c r="B1189" s="1">
        <v>45845</v>
      </c>
      <c r="C1189">
        <v>2025</v>
      </c>
      <c r="D1189">
        <v>7</v>
      </c>
      <c r="E1189">
        <v>3</v>
      </c>
      <c r="F1189" t="s">
        <v>16</v>
      </c>
      <c r="G1189" t="s">
        <v>17</v>
      </c>
      <c r="H1189" t="s">
        <v>11</v>
      </c>
      <c r="I1189" t="s">
        <v>7</v>
      </c>
      <c r="J1189" t="s">
        <v>8</v>
      </c>
      <c r="K1189">
        <v>2</v>
      </c>
      <c r="L1189">
        <v>248</v>
      </c>
      <c r="M1189">
        <v>496</v>
      </c>
    </row>
    <row r="1190" spans="1:13" x14ac:dyDescent="0.8">
      <c r="A1190">
        <v>1188</v>
      </c>
      <c r="B1190" s="1">
        <v>45846</v>
      </c>
      <c r="C1190">
        <v>2025</v>
      </c>
      <c r="D1190">
        <v>7</v>
      </c>
      <c r="E1190">
        <v>3</v>
      </c>
      <c r="F1190" t="s">
        <v>19</v>
      </c>
      <c r="G1190" t="s">
        <v>20</v>
      </c>
      <c r="H1190" t="s">
        <v>11</v>
      </c>
      <c r="I1190" t="s">
        <v>14</v>
      </c>
      <c r="J1190" t="s">
        <v>15</v>
      </c>
      <c r="K1190">
        <v>4</v>
      </c>
      <c r="L1190">
        <v>1353</v>
      </c>
      <c r="M1190">
        <v>5412</v>
      </c>
    </row>
    <row r="1191" spans="1:13" x14ac:dyDescent="0.8">
      <c r="A1191">
        <v>1189</v>
      </c>
      <c r="B1191" s="1">
        <v>45847</v>
      </c>
      <c r="C1191">
        <v>2025</v>
      </c>
      <c r="D1191">
        <v>7</v>
      </c>
      <c r="E1191">
        <v>3</v>
      </c>
      <c r="F1191" t="s">
        <v>22</v>
      </c>
      <c r="G1191" t="s">
        <v>1</v>
      </c>
      <c r="H1191" t="s">
        <v>2</v>
      </c>
      <c r="I1191" t="s">
        <v>7</v>
      </c>
      <c r="J1191" t="s">
        <v>15</v>
      </c>
      <c r="K1191">
        <v>2</v>
      </c>
      <c r="L1191">
        <v>13462</v>
      </c>
      <c r="M1191">
        <v>26924</v>
      </c>
    </row>
    <row r="1192" spans="1:13" x14ac:dyDescent="0.8">
      <c r="A1192">
        <v>1190</v>
      </c>
      <c r="B1192" s="1">
        <v>45848</v>
      </c>
      <c r="C1192">
        <v>2025</v>
      </c>
      <c r="D1192">
        <v>7</v>
      </c>
      <c r="E1192">
        <v>3</v>
      </c>
      <c r="F1192" t="s">
        <v>23</v>
      </c>
      <c r="G1192" t="s">
        <v>10</v>
      </c>
      <c r="H1192" t="s">
        <v>21</v>
      </c>
      <c r="I1192" t="s">
        <v>7</v>
      </c>
      <c r="J1192" t="s">
        <v>4</v>
      </c>
      <c r="K1192">
        <v>5</v>
      </c>
      <c r="L1192">
        <v>404</v>
      </c>
      <c r="M1192">
        <v>2020</v>
      </c>
    </row>
    <row r="1193" spans="1:13" x14ac:dyDescent="0.8">
      <c r="A1193">
        <v>1191</v>
      </c>
      <c r="B1193" s="1">
        <v>45849</v>
      </c>
      <c r="C1193">
        <v>2025</v>
      </c>
      <c r="D1193">
        <v>7</v>
      </c>
      <c r="E1193">
        <v>3</v>
      </c>
      <c r="F1193" t="s">
        <v>0</v>
      </c>
      <c r="G1193" t="s">
        <v>1</v>
      </c>
      <c r="H1193" t="s">
        <v>18</v>
      </c>
      <c r="I1193" t="s">
        <v>7</v>
      </c>
      <c r="J1193" t="s">
        <v>15</v>
      </c>
      <c r="K1193">
        <v>1</v>
      </c>
      <c r="L1193">
        <v>59800</v>
      </c>
      <c r="M1193">
        <v>59800</v>
      </c>
    </row>
    <row r="1194" spans="1:13" x14ac:dyDescent="0.8">
      <c r="A1194">
        <v>1192</v>
      </c>
      <c r="B1194" s="1">
        <v>45850</v>
      </c>
      <c r="C1194">
        <v>2025</v>
      </c>
      <c r="D1194">
        <v>7</v>
      </c>
      <c r="E1194">
        <v>3</v>
      </c>
      <c r="F1194" t="s">
        <v>5</v>
      </c>
      <c r="G1194" t="s">
        <v>1</v>
      </c>
      <c r="H1194" t="s">
        <v>6</v>
      </c>
      <c r="I1194" t="s">
        <v>14</v>
      </c>
      <c r="J1194" t="s">
        <v>8</v>
      </c>
      <c r="K1194">
        <v>2</v>
      </c>
      <c r="L1194">
        <v>2639</v>
      </c>
      <c r="M1194">
        <v>5278</v>
      </c>
    </row>
    <row r="1195" spans="1:13" x14ac:dyDescent="0.8">
      <c r="A1195">
        <v>1193</v>
      </c>
      <c r="B1195" s="1">
        <v>45851</v>
      </c>
      <c r="C1195">
        <v>2025</v>
      </c>
      <c r="D1195">
        <v>7</v>
      </c>
      <c r="E1195">
        <v>3</v>
      </c>
      <c r="F1195" t="s">
        <v>24</v>
      </c>
      <c r="G1195" t="s">
        <v>20</v>
      </c>
      <c r="H1195" t="s">
        <v>25</v>
      </c>
      <c r="I1195" t="s">
        <v>39</v>
      </c>
      <c r="J1195" t="s">
        <v>8</v>
      </c>
      <c r="K1195">
        <v>1</v>
      </c>
      <c r="L1195">
        <v>2167</v>
      </c>
      <c r="M1195">
        <v>2167</v>
      </c>
    </row>
    <row r="1196" spans="1:13" x14ac:dyDescent="0.8">
      <c r="A1196">
        <v>1194</v>
      </c>
      <c r="B1196" s="1">
        <v>45852</v>
      </c>
      <c r="C1196">
        <v>2025</v>
      </c>
      <c r="D1196">
        <v>7</v>
      </c>
      <c r="E1196">
        <v>3</v>
      </c>
      <c r="F1196" t="s">
        <v>9</v>
      </c>
      <c r="G1196" t="s">
        <v>10</v>
      </c>
      <c r="H1196" t="s">
        <v>2</v>
      </c>
      <c r="I1196" t="s">
        <v>14</v>
      </c>
      <c r="J1196" t="s">
        <v>4</v>
      </c>
      <c r="K1196">
        <v>3</v>
      </c>
      <c r="L1196">
        <v>8179</v>
      </c>
      <c r="M1196">
        <v>24537</v>
      </c>
    </row>
    <row r="1197" spans="1:13" x14ac:dyDescent="0.8">
      <c r="A1197">
        <v>1195</v>
      </c>
      <c r="B1197" s="1">
        <v>45853</v>
      </c>
      <c r="C1197">
        <v>2025</v>
      </c>
      <c r="D1197">
        <v>7</v>
      </c>
      <c r="E1197">
        <v>3</v>
      </c>
      <c r="F1197" t="s">
        <v>12</v>
      </c>
      <c r="G1197" t="s">
        <v>10</v>
      </c>
      <c r="H1197" t="s">
        <v>21</v>
      </c>
      <c r="I1197" t="s">
        <v>39</v>
      </c>
      <c r="J1197" t="s">
        <v>4</v>
      </c>
      <c r="K1197">
        <v>1</v>
      </c>
      <c r="L1197">
        <v>374</v>
      </c>
      <c r="M1197">
        <v>374</v>
      </c>
    </row>
    <row r="1198" spans="1:13" x14ac:dyDescent="0.8">
      <c r="A1198">
        <v>1196</v>
      </c>
      <c r="B1198" s="1">
        <v>45854</v>
      </c>
      <c r="C1198">
        <v>2025</v>
      </c>
      <c r="D1198">
        <v>7</v>
      </c>
      <c r="E1198">
        <v>3</v>
      </c>
      <c r="F1198" t="s">
        <v>13</v>
      </c>
      <c r="G1198" t="s">
        <v>1</v>
      </c>
      <c r="H1198" t="s">
        <v>11</v>
      </c>
      <c r="I1198" t="s">
        <v>39</v>
      </c>
      <c r="J1198" t="s">
        <v>15</v>
      </c>
      <c r="K1198">
        <v>1</v>
      </c>
      <c r="L1198">
        <v>36595</v>
      </c>
      <c r="M1198">
        <v>36595</v>
      </c>
    </row>
    <row r="1199" spans="1:13" x14ac:dyDescent="0.8">
      <c r="A1199">
        <v>1197</v>
      </c>
      <c r="B1199" s="1">
        <v>45855</v>
      </c>
      <c r="C1199">
        <v>2025</v>
      </c>
      <c r="D1199">
        <v>7</v>
      </c>
      <c r="E1199">
        <v>3</v>
      </c>
      <c r="F1199" t="s">
        <v>16</v>
      </c>
      <c r="G1199" t="s">
        <v>17</v>
      </c>
      <c r="H1199" t="s">
        <v>18</v>
      </c>
      <c r="I1199" t="s">
        <v>7</v>
      </c>
      <c r="J1199" t="s">
        <v>8</v>
      </c>
      <c r="K1199">
        <v>5</v>
      </c>
      <c r="L1199">
        <v>570</v>
      </c>
      <c r="M1199">
        <v>2850</v>
      </c>
    </row>
    <row r="1200" spans="1:13" x14ac:dyDescent="0.8">
      <c r="A1200">
        <v>1198</v>
      </c>
      <c r="B1200" s="1">
        <v>45856</v>
      </c>
      <c r="C1200">
        <v>2025</v>
      </c>
      <c r="D1200">
        <v>7</v>
      </c>
      <c r="E1200">
        <v>3</v>
      </c>
      <c r="F1200" t="s">
        <v>19</v>
      </c>
      <c r="G1200" t="s">
        <v>20</v>
      </c>
      <c r="H1200" t="s">
        <v>18</v>
      </c>
      <c r="I1200" t="s">
        <v>7</v>
      </c>
      <c r="J1200" t="s">
        <v>15</v>
      </c>
      <c r="K1200">
        <v>3</v>
      </c>
      <c r="L1200">
        <v>1005</v>
      </c>
      <c r="M1200">
        <v>3015</v>
      </c>
    </row>
    <row r="1201" spans="1:13" x14ac:dyDescent="0.8">
      <c r="A1201">
        <v>1199</v>
      </c>
      <c r="B1201" s="1">
        <v>45857</v>
      </c>
      <c r="C1201">
        <v>2025</v>
      </c>
      <c r="D1201">
        <v>7</v>
      </c>
      <c r="E1201">
        <v>3</v>
      </c>
      <c r="F1201" t="s">
        <v>22</v>
      </c>
      <c r="G1201" t="s">
        <v>1</v>
      </c>
      <c r="H1201" t="s">
        <v>6</v>
      </c>
      <c r="I1201" t="s">
        <v>7</v>
      </c>
      <c r="J1201" t="s">
        <v>4</v>
      </c>
      <c r="K1201">
        <v>2</v>
      </c>
      <c r="L1201">
        <v>14435</v>
      </c>
      <c r="M1201">
        <v>28870</v>
      </c>
    </row>
    <row r="1202" spans="1:13" x14ac:dyDescent="0.8">
      <c r="A1202">
        <v>1200</v>
      </c>
      <c r="B1202" s="1">
        <v>45858</v>
      </c>
      <c r="C1202">
        <v>2025</v>
      </c>
      <c r="D1202">
        <v>7</v>
      </c>
      <c r="E1202">
        <v>3</v>
      </c>
      <c r="F1202" t="s">
        <v>23</v>
      </c>
      <c r="G1202" t="s">
        <v>10</v>
      </c>
      <c r="H1202" t="s">
        <v>21</v>
      </c>
      <c r="I1202" t="s">
        <v>14</v>
      </c>
      <c r="J1202" t="s">
        <v>4</v>
      </c>
      <c r="K1202">
        <v>5</v>
      </c>
      <c r="L1202">
        <v>351</v>
      </c>
      <c r="M1202">
        <v>1755</v>
      </c>
    </row>
    <row r="1203" spans="1:13" x14ac:dyDescent="0.8">
      <c r="A1203">
        <v>1201</v>
      </c>
      <c r="B1203" s="1">
        <v>45859</v>
      </c>
      <c r="C1203">
        <v>2025</v>
      </c>
      <c r="D1203">
        <v>7</v>
      </c>
      <c r="E1203">
        <v>3</v>
      </c>
      <c r="F1203" t="s">
        <v>0</v>
      </c>
      <c r="G1203" t="s">
        <v>1</v>
      </c>
      <c r="H1203" t="s">
        <v>11</v>
      </c>
      <c r="I1203" t="s">
        <v>39</v>
      </c>
      <c r="J1203" t="s">
        <v>15</v>
      </c>
      <c r="K1203">
        <v>2</v>
      </c>
      <c r="L1203">
        <v>60581</v>
      </c>
      <c r="M1203">
        <v>121162</v>
      </c>
    </row>
    <row r="1204" spans="1:13" x14ac:dyDescent="0.8">
      <c r="A1204">
        <v>1202</v>
      </c>
      <c r="B1204" s="1">
        <v>45860</v>
      </c>
      <c r="C1204">
        <v>2025</v>
      </c>
      <c r="D1204">
        <v>7</v>
      </c>
      <c r="E1204">
        <v>3</v>
      </c>
      <c r="F1204" t="s">
        <v>5</v>
      </c>
      <c r="G1204" t="s">
        <v>1</v>
      </c>
      <c r="H1204" t="s">
        <v>25</v>
      </c>
      <c r="I1204" t="s">
        <v>14</v>
      </c>
      <c r="J1204" t="s">
        <v>15</v>
      </c>
      <c r="K1204">
        <v>1</v>
      </c>
      <c r="L1204">
        <v>2742</v>
      </c>
      <c r="M1204">
        <v>2742</v>
      </c>
    </row>
    <row r="1205" spans="1:13" x14ac:dyDescent="0.8">
      <c r="A1205">
        <v>1203</v>
      </c>
      <c r="B1205" s="1">
        <v>45861</v>
      </c>
      <c r="C1205">
        <v>2025</v>
      </c>
      <c r="D1205">
        <v>7</v>
      </c>
      <c r="E1205">
        <v>3</v>
      </c>
      <c r="F1205" t="s">
        <v>24</v>
      </c>
      <c r="G1205" t="s">
        <v>20</v>
      </c>
      <c r="H1205" t="s">
        <v>18</v>
      </c>
      <c r="I1205" t="s">
        <v>39</v>
      </c>
      <c r="J1205" t="s">
        <v>4</v>
      </c>
      <c r="K1205">
        <v>3</v>
      </c>
      <c r="L1205">
        <v>3576</v>
      </c>
      <c r="M1205">
        <v>10728</v>
      </c>
    </row>
    <row r="1206" spans="1:13" x14ac:dyDescent="0.8">
      <c r="A1206">
        <v>1204</v>
      </c>
      <c r="B1206" s="1">
        <v>45862</v>
      </c>
      <c r="C1206">
        <v>2025</v>
      </c>
      <c r="D1206">
        <v>7</v>
      </c>
      <c r="E1206">
        <v>3</v>
      </c>
      <c r="F1206" t="s">
        <v>9</v>
      </c>
      <c r="G1206" t="s">
        <v>10</v>
      </c>
      <c r="H1206" t="s">
        <v>2</v>
      </c>
      <c r="I1206" t="s">
        <v>7</v>
      </c>
      <c r="J1206" t="s">
        <v>4</v>
      </c>
      <c r="K1206">
        <v>4</v>
      </c>
      <c r="L1206">
        <v>15524</v>
      </c>
      <c r="M1206">
        <v>62096</v>
      </c>
    </row>
    <row r="1207" spans="1:13" x14ac:dyDescent="0.8">
      <c r="A1207">
        <v>1205</v>
      </c>
      <c r="B1207" s="1">
        <v>45863</v>
      </c>
      <c r="C1207">
        <v>2025</v>
      </c>
      <c r="D1207">
        <v>7</v>
      </c>
      <c r="E1207">
        <v>3</v>
      </c>
      <c r="F1207" t="s">
        <v>12</v>
      </c>
      <c r="G1207" t="s">
        <v>10</v>
      </c>
      <c r="H1207" t="s">
        <v>11</v>
      </c>
      <c r="I1207" t="s">
        <v>7</v>
      </c>
      <c r="J1207" t="s">
        <v>8</v>
      </c>
      <c r="K1207">
        <v>3</v>
      </c>
      <c r="L1207">
        <v>973</v>
      </c>
      <c r="M1207">
        <v>2919</v>
      </c>
    </row>
    <row r="1208" spans="1:13" x14ac:dyDescent="0.8">
      <c r="A1208">
        <v>1206</v>
      </c>
      <c r="B1208" s="1">
        <v>45864</v>
      </c>
      <c r="C1208">
        <v>2025</v>
      </c>
      <c r="D1208">
        <v>7</v>
      </c>
      <c r="E1208">
        <v>3</v>
      </c>
      <c r="F1208" t="s">
        <v>13</v>
      </c>
      <c r="G1208" t="s">
        <v>1</v>
      </c>
      <c r="H1208" t="s">
        <v>11</v>
      </c>
      <c r="I1208" t="s">
        <v>39</v>
      </c>
      <c r="J1208" t="s">
        <v>8</v>
      </c>
      <c r="K1208">
        <v>2</v>
      </c>
      <c r="L1208">
        <v>19223</v>
      </c>
      <c r="M1208">
        <v>38446</v>
      </c>
    </row>
    <row r="1209" spans="1:13" x14ac:dyDescent="0.8">
      <c r="A1209">
        <v>1207</v>
      </c>
      <c r="B1209" s="1">
        <v>45865</v>
      </c>
      <c r="C1209">
        <v>2025</v>
      </c>
      <c r="D1209">
        <v>7</v>
      </c>
      <c r="E1209">
        <v>3</v>
      </c>
      <c r="F1209" t="s">
        <v>16</v>
      </c>
      <c r="G1209" t="s">
        <v>17</v>
      </c>
      <c r="H1209" t="s">
        <v>25</v>
      </c>
      <c r="I1209" t="s">
        <v>14</v>
      </c>
      <c r="J1209" t="s">
        <v>4</v>
      </c>
      <c r="K1209">
        <v>3</v>
      </c>
      <c r="L1209">
        <v>197</v>
      </c>
      <c r="M1209">
        <v>591</v>
      </c>
    </row>
    <row r="1210" spans="1:13" x14ac:dyDescent="0.8">
      <c r="A1210">
        <v>1208</v>
      </c>
      <c r="B1210" s="1">
        <v>45866</v>
      </c>
      <c r="C1210">
        <v>2025</v>
      </c>
      <c r="D1210">
        <v>7</v>
      </c>
      <c r="E1210">
        <v>3</v>
      </c>
      <c r="F1210" t="s">
        <v>19</v>
      </c>
      <c r="G1210" t="s">
        <v>20</v>
      </c>
      <c r="H1210" t="s">
        <v>2</v>
      </c>
      <c r="I1210" t="s">
        <v>14</v>
      </c>
      <c r="J1210" t="s">
        <v>8</v>
      </c>
      <c r="K1210">
        <v>4</v>
      </c>
      <c r="L1210">
        <v>1862</v>
      </c>
      <c r="M1210">
        <v>7448</v>
      </c>
    </row>
    <row r="1211" spans="1:13" x14ac:dyDescent="0.8">
      <c r="A1211">
        <v>1209</v>
      </c>
      <c r="B1211" s="1">
        <v>45867</v>
      </c>
      <c r="C1211">
        <v>2025</v>
      </c>
      <c r="D1211">
        <v>7</v>
      </c>
      <c r="E1211">
        <v>3</v>
      </c>
      <c r="F1211" t="s">
        <v>22</v>
      </c>
      <c r="G1211" t="s">
        <v>1</v>
      </c>
      <c r="H1211" t="s">
        <v>21</v>
      </c>
      <c r="I1211" t="s">
        <v>14</v>
      </c>
      <c r="J1211" t="s">
        <v>15</v>
      </c>
      <c r="K1211">
        <v>2</v>
      </c>
      <c r="L1211">
        <v>7732</v>
      </c>
      <c r="M1211">
        <v>15464</v>
      </c>
    </row>
    <row r="1212" spans="1:13" x14ac:dyDescent="0.8">
      <c r="A1212">
        <v>1210</v>
      </c>
      <c r="B1212" s="1">
        <v>45868</v>
      </c>
      <c r="C1212">
        <v>2025</v>
      </c>
      <c r="D1212">
        <v>7</v>
      </c>
      <c r="E1212">
        <v>3</v>
      </c>
      <c r="F1212" t="s">
        <v>23</v>
      </c>
      <c r="G1212" t="s">
        <v>10</v>
      </c>
      <c r="H1212" t="s">
        <v>25</v>
      </c>
      <c r="I1212" t="s">
        <v>39</v>
      </c>
      <c r="J1212" t="s">
        <v>15</v>
      </c>
      <c r="K1212">
        <v>3</v>
      </c>
      <c r="L1212">
        <v>508</v>
      </c>
      <c r="M1212">
        <v>1524</v>
      </c>
    </row>
    <row r="1213" spans="1:13" x14ac:dyDescent="0.8">
      <c r="A1213">
        <v>1211</v>
      </c>
      <c r="B1213" s="1">
        <v>45869</v>
      </c>
      <c r="C1213">
        <v>2025</v>
      </c>
      <c r="D1213">
        <v>7</v>
      </c>
      <c r="E1213">
        <v>3</v>
      </c>
      <c r="F1213" t="s">
        <v>0</v>
      </c>
      <c r="G1213" t="s">
        <v>1</v>
      </c>
      <c r="H1213" t="s">
        <v>11</v>
      </c>
      <c r="I1213" t="s">
        <v>39</v>
      </c>
      <c r="J1213" t="s">
        <v>15</v>
      </c>
      <c r="K1213">
        <v>1</v>
      </c>
      <c r="L1213">
        <v>55970</v>
      </c>
      <c r="M1213">
        <v>55970</v>
      </c>
    </row>
    <row r="1214" spans="1:13" x14ac:dyDescent="0.8">
      <c r="A1214">
        <v>1212</v>
      </c>
      <c r="B1214" s="1">
        <v>45870</v>
      </c>
      <c r="C1214">
        <v>2025</v>
      </c>
      <c r="D1214">
        <v>8</v>
      </c>
      <c r="E1214">
        <v>3</v>
      </c>
      <c r="F1214" t="s">
        <v>5</v>
      </c>
      <c r="G1214" t="s">
        <v>1</v>
      </c>
      <c r="H1214" t="s">
        <v>18</v>
      </c>
      <c r="I1214" t="s">
        <v>14</v>
      </c>
      <c r="J1214" t="s">
        <v>15</v>
      </c>
      <c r="K1214">
        <v>2</v>
      </c>
      <c r="L1214">
        <v>2129</v>
      </c>
      <c r="M1214">
        <v>4258</v>
      </c>
    </row>
    <row r="1215" spans="1:13" x14ac:dyDescent="0.8">
      <c r="A1215">
        <v>1213</v>
      </c>
      <c r="B1215" s="1">
        <v>45871</v>
      </c>
      <c r="C1215">
        <v>2025</v>
      </c>
      <c r="D1215">
        <v>8</v>
      </c>
      <c r="E1215">
        <v>3</v>
      </c>
      <c r="F1215" t="s">
        <v>24</v>
      </c>
      <c r="G1215" t="s">
        <v>20</v>
      </c>
      <c r="H1215" t="s">
        <v>11</v>
      </c>
      <c r="I1215" t="s">
        <v>39</v>
      </c>
      <c r="J1215" t="s">
        <v>8</v>
      </c>
      <c r="K1215">
        <v>3</v>
      </c>
      <c r="L1215">
        <v>2280</v>
      </c>
      <c r="M1215">
        <v>6840</v>
      </c>
    </row>
    <row r="1216" spans="1:13" x14ac:dyDescent="0.8">
      <c r="A1216">
        <v>1214</v>
      </c>
      <c r="B1216" s="1">
        <v>45872</v>
      </c>
      <c r="C1216">
        <v>2025</v>
      </c>
      <c r="D1216">
        <v>8</v>
      </c>
      <c r="E1216">
        <v>3</v>
      </c>
      <c r="F1216" t="s">
        <v>9</v>
      </c>
      <c r="G1216" t="s">
        <v>10</v>
      </c>
      <c r="H1216" t="s">
        <v>6</v>
      </c>
      <c r="I1216" t="s">
        <v>39</v>
      </c>
      <c r="J1216" t="s">
        <v>4</v>
      </c>
      <c r="K1216">
        <v>1</v>
      </c>
      <c r="L1216">
        <v>2260</v>
      </c>
      <c r="M1216">
        <v>2260</v>
      </c>
    </row>
    <row r="1217" spans="1:13" x14ac:dyDescent="0.8">
      <c r="A1217">
        <v>1215</v>
      </c>
      <c r="B1217" s="1">
        <v>45873</v>
      </c>
      <c r="C1217">
        <v>2025</v>
      </c>
      <c r="D1217">
        <v>8</v>
      </c>
      <c r="E1217">
        <v>3</v>
      </c>
      <c r="F1217" t="s">
        <v>12</v>
      </c>
      <c r="G1217" t="s">
        <v>10</v>
      </c>
      <c r="H1217" t="s">
        <v>18</v>
      </c>
      <c r="I1217" t="s">
        <v>39</v>
      </c>
      <c r="J1217" t="s">
        <v>8</v>
      </c>
      <c r="K1217">
        <v>4</v>
      </c>
      <c r="L1217">
        <v>962</v>
      </c>
      <c r="M1217">
        <v>3848</v>
      </c>
    </row>
    <row r="1218" spans="1:13" x14ac:dyDescent="0.8">
      <c r="A1218">
        <v>1216</v>
      </c>
      <c r="B1218" s="1">
        <v>45874</v>
      </c>
      <c r="C1218">
        <v>2025</v>
      </c>
      <c r="D1218">
        <v>8</v>
      </c>
      <c r="E1218">
        <v>3</v>
      </c>
      <c r="F1218" t="s">
        <v>13</v>
      </c>
      <c r="G1218" t="s">
        <v>1</v>
      </c>
      <c r="H1218" t="s">
        <v>21</v>
      </c>
      <c r="I1218" t="s">
        <v>14</v>
      </c>
      <c r="J1218" t="s">
        <v>4</v>
      </c>
      <c r="K1218">
        <v>2</v>
      </c>
      <c r="L1218">
        <v>12775</v>
      </c>
      <c r="M1218">
        <v>25550</v>
      </c>
    </row>
    <row r="1219" spans="1:13" x14ac:dyDescent="0.8">
      <c r="A1219">
        <v>1217</v>
      </c>
      <c r="B1219" s="1">
        <v>45875</v>
      </c>
      <c r="C1219">
        <v>2025</v>
      </c>
      <c r="D1219">
        <v>8</v>
      </c>
      <c r="E1219">
        <v>3</v>
      </c>
      <c r="F1219" t="s">
        <v>16</v>
      </c>
      <c r="G1219" t="s">
        <v>17</v>
      </c>
      <c r="H1219" t="s">
        <v>2</v>
      </c>
      <c r="I1219" t="s">
        <v>7</v>
      </c>
      <c r="J1219" t="s">
        <v>15</v>
      </c>
      <c r="K1219">
        <v>2</v>
      </c>
      <c r="L1219">
        <v>685</v>
      </c>
      <c r="M1219">
        <v>1370</v>
      </c>
    </row>
    <row r="1220" spans="1:13" x14ac:dyDescent="0.8">
      <c r="A1220">
        <v>1218</v>
      </c>
      <c r="B1220" s="1">
        <v>45876</v>
      </c>
      <c r="C1220">
        <v>2025</v>
      </c>
      <c r="D1220">
        <v>8</v>
      </c>
      <c r="E1220">
        <v>3</v>
      </c>
      <c r="F1220" t="s">
        <v>19</v>
      </c>
      <c r="G1220" t="s">
        <v>20</v>
      </c>
      <c r="H1220" t="s">
        <v>25</v>
      </c>
      <c r="I1220" t="s">
        <v>7</v>
      </c>
      <c r="J1220" t="s">
        <v>15</v>
      </c>
      <c r="K1220">
        <v>4</v>
      </c>
      <c r="L1220">
        <v>1218</v>
      </c>
      <c r="M1220">
        <v>4872</v>
      </c>
    </row>
    <row r="1221" spans="1:13" x14ac:dyDescent="0.8">
      <c r="A1221">
        <v>1219</v>
      </c>
      <c r="B1221" s="1">
        <v>45877</v>
      </c>
      <c r="C1221">
        <v>2025</v>
      </c>
      <c r="D1221">
        <v>8</v>
      </c>
      <c r="E1221">
        <v>3</v>
      </c>
      <c r="F1221" t="s">
        <v>22</v>
      </c>
      <c r="G1221" t="s">
        <v>1</v>
      </c>
      <c r="H1221" t="s">
        <v>11</v>
      </c>
      <c r="I1221" t="s">
        <v>39</v>
      </c>
      <c r="J1221" t="s">
        <v>4</v>
      </c>
      <c r="K1221">
        <v>1</v>
      </c>
      <c r="L1221">
        <v>4031</v>
      </c>
      <c r="M1221">
        <v>4031</v>
      </c>
    </row>
    <row r="1222" spans="1:13" x14ac:dyDescent="0.8">
      <c r="A1222">
        <v>1220</v>
      </c>
      <c r="B1222" s="1">
        <v>45878</v>
      </c>
      <c r="C1222">
        <v>2025</v>
      </c>
      <c r="D1222">
        <v>8</v>
      </c>
      <c r="E1222">
        <v>3</v>
      </c>
      <c r="F1222" t="s">
        <v>23</v>
      </c>
      <c r="G1222" t="s">
        <v>10</v>
      </c>
      <c r="H1222" t="s">
        <v>21</v>
      </c>
      <c r="I1222" t="s">
        <v>39</v>
      </c>
      <c r="J1222" t="s">
        <v>4</v>
      </c>
      <c r="K1222">
        <v>2</v>
      </c>
      <c r="L1222">
        <v>140</v>
      </c>
      <c r="M1222">
        <v>280</v>
      </c>
    </row>
    <row r="1223" spans="1:13" x14ac:dyDescent="0.8">
      <c r="A1223">
        <v>1221</v>
      </c>
      <c r="B1223" s="1">
        <v>45879</v>
      </c>
      <c r="C1223">
        <v>2025</v>
      </c>
      <c r="D1223">
        <v>8</v>
      </c>
      <c r="E1223">
        <v>3</v>
      </c>
      <c r="F1223" t="s">
        <v>0</v>
      </c>
      <c r="G1223" t="s">
        <v>1</v>
      </c>
      <c r="H1223" t="s">
        <v>18</v>
      </c>
      <c r="I1223" t="s">
        <v>14</v>
      </c>
      <c r="J1223" t="s">
        <v>15</v>
      </c>
      <c r="K1223">
        <v>2</v>
      </c>
      <c r="L1223">
        <v>54557</v>
      </c>
      <c r="M1223">
        <v>109114</v>
      </c>
    </row>
    <row r="1224" spans="1:13" x14ac:dyDescent="0.8">
      <c r="A1224">
        <v>1222</v>
      </c>
      <c r="B1224" s="1">
        <v>45880</v>
      </c>
      <c r="C1224">
        <v>2025</v>
      </c>
      <c r="D1224">
        <v>8</v>
      </c>
      <c r="E1224">
        <v>3</v>
      </c>
      <c r="F1224" t="s">
        <v>5</v>
      </c>
      <c r="G1224" t="s">
        <v>1</v>
      </c>
      <c r="H1224" t="s">
        <v>21</v>
      </c>
      <c r="I1224" t="s">
        <v>39</v>
      </c>
      <c r="J1224" t="s">
        <v>4</v>
      </c>
      <c r="K1224">
        <v>2</v>
      </c>
      <c r="L1224">
        <v>1892</v>
      </c>
      <c r="M1224">
        <v>3784</v>
      </c>
    </row>
    <row r="1225" spans="1:13" x14ac:dyDescent="0.8">
      <c r="A1225">
        <v>1223</v>
      </c>
      <c r="B1225" s="1">
        <v>45881</v>
      </c>
      <c r="C1225">
        <v>2025</v>
      </c>
      <c r="D1225">
        <v>8</v>
      </c>
      <c r="E1225">
        <v>3</v>
      </c>
      <c r="F1225" t="s">
        <v>24</v>
      </c>
      <c r="G1225" t="s">
        <v>20</v>
      </c>
      <c r="H1225" t="s">
        <v>6</v>
      </c>
      <c r="I1225" t="s">
        <v>39</v>
      </c>
      <c r="J1225" t="s">
        <v>15</v>
      </c>
      <c r="K1225">
        <v>3</v>
      </c>
      <c r="L1225">
        <v>3197</v>
      </c>
      <c r="M1225">
        <v>9591</v>
      </c>
    </row>
    <row r="1226" spans="1:13" x14ac:dyDescent="0.8">
      <c r="A1226">
        <v>1224</v>
      </c>
      <c r="B1226" s="1">
        <v>45882</v>
      </c>
      <c r="C1226">
        <v>2025</v>
      </c>
      <c r="D1226">
        <v>8</v>
      </c>
      <c r="E1226">
        <v>3</v>
      </c>
      <c r="F1226" t="s">
        <v>9</v>
      </c>
      <c r="G1226" t="s">
        <v>10</v>
      </c>
      <c r="H1226" t="s">
        <v>6</v>
      </c>
      <c r="I1226" t="s">
        <v>14</v>
      </c>
      <c r="J1226" t="s">
        <v>15</v>
      </c>
      <c r="K1226">
        <v>5</v>
      </c>
      <c r="L1226">
        <v>10225</v>
      </c>
      <c r="M1226">
        <v>51125</v>
      </c>
    </row>
    <row r="1227" spans="1:13" x14ac:dyDescent="0.8">
      <c r="A1227">
        <v>1225</v>
      </c>
      <c r="B1227" s="1">
        <v>45883</v>
      </c>
      <c r="C1227">
        <v>2025</v>
      </c>
      <c r="D1227">
        <v>8</v>
      </c>
      <c r="E1227">
        <v>3</v>
      </c>
      <c r="F1227" t="s">
        <v>12</v>
      </c>
      <c r="G1227" t="s">
        <v>10</v>
      </c>
      <c r="H1227" t="s">
        <v>25</v>
      </c>
      <c r="I1227" t="s">
        <v>7</v>
      </c>
      <c r="J1227" t="s">
        <v>8</v>
      </c>
      <c r="K1227">
        <v>2</v>
      </c>
      <c r="L1227">
        <v>899</v>
      </c>
      <c r="M1227">
        <v>1798</v>
      </c>
    </row>
    <row r="1228" spans="1:13" x14ac:dyDescent="0.8">
      <c r="A1228">
        <v>1226</v>
      </c>
      <c r="B1228" s="1">
        <v>45884</v>
      </c>
      <c r="C1228">
        <v>2025</v>
      </c>
      <c r="D1228">
        <v>8</v>
      </c>
      <c r="E1228">
        <v>3</v>
      </c>
      <c r="F1228" t="s">
        <v>13</v>
      </c>
      <c r="G1228" t="s">
        <v>1</v>
      </c>
      <c r="H1228" t="s">
        <v>25</v>
      </c>
      <c r="I1228" t="s">
        <v>39</v>
      </c>
      <c r="J1228" t="s">
        <v>4</v>
      </c>
      <c r="K1228">
        <v>1</v>
      </c>
      <c r="L1228">
        <v>32743</v>
      </c>
      <c r="M1228">
        <v>32743</v>
      </c>
    </row>
    <row r="1229" spans="1:13" x14ac:dyDescent="0.8">
      <c r="A1229">
        <v>1227</v>
      </c>
      <c r="B1229" s="1">
        <v>45885</v>
      </c>
      <c r="C1229">
        <v>2025</v>
      </c>
      <c r="D1229">
        <v>8</v>
      </c>
      <c r="E1229">
        <v>3</v>
      </c>
      <c r="F1229" t="s">
        <v>16</v>
      </c>
      <c r="G1229" t="s">
        <v>17</v>
      </c>
      <c r="H1229" t="s">
        <v>21</v>
      </c>
      <c r="I1229" t="s">
        <v>14</v>
      </c>
      <c r="J1229" t="s">
        <v>15</v>
      </c>
      <c r="K1229">
        <v>3</v>
      </c>
      <c r="L1229">
        <v>736</v>
      </c>
      <c r="M1229">
        <v>2208</v>
      </c>
    </row>
    <row r="1230" spans="1:13" x14ac:dyDescent="0.8">
      <c r="A1230">
        <v>1228</v>
      </c>
      <c r="B1230" s="1">
        <v>45886</v>
      </c>
      <c r="C1230">
        <v>2025</v>
      </c>
      <c r="D1230">
        <v>8</v>
      </c>
      <c r="E1230">
        <v>3</v>
      </c>
      <c r="F1230" t="s">
        <v>19</v>
      </c>
      <c r="G1230" t="s">
        <v>20</v>
      </c>
      <c r="H1230" t="s">
        <v>6</v>
      </c>
      <c r="I1230" t="s">
        <v>39</v>
      </c>
      <c r="J1230" t="s">
        <v>15</v>
      </c>
      <c r="K1230">
        <v>4</v>
      </c>
      <c r="L1230">
        <v>1504</v>
      </c>
      <c r="M1230">
        <v>6016</v>
      </c>
    </row>
    <row r="1231" spans="1:13" x14ac:dyDescent="0.8">
      <c r="A1231">
        <v>1229</v>
      </c>
      <c r="B1231" s="1">
        <v>45887</v>
      </c>
      <c r="C1231">
        <v>2025</v>
      </c>
      <c r="D1231">
        <v>8</v>
      </c>
      <c r="E1231">
        <v>3</v>
      </c>
      <c r="F1231" t="s">
        <v>22</v>
      </c>
      <c r="G1231" t="s">
        <v>1</v>
      </c>
      <c r="H1231" t="s">
        <v>11</v>
      </c>
      <c r="I1231" t="s">
        <v>39</v>
      </c>
      <c r="J1231" t="s">
        <v>4</v>
      </c>
      <c r="K1231">
        <v>2</v>
      </c>
      <c r="L1231">
        <v>7086</v>
      </c>
      <c r="M1231">
        <v>14172</v>
      </c>
    </row>
    <row r="1232" spans="1:13" x14ac:dyDescent="0.8">
      <c r="A1232">
        <v>1230</v>
      </c>
      <c r="B1232" s="1">
        <v>45888</v>
      </c>
      <c r="C1232">
        <v>2025</v>
      </c>
      <c r="D1232">
        <v>8</v>
      </c>
      <c r="E1232">
        <v>3</v>
      </c>
      <c r="F1232" t="s">
        <v>23</v>
      </c>
      <c r="G1232" t="s">
        <v>10</v>
      </c>
      <c r="H1232" t="s">
        <v>18</v>
      </c>
      <c r="I1232" t="s">
        <v>14</v>
      </c>
      <c r="J1232" t="s">
        <v>8</v>
      </c>
      <c r="K1232">
        <v>1</v>
      </c>
      <c r="L1232">
        <v>783</v>
      </c>
      <c r="M1232">
        <v>783</v>
      </c>
    </row>
    <row r="1233" spans="1:13" x14ac:dyDescent="0.8">
      <c r="A1233">
        <v>1231</v>
      </c>
      <c r="B1233" s="1">
        <v>45889</v>
      </c>
      <c r="C1233">
        <v>2025</v>
      </c>
      <c r="D1233">
        <v>8</v>
      </c>
      <c r="E1233">
        <v>3</v>
      </c>
      <c r="F1233" t="s">
        <v>0</v>
      </c>
      <c r="G1233" t="s">
        <v>1</v>
      </c>
      <c r="H1233" t="s">
        <v>11</v>
      </c>
      <c r="I1233" t="s">
        <v>7</v>
      </c>
      <c r="J1233" t="s">
        <v>15</v>
      </c>
      <c r="K1233">
        <v>1</v>
      </c>
      <c r="L1233">
        <v>67161</v>
      </c>
      <c r="M1233">
        <v>67161</v>
      </c>
    </row>
    <row r="1234" spans="1:13" x14ac:dyDescent="0.8">
      <c r="A1234">
        <v>1232</v>
      </c>
      <c r="B1234" s="1">
        <v>45890</v>
      </c>
      <c r="C1234">
        <v>2025</v>
      </c>
      <c r="D1234">
        <v>8</v>
      </c>
      <c r="E1234">
        <v>3</v>
      </c>
      <c r="F1234" t="s">
        <v>5</v>
      </c>
      <c r="G1234" t="s">
        <v>1</v>
      </c>
      <c r="H1234" t="s">
        <v>2</v>
      </c>
      <c r="I1234" t="s">
        <v>7</v>
      </c>
      <c r="J1234" t="s">
        <v>8</v>
      </c>
      <c r="K1234">
        <v>3</v>
      </c>
      <c r="L1234">
        <v>2774</v>
      </c>
      <c r="M1234">
        <v>8322</v>
      </c>
    </row>
    <row r="1235" spans="1:13" x14ac:dyDescent="0.8">
      <c r="A1235">
        <v>1233</v>
      </c>
      <c r="B1235" s="1">
        <v>45891</v>
      </c>
      <c r="C1235">
        <v>2025</v>
      </c>
      <c r="D1235">
        <v>8</v>
      </c>
      <c r="E1235">
        <v>3</v>
      </c>
      <c r="F1235" t="s">
        <v>24</v>
      </c>
      <c r="G1235" t="s">
        <v>20</v>
      </c>
      <c r="H1235" t="s">
        <v>6</v>
      </c>
      <c r="I1235" t="s">
        <v>39</v>
      </c>
      <c r="J1235" t="s">
        <v>4</v>
      </c>
      <c r="K1235">
        <v>2</v>
      </c>
      <c r="L1235">
        <v>1961</v>
      </c>
      <c r="M1235">
        <v>3922</v>
      </c>
    </row>
    <row r="1236" spans="1:13" x14ac:dyDescent="0.8">
      <c r="A1236">
        <v>1234</v>
      </c>
      <c r="B1236" s="1">
        <v>45892</v>
      </c>
      <c r="C1236">
        <v>2025</v>
      </c>
      <c r="D1236">
        <v>8</v>
      </c>
      <c r="E1236">
        <v>3</v>
      </c>
      <c r="F1236" t="s">
        <v>9</v>
      </c>
      <c r="G1236" t="s">
        <v>10</v>
      </c>
      <c r="H1236" t="s">
        <v>18</v>
      </c>
      <c r="I1236" t="s">
        <v>7</v>
      </c>
      <c r="J1236" t="s">
        <v>4</v>
      </c>
      <c r="K1236">
        <v>3</v>
      </c>
      <c r="L1236">
        <v>3843</v>
      </c>
      <c r="M1236">
        <v>11529</v>
      </c>
    </row>
    <row r="1237" spans="1:13" x14ac:dyDescent="0.8">
      <c r="A1237">
        <v>1235</v>
      </c>
      <c r="B1237" s="1">
        <v>45893</v>
      </c>
      <c r="C1237">
        <v>2025</v>
      </c>
      <c r="D1237">
        <v>8</v>
      </c>
      <c r="E1237">
        <v>3</v>
      </c>
      <c r="F1237" t="s">
        <v>12</v>
      </c>
      <c r="G1237" t="s">
        <v>10</v>
      </c>
      <c r="H1237" t="s">
        <v>25</v>
      </c>
      <c r="I1237" t="s">
        <v>39</v>
      </c>
      <c r="J1237" t="s">
        <v>15</v>
      </c>
      <c r="K1237">
        <v>2</v>
      </c>
      <c r="L1237">
        <v>515</v>
      </c>
      <c r="M1237">
        <v>1030</v>
      </c>
    </row>
    <row r="1238" spans="1:13" x14ac:dyDescent="0.8">
      <c r="A1238">
        <v>1236</v>
      </c>
      <c r="B1238" s="1">
        <v>45894</v>
      </c>
      <c r="C1238">
        <v>2025</v>
      </c>
      <c r="D1238">
        <v>8</v>
      </c>
      <c r="E1238">
        <v>3</v>
      </c>
      <c r="F1238" t="s">
        <v>13</v>
      </c>
      <c r="G1238" t="s">
        <v>1</v>
      </c>
      <c r="H1238" t="s">
        <v>18</v>
      </c>
      <c r="I1238" t="s">
        <v>7</v>
      </c>
      <c r="J1238" t="s">
        <v>15</v>
      </c>
      <c r="K1238">
        <v>2</v>
      </c>
      <c r="L1238">
        <v>18773</v>
      </c>
      <c r="M1238">
        <v>37546</v>
      </c>
    </row>
    <row r="1239" spans="1:13" x14ac:dyDescent="0.8">
      <c r="A1239">
        <v>1237</v>
      </c>
      <c r="B1239" s="1">
        <v>45895</v>
      </c>
      <c r="C1239">
        <v>2025</v>
      </c>
      <c r="D1239">
        <v>8</v>
      </c>
      <c r="E1239">
        <v>3</v>
      </c>
      <c r="F1239" t="s">
        <v>16</v>
      </c>
      <c r="G1239" t="s">
        <v>17</v>
      </c>
      <c r="H1239" t="s">
        <v>18</v>
      </c>
      <c r="I1239" t="s">
        <v>7</v>
      </c>
      <c r="J1239" t="s">
        <v>4</v>
      </c>
      <c r="K1239">
        <v>2</v>
      </c>
      <c r="L1239">
        <v>418</v>
      </c>
      <c r="M1239">
        <v>836</v>
      </c>
    </row>
    <row r="1240" spans="1:13" x14ac:dyDescent="0.8">
      <c r="A1240">
        <v>1238</v>
      </c>
      <c r="B1240" s="1">
        <v>45896</v>
      </c>
      <c r="C1240">
        <v>2025</v>
      </c>
      <c r="D1240">
        <v>8</v>
      </c>
      <c r="E1240">
        <v>3</v>
      </c>
      <c r="F1240" t="s">
        <v>19</v>
      </c>
      <c r="G1240" t="s">
        <v>20</v>
      </c>
      <c r="H1240" t="s">
        <v>25</v>
      </c>
      <c r="I1240" t="s">
        <v>14</v>
      </c>
      <c r="J1240" t="s">
        <v>4</v>
      </c>
      <c r="K1240">
        <v>2</v>
      </c>
      <c r="L1240">
        <v>996</v>
      </c>
      <c r="M1240">
        <v>1992</v>
      </c>
    </row>
    <row r="1241" spans="1:13" x14ac:dyDescent="0.8">
      <c r="A1241">
        <v>1239</v>
      </c>
      <c r="B1241" s="1">
        <v>45897</v>
      </c>
      <c r="C1241">
        <v>2025</v>
      </c>
      <c r="D1241">
        <v>8</v>
      </c>
      <c r="E1241">
        <v>3</v>
      </c>
      <c r="F1241" t="s">
        <v>22</v>
      </c>
      <c r="G1241" t="s">
        <v>1</v>
      </c>
      <c r="H1241" t="s">
        <v>18</v>
      </c>
      <c r="I1241" t="s">
        <v>39</v>
      </c>
      <c r="J1241" t="s">
        <v>8</v>
      </c>
      <c r="K1241">
        <v>2</v>
      </c>
      <c r="L1241">
        <v>12569</v>
      </c>
      <c r="M1241">
        <v>25138</v>
      </c>
    </row>
    <row r="1242" spans="1:13" x14ac:dyDescent="0.8">
      <c r="A1242">
        <v>1240</v>
      </c>
      <c r="B1242" s="1">
        <v>45898</v>
      </c>
      <c r="C1242">
        <v>2025</v>
      </c>
      <c r="D1242">
        <v>8</v>
      </c>
      <c r="E1242">
        <v>3</v>
      </c>
      <c r="F1242" t="s">
        <v>23</v>
      </c>
      <c r="G1242" t="s">
        <v>10</v>
      </c>
      <c r="H1242" t="s">
        <v>6</v>
      </c>
      <c r="I1242" t="s">
        <v>14</v>
      </c>
      <c r="J1242" t="s">
        <v>4</v>
      </c>
      <c r="K1242">
        <v>3</v>
      </c>
      <c r="L1242">
        <v>241</v>
      </c>
      <c r="M1242">
        <v>723</v>
      </c>
    </row>
    <row r="1243" spans="1:13" x14ac:dyDescent="0.8">
      <c r="A1243">
        <v>1241</v>
      </c>
      <c r="B1243" s="1">
        <v>45899</v>
      </c>
      <c r="C1243">
        <v>2025</v>
      </c>
      <c r="D1243">
        <v>8</v>
      </c>
      <c r="E1243">
        <v>3</v>
      </c>
      <c r="F1243" t="s">
        <v>0</v>
      </c>
      <c r="G1243" t="s">
        <v>1</v>
      </c>
      <c r="H1243" t="s">
        <v>11</v>
      </c>
      <c r="I1243" t="s">
        <v>7</v>
      </c>
      <c r="J1243" t="s">
        <v>8</v>
      </c>
      <c r="K1243">
        <v>1</v>
      </c>
      <c r="L1243">
        <v>51561</v>
      </c>
      <c r="M1243">
        <v>51561</v>
      </c>
    </row>
    <row r="1244" spans="1:13" x14ac:dyDescent="0.8">
      <c r="A1244">
        <v>1242</v>
      </c>
      <c r="B1244" s="1">
        <v>45900</v>
      </c>
      <c r="C1244">
        <v>2025</v>
      </c>
      <c r="D1244">
        <v>8</v>
      </c>
      <c r="E1244">
        <v>3</v>
      </c>
      <c r="F1244" t="s">
        <v>5</v>
      </c>
      <c r="G1244" t="s">
        <v>1</v>
      </c>
      <c r="H1244" t="s">
        <v>6</v>
      </c>
      <c r="I1244" t="s">
        <v>39</v>
      </c>
      <c r="J1244" t="s">
        <v>4</v>
      </c>
      <c r="K1244">
        <v>3</v>
      </c>
      <c r="L1244">
        <v>2846</v>
      </c>
      <c r="M1244">
        <v>8538</v>
      </c>
    </row>
    <row r="1245" spans="1:13" x14ac:dyDescent="0.8">
      <c r="A1245">
        <v>1243</v>
      </c>
      <c r="B1245" s="1">
        <v>45901</v>
      </c>
      <c r="C1245">
        <v>2025</v>
      </c>
      <c r="D1245">
        <v>9</v>
      </c>
      <c r="E1245">
        <v>3</v>
      </c>
      <c r="F1245" t="s">
        <v>24</v>
      </c>
      <c r="G1245" t="s">
        <v>20</v>
      </c>
      <c r="H1245" t="s">
        <v>18</v>
      </c>
      <c r="I1245" t="s">
        <v>39</v>
      </c>
      <c r="J1245" t="s">
        <v>8</v>
      </c>
      <c r="K1245">
        <v>2</v>
      </c>
      <c r="L1245">
        <v>1792</v>
      </c>
      <c r="M1245">
        <v>3584</v>
      </c>
    </row>
    <row r="1246" spans="1:13" x14ac:dyDescent="0.8">
      <c r="A1246">
        <v>1244</v>
      </c>
      <c r="B1246" s="1">
        <v>45902</v>
      </c>
      <c r="C1246">
        <v>2025</v>
      </c>
      <c r="D1246">
        <v>9</v>
      </c>
      <c r="E1246">
        <v>3</v>
      </c>
      <c r="F1246" t="s">
        <v>9</v>
      </c>
      <c r="G1246" t="s">
        <v>10</v>
      </c>
      <c r="H1246" t="s">
        <v>18</v>
      </c>
      <c r="I1246" t="s">
        <v>39</v>
      </c>
      <c r="J1246" t="s">
        <v>8</v>
      </c>
      <c r="K1246">
        <v>1</v>
      </c>
      <c r="L1246">
        <v>17414</v>
      </c>
      <c r="M1246">
        <v>17414</v>
      </c>
    </row>
    <row r="1247" spans="1:13" x14ac:dyDescent="0.8">
      <c r="A1247">
        <v>1245</v>
      </c>
      <c r="B1247" s="1">
        <v>45903</v>
      </c>
      <c r="C1247">
        <v>2025</v>
      </c>
      <c r="D1247">
        <v>9</v>
      </c>
      <c r="E1247">
        <v>3</v>
      </c>
      <c r="F1247" t="s">
        <v>12</v>
      </c>
      <c r="G1247" t="s">
        <v>10</v>
      </c>
      <c r="H1247" t="s">
        <v>25</v>
      </c>
      <c r="I1247" t="s">
        <v>7</v>
      </c>
      <c r="J1247" t="s">
        <v>15</v>
      </c>
      <c r="K1247">
        <v>5</v>
      </c>
      <c r="L1247">
        <v>417</v>
      </c>
      <c r="M1247">
        <v>2085</v>
      </c>
    </row>
    <row r="1248" spans="1:13" x14ac:dyDescent="0.8">
      <c r="A1248">
        <v>1246</v>
      </c>
      <c r="B1248" s="1">
        <v>45904</v>
      </c>
      <c r="C1248">
        <v>2025</v>
      </c>
      <c r="D1248">
        <v>9</v>
      </c>
      <c r="E1248">
        <v>3</v>
      </c>
      <c r="F1248" t="s">
        <v>13</v>
      </c>
      <c r="G1248" t="s">
        <v>1</v>
      </c>
      <c r="H1248" t="s">
        <v>11</v>
      </c>
      <c r="I1248" t="s">
        <v>39</v>
      </c>
      <c r="J1248" t="s">
        <v>8</v>
      </c>
      <c r="K1248">
        <v>1</v>
      </c>
      <c r="L1248">
        <v>32293</v>
      </c>
      <c r="M1248">
        <v>32293</v>
      </c>
    </row>
    <row r="1249" spans="1:13" x14ac:dyDescent="0.8">
      <c r="A1249">
        <v>1247</v>
      </c>
      <c r="B1249" s="1">
        <v>45905</v>
      </c>
      <c r="C1249">
        <v>2025</v>
      </c>
      <c r="D1249">
        <v>9</v>
      </c>
      <c r="E1249">
        <v>3</v>
      </c>
      <c r="F1249" t="s">
        <v>16</v>
      </c>
      <c r="G1249" t="s">
        <v>17</v>
      </c>
      <c r="H1249" t="s">
        <v>25</v>
      </c>
      <c r="I1249" t="s">
        <v>14</v>
      </c>
      <c r="J1249" t="s">
        <v>15</v>
      </c>
      <c r="K1249">
        <v>2</v>
      </c>
      <c r="L1249">
        <v>750</v>
      </c>
      <c r="M1249">
        <v>1500</v>
      </c>
    </row>
    <row r="1250" spans="1:13" x14ac:dyDescent="0.8">
      <c r="A1250">
        <v>1248</v>
      </c>
      <c r="B1250" s="1">
        <v>45906</v>
      </c>
      <c r="C1250">
        <v>2025</v>
      </c>
      <c r="D1250">
        <v>9</v>
      </c>
      <c r="E1250">
        <v>3</v>
      </c>
      <c r="F1250" t="s">
        <v>19</v>
      </c>
      <c r="G1250" t="s">
        <v>20</v>
      </c>
      <c r="H1250" t="s">
        <v>25</v>
      </c>
      <c r="I1250" t="s">
        <v>39</v>
      </c>
      <c r="J1250" t="s">
        <v>15</v>
      </c>
      <c r="K1250">
        <v>3</v>
      </c>
      <c r="L1250">
        <v>1702</v>
      </c>
      <c r="M1250">
        <v>5106</v>
      </c>
    </row>
    <row r="1251" spans="1:13" x14ac:dyDescent="0.8">
      <c r="A1251">
        <v>1249</v>
      </c>
      <c r="B1251" s="1">
        <v>45907</v>
      </c>
      <c r="C1251">
        <v>2025</v>
      </c>
      <c r="D1251">
        <v>9</v>
      </c>
      <c r="E1251">
        <v>3</v>
      </c>
      <c r="F1251" t="s">
        <v>22</v>
      </c>
      <c r="G1251" t="s">
        <v>1</v>
      </c>
      <c r="H1251" t="s">
        <v>6</v>
      </c>
      <c r="I1251" t="s">
        <v>7</v>
      </c>
      <c r="J1251" t="s">
        <v>4</v>
      </c>
      <c r="K1251">
        <v>1</v>
      </c>
      <c r="L1251">
        <v>10698</v>
      </c>
      <c r="M1251">
        <v>10698</v>
      </c>
    </row>
    <row r="1252" spans="1:13" x14ac:dyDescent="0.8">
      <c r="A1252">
        <v>1250</v>
      </c>
      <c r="B1252" s="1">
        <v>45908</v>
      </c>
      <c r="C1252">
        <v>2025</v>
      </c>
      <c r="D1252">
        <v>9</v>
      </c>
      <c r="E1252">
        <v>3</v>
      </c>
      <c r="F1252" t="s">
        <v>23</v>
      </c>
      <c r="G1252" t="s">
        <v>10</v>
      </c>
      <c r="H1252" t="s">
        <v>6</v>
      </c>
      <c r="I1252" t="s">
        <v>39</v>
      </c>
      <c r="J1252" t="s">
        <v>8</v>
      </c>
      <c r="K1252">
        <v>3</v>
      </c>
      <c r="L1252">
        <v>468</v>
      </c>
      <c r="M1252">
        <v>1404</v>
      </c>
    </row>
    <row r="1253" spans="1:13" x14ac:dyDescent="0.8">
      <c r="A1253">
        <v>1251</v>
      </c>
      <c r="B1253" s="1">
        <v>45909</v>
      </c>
      <c r="C1253">
        <v>2025</v>
      </c>
      <c r="D1253">
        <v>9</v>
      </c>
      <c r="E1253">
        <v>3</v>
      </c>
      <c r="F1253" t="s">
        <v>0</v>
      </c>
      <c r="G1253" t="s">
        <v>1</v>
      </c>
      <c r="H1253" t="s">
        <v>11</v>
      </c>
      <c r="I1253" t="s">
        <v>7</v>
      </c>
      <c r="J1253" t="s">
        <v>15</v>
      </c>
      <c r="K1253">
        <v>2</v>
      </c>
      <c r="L1253">
        <v>57310</v>
      </c>
      <c r="M1253">
        <v>114620</v>
      </c>
    </row>
    <row r="1254" spans="1:13" x14ac:dyDescent="0.8">
      <c r="A1254">
        <v>1252</v>
      </c>
      <c r="B1254" s="1">
        <v>45910</v>
      </c>
      <c r="C1254">
        <v>2025</v>
      </c>
      <c r="D1254">
        <v>9</v>
      </c>
      <c r="E1254">
        <v>3</v>
      </c>
      <c r="F1254" t="s">
        <v>5</v>
      </c>
      <c r="G1254" t="s">
        <v>1</v>
      </c>
      <c r="H1254" t="s">
        <v>25</v>
      </c>
      <c r="I1254" t="s">
        <v>7</v>
      </c>
      <c r="J1254" t="s">
        <v>15</v>
      </c>
      <c r="K1254">
        <v>1</v>
      </c>
      <c r="L1254">
        <v>1155</v>
      </c>
      <c r="M1254">
        <v>1155</v>
      </c>
    </row>
    <row r="1255" spans="1:13" x14ac:dyDescent="0.8">
      <c r="A1255">
        <v>1253</v>
      </c>
      <c r="B1255" s="1">
        <v>45911</v>
      </c>
      <c r="C1255">
        <v>2025</v>
      </c>
      <c r="D1255">
        <v>9</v>
      </c>
      <c r="E1255">
        <v>3</v>
      </c>
      <c r="F1255" t="s">
        <v>24</v>
      </c>
      <c r="G1255" t="s">
        <v>20</v>
      </c>
      <c r="H1255" t="s">
        <v>11</v>
      </c>
      <c r="I1255" t="s">
        <v>7</v>
      </c>
      <c r="J1255" t="s">
        <v>8</v>
      </c>
      <c r="K1255">
        <v>1</v>
      </c>
      <c r="L1255">
        <v>3955</v>
      </c>
      <c r="M1255">
        <v>3955</v>
      </c>
    </row>
    <row r="1256" spans="1:13" x14ac:dyDescent="0.8">
      <c r="A1256">
        <v>1254</v>
      </c>
      <c r="B1256" s="1">
        <v>45912</v>
      </c>
      <c r="C1256">
        <v>2025</v>
      </c>
      <c r="D1256">
        <v>9</v>
      </c>
      <c r="E1256">
        <v>3</v>
      </c>
      <c r="F1256" t="s">
        <v>9</v>
      </c>
      <c r="G1256" t="s">
        <v>10</v>
      </c>
      <c r="H1256" t="s">
        <v>11</v>
      </c>
      <c r="I1256" t="s">
        <v>14</v>
      </c>
      <c r="J1256" t="s">
        <v>15</v>
      </c>
      <c r="K1256">
        <v>2</v>
      </c>
      <c r="L1256">
        <v>11560</v>
      </c>
      <c r="M1256">
        <v>23120</v>
      </c>
    </row>
    <row r="1257" spans="1:13" x14ac:dyDescent="0.8">
      <c r="A1257">
        <v>1255</v>
      </c>
      <c r="B1257" s="1">
        <v>45913</v>
      </c>
      <c r="C1257">
        <v>2025</v>
      </c>
      <c r="D1257">
        <v>9</v>
      </c>
      <c r="E1257">
        <v>3</v>
      </c>
      <c r="F1257" t="s">
        <v>12</v>
      </c>
      <c r="G1257" t="s">
        <v>10</v>
      </c>
      <c r="H1257" t="s">
        <v>11</v>
      </c>
      <c r="I1257" t="s">
        <v>7</v>
      </c>
      <c r="J1257" t="s">
        <v>8</v>
      </c>
      <c r="K1257">
        <v>3</v>
      </c>
      <c r="L1257">
        <v>457</v>
      </c>
      <c r="M1257">
        <v>1371</v>
      </c>
    </row>
    <row r="1258" spans="1:13" x14ac:dyDescent="0.8">
      <c r="A1258">
        <v>1256</v>
      </c>
      <c r="B1258" s="1">
        <v>45914</v>
      </c>
      <c r="C1258">
        <v>2025</v>
      </c>
      <c r="D1258">
        <v>9</v>
      </c>
      <c r="E1258">
        <v>3</v>
      </c>
      <c r="F1258" t="s">
        <v>13</v>
      </c>
      <c r="G1258" t="s">
        <v>1</v>
      </c>
      <c r="H1258" t="s">
        <v>25</v>
      </c>
      <c r="I1258" t="s">
        <v>7</v>
      </c>
      <c r="J1258" t="s">
        <v>4</v>
      </c>
      <c r="K1258">
        <v>2</v>
      </c>
      <c r="L1258">
        <v>22337</v>
      </c>
      <c r="M1258">
        <v>44674</v>
      </c>
    </row>
    <row r="1259" spans="1:13" x14ac:dyDescent="0.8">
      <c r="A1259">
        <v>1257</v>
      </c>
      <c r="B1259" s="1">
        <v>45915</v>
      </c>
      <c r="C1259">
        <v>2025</v>
      </c>
      <c r="D1259">
        <v>9</v>
      </c>
      <c r="E1259">
        <v>3</v>
      </c>
      <c r="F1259" t="s">
        <v>16</v>
      </c>
      <c r="G1259" t="s">
        <v>17</v>
      </c>
      <c r="H1259" t="s">
        <v>25</v>
      </c>
      <c r="I1259" t="s">
        <v>14</v>
      </c>
      <c r="J1259" t="s">
        <v>15</v>
      </c>
      <c r="K1259">
        <v>5</v>
      </c>
      <c r="L1259">
        <v>379</v>
      </c>
      <c r="M1259">
        <v>1895</v>
      </c>
    </row>
    <row r="1260" spans="1:13" x14ac:dyDescent="0.8">
      <c r="A1260">
        <v>1258</v>
      </c>
      <c r="B1260" s="1">
        <v>45916</v>
      </c>
      <c r="C1260">
        <v>2025</v>
      </c>
      <c r="D1260">
        <v>9</v>
      </c>
      <c r="E1260">
        <v>3</v>
      </c>
      <c r="F1260" t="s">
        <v>19</v>
      </c>
      <c r="G1260" t="s">
        <v>20</v>
      </c>
      <c r="H1260" t="s">
        <v>2</v>
      </c>
      <c r="I1260" t="s">
        <v>7</v>
      </c>
      <c r="J1260" t="s">
        <v>4</v>
      </c>
      <c r="K1260">
        <v>5</v>
      </c>
      <c r="L1260">
        <v>667</v>
      </c>
      <c r="M1260">
        <v>3335</v>
      </c>
    </row>
    <row r="1261" spans="1:13" x14ac:dyDescent="0.8">
      <c r="A1261">
        <v>1259</v>
      </c>
      <c r="B1261" s="1">
        <v>45917</v>
      </c>
      <c r="C1261">
        <v>2025</v>
      </c>
      <c r="D1261">
        <v>9</v>
      </c>
      <c r="E1261">
        <v>3</v>
      </c>
      <c r="F1261" t="s">
        <v>22</v>
      </c>
      <c r="G1261" t="s">
        <v>1</v>
      </c>
      <c r="H1261" t="s">
        <v>18</v>
      </c>
      <c r="I1261" t="s">
        <v>7</v>
      </c>
      <c r="J1261" t="s">
        <v>8</v>
      </c>
      <c r="K1261">
        <v>2</v>
      </c>
      <c r="L1261">
        <v>13263</v>
      </c>
      <c r="M1261">
        <v>26526</v>
      </c>
    </row>
    <row r="1262" spans="1:13" x14ac:dyDescent="0.8">
      <c r="A1262">
        <v>1260</v>
      </c>
      <c r="B1262" s="1">
        <v>45918</v>
      </c>
      <c r="C1262">
        <v>2025</v>
      </c>
      <c r="D1262">
        <v>9</v>
      </c>
      <c r="E1262">
        <v>3</v>
      </c>
      <c r="F1262" t="s">
        <v>23</v>
      </c>
      <c r="G1262" t="s">
        <v>10</v>
      </c>
      <c r="H1262" t="s">
        <v>11</v>
      </c>
      <c r="I1262" t="s">
        <v>39</v>
      </c>
      <c r="J1262" t="s">
        <v>8</v>
      </c>
      <c r="K1262">
        <v>4</v>
      </c>
      <c r="L1262">
        <v>503</v>
      </c>
      <c r="M1262">
        <v>2012</v>
      </c>
    </row>
    <row r="1263" spans="1:13" x14ac:dyDescent="0.8">
      <c r="A1263">
        <v>1261</v>
      </c>
      <c r="B1263" s="1">
        <v>45919</v>
      </c>
      <c r="C1263">
        <v>2025</v>
      </c>
      <c r="D1263">
        <v>9</v>
      </c>
      <c r="E1263">
        <v>3</v>
      </c>
      <c r="F1263" t="s">
        <v>0</v>
      </c>
      <c r="G1263" t="s">
        <v>1</v>
      </c>
      <c r="H1263" t="s">
        <v>2</v>
      </c>
      <c r="I1263" t="s">
        <v>39</v>
      </c>
      <c r="J1263" t="s">
        <v>4</v>
      </c>
      <c r="K1263">
        <v>1</v>
      </c>
      <c r="L1263">
        <v>53499</v>
      </c>
      <c r="M1263">
        <v>53499</v>
      </c>
    </row>
    <row r="1264" spans="1:13" x14ac:dyDescent="0.8">
      <c r="A1264">
        <v>1262</v>
      </c>
      <c r="B1264" s="1">
        <v>45920</v>
      </c>
      <c r="C1264">
        <v>2025</v>
      </c>
      <c r="D1264">
        <v>9</v>
      </c>
      <c r="E1264">
        <v>3</v>
      </c>
      <c r="F1264" t="s">
        <v>5</v>
      </c>
      <c r="G1264" t="s">
        <v>1</v>
      </c>
      <c r="H1264" t="s">
        <v>21</v>
      </c>
      <c r="I1264" t="s">
        <v>39</v>
      </c>
      <c r="J1264" t="s">
        <v>8</v>
      </c>
      <c r="K1264">
        <v>1</v>
      </c>
      <c r="L1264">
        <v>3910</v>
      </c>
      <c r="M1264">
        <v>3910</v>
      </c>
    </row>
    <row r="1265" spans="1:13" x14ac:dyDescent="0.8">
      <c r="A1265">
        <v>1263</v>
      </c>
      <c r="B1265" s="1">
        <v>45921</v>
      </c>
      <c r="C1265">
        <v>2025</v>
      </c>
      <c r="D1265">
        <v>9</v>
      </c>
      <c r="E1265">
        <v>3</v>
      </c>
      <c r="F1265" t="s">
        <v>24</v>
      </c>
      <c r="G1265" t="s">
        <v>20</v>
      </c>
      <c r="H1265" t="s">
        <v>18</v>
      </c>
      <c r="I1265" t="s">
        <v>14</v>
      </c>
      <c r="J1265" t="s">
        <v>4</v>
      </c>
      <c r="K1265">
        <v>1</v>
      </c>
      <c r="L1265">
        <v>3590</v>
      </c>
      <c r="M1265">
        <v>3590</v>
      </c>
    </row>
    <row r="1266" spans="1:13" x14ac:dyDescent="0.8">
      <c r="A1266">
        <v>1264</v>
      </c>
      <c r="B1266" s="1">
        <v>45922</v>
      </c>
      <c r="C1266">
        <v>2025</v>
      </c>
      <c r="D1266">
        <v>9</v>
      </c>
      <c r="E1266">
        <v>3</v>
      </c>
      <c r="F1266" t="s">
        <v>9</v>
      </c>
      <c r="G1266" t="s">
        <v>10</v>
      </c>
      <c r="H1266" t="s">
        <v>21</v>
      </c>
      <c r="I1266" t="s">
        <v>14</v>
      </c>
      <c r="J1266" t="s">
        <v>8</v>
      </c>
      <c r="K1266">
        <v>5</v>
      </c>
      <c r="L1266">
        <v>4354</v>
      </c>
      <c r="M1266">
        <v>21770</v>
      </c>
    </row>
    <row r="1267" spans="1:13" x14ac:dyDescent="0.8">
      <c r="A1267">
        <v>1265</v>
      </c>
      <c r="B1267" s="1">
        <v>45923</v>
      </c>
      <c r="C1267">
        <v>2025</v>
      </c>
      <c r="D1267">
        <v>9</v>
      </c>
      <c r="E1267">
        <v>3</v>
      </c>
      <c r="F1267" t="s">
        <v>12</v>
      </c>
      <c r="G1267" t="s">
        <v>10</v>
      </c>
      <c r="H1267" t="s">
        <v>2</v>
      </c>
      <c r="I1267" t="s">
        <v>39</v>
      </c>
      <c r="J1267" t="s">
        <v>4</v>
      </c>
      <c r="K1267">
        <v>1</v>
      </c>
      <c r="L1267">
        <v>878</v>
      </c>
      <c r="M1267">
        <v>878</v>
      </c>
    </row>
    <row r="1268" spans="1:13" x14ac:dyDescent="0.8">
      <c r="A1268">
        <v>1266</v>
      </c>
      <c r="B1268" s="1">
        <v>45924</v>
      </c>
      <c r="C1268">
        <v>2025</v>
      </c>
      <c r="D1268">
        <v>9</v>
      </c>
      <c r="E1268">
        <v>3</v>
      </c>
      <c r="F1268" t="s">
        <v>13</v>
      </c>
      <c r="G1268" t="s">
        <v>1</v>
      </c>
      <c r="H1268" t="s">
        <v>25</v>
      </c>
      <c r="I1268" t="s">
        <v>14</v>
      </c>
      <c r="J1268" t="s">
        <v>15</v>
      </c>
      <c r="K1268">
        <v>1</v>
      </c>
      <c r="L1268">
        <v>28657</v>
      </c>
      <c r="M1268">
        <v>28657</v>
      </c>
    </row>
    <row r="1269" spans="1:13" x14ac:dyDescent="0.8">
      <c r="A1269">
        <v>1267</v>
      </c>
      <c r="B1269" s="1">
        <v>45925</v>
      </c>
      <c r="C1269">
        <v>2025</v>
      </c>
      <c r="D1269">
        <v>9</v>
      </c>
      <c r="E1269">
        <v>3</v>
      </c>
      <c r="F1269" t="s">
        <v>16</v>
      </c>
      <c r="G1269" t="s">
        <v>17</v>
      </c>
      <c r="H1269" t="s">
        <v>6</v>
      </c>
      <c r="I1269" t="s">
        <v>39</v>
      </c>
      <c r="J1269" t="s">
        <v>15</v>
      </c>
      <c r="K1269">
        <v>1</v>
      </c>
      <c r="L1269">
        <v>394</v>
      </c>
      <c r="M1269">
        <v>394</v>
      </c>
    </row>
    <row r="1270" spans="1:13" x14ac:dyDescent="0.8">
      <c r="A1270">
        <v>1268</v>
      </c>
      <c r="B1270" s="1">
        <v>45926</v>
      </c>
      <c r="C1270">
        <v>2025</v>
      </c>
      <c r="D1270">
        <v>9</v>
      </c>
      <c r="E1270">
        <v>3</v>
      </c>
      <c r="F1270" t="s">
        <v>19</v>
      </c>
      <c r="G1270" t="s">
        <v>20</v>
      </c>
      <c r="H1270" t="s">
        <v>18</v>
      </c>
      <c r="I1270" t="s">
        <v>39</v>
      </c>
      <c r="J1270" t="s">
        <v>8</v>
      </c>
      <c r="K1270">
        <v>3</v>
      </c>
      <c r="L1270">
        <v>1554</v>
      </c>
      <c r="M1270">
        <v>4662</v>
      </c>
    </row>
    <row r="1271" spans="1:13" x14ac:dyDescent="0.8">
      <c r="A1271">
        <v>1269</v>
      </c>
      <c r="B1271" s="1">
        <v>45927</v>
      </c>
      <c r="C1271">
        <v>2025</v>
      </c>
      <c r="D1271">
        <v>9</v>
      </c>
      <c r="E1271">
        <v>3</v>
      </c>
      <c r="F1271" t="s">
        <v>22</v>
      </c>
      <c r="G1271" t="s">
        <v>1</v>
      </c>
      <c r="H1271" t="s">
        <v>21</v>
      </c>
      <c r="I1271" t="s">
        <v>14</v>
      </c>
      <c r="J1271" t="s">
        <v>8</v>
      </c>
      <c r="K1271">
        <v>1</v>
      </c>
      <c r="L1271">
        <v>4066</v>
      </c>
      <c r="M1271">
        <v>4066</v>
      </c>
    </row>
    <row r="1272" spans="1:13" x14ac:dyDescent="0.8">
      <c r="A1272">
        <v>1270</v>
      </c>
      <c r="B1272" s="1">
        <v>45928</v>
      </c>
      <c r="C1272">
        <v>2025</v>
      </c>
      <c r="D1272">
        <v>9</v>
      </c>
      <c r="E1272">
        <v>3</v>
      </c>
      <c r="F1272" t="s">
        <v>23</v>
      </c>
      <c r="G1272" t="s">
        <v>10</v>
      </c>
      <c r="H1272" t="s">
        <v>6</v>
      </c>
      <c r="I1272" t="s">
        <v>7</v>
      </c>
      <c r="J1272" t="s">
        <v>8</v>
      </c>
      <c r="K1272">
        <v>5</v>
      </c>
      <c r="L1272">
        <v>210</v>
      </c>
      <c r="M1272">
        <v>1050</v>
      </c>
    </row>
    <row r="1273" spans="1:13" x14ac:dyDescent="0.8">
      <c r="A1273">
        <v>1271</v>
      </c>
      <c r="B1273" s="1">
        <v>45929</v>
      </c>
      <c r="C1273">
        <v>2025</v>
      </c>
      <c r="D1273">
        <v>9</v>
      </c>
      <c r="E1273">
        <v>3</v>
      </c>
      <c r="F1273" t="s">
        <v>0</v>
      </c>
      <c r="G1273" t="s">
        <v>1</v>
      </c>
      <c r="H1273" t="s">
        <v>21</v>
      </c>
      <c r="I1273" t="s">
        <v>14</v>
      </c>
      <c r="J1273" t="s">
        <v>4</v>
      </c>
      <c r="K1273">
        <v>1</v>
      </c>
      <c r="L1273">
        <v>40792</v>
      </c>
      <c r="M1273">
        <v>40792</v>
      </c>
    </row>
    <row r="1274" spans="1:13" x14ac:dyDescent="0.8">
      <c r="A1274">
        <v>1272</v>
      </c>
      <c r="B1274" s="1">
        <v>45930</v>
      </c>
      <c r="C1274">
        <v>2025</v>
      </c>
      <c r="D1274">
        <v>9</v>
      </c>
      <c r="E1274">
        <v>3</v>
      </c>
      <c r="F1274" t="s">
        <v>5</v>
      </c>
      <c r="G1274" t="s">
        <v>1</v>
      </c>
      <c r="H1274" t="s">
        <v>6</v>
      </c>
      <c r="I1274" t="s">
        <v>7</v>
      </c>
      <c r="J1274" t="s">
        <v>4</v>
      </c>
      <c r="K1274">
        <v>2</v>
      </c>
      <c r="L1274">
        <v>3380</v>
      </c>
      <c r="M1274">
        <v>6760</v>
      </c>
    </row>
    <row r="1275" spans="1:13" x14ac:dyDescent="0.8">
      <c r="A1275">
        <v>1273</v>
      </c>
      <c r="B1275" s="1">
        <v>45931</v>
      </c>
      <c r="C1275">
        <v>2025</v>
      </c>
      <c r="D1275">
        <v>10</v>
      </c>
      <c r="E1275">
        <v>4</v>
      </c>
      <c r="F1275" t="s">
        <v>24</v>
      </c>
      <c r="G1275" t="s">
        <v>20</v>
      </c>
      <c r="H1275" t="s">
        <v>18</v>
      </c>
      <c r="I1275" t="s">
        <v>39</v>
      </c>
      <c r="J1275" t="s">
        <v>4</v>
      </c>
      <c r="K1275">
        <v>2</v>
      </c>
      <c r="L1275">
        <v>1061</v>
      </c>
      <c r="M1275">
        <v>2122</v>
      </c>
    </row>
    <row r="1276" spans="1:13" x14ac:dyDescent="0.8">
      <c r="A1276">
        <v>1274</v>
      </c>
      <c r="B1276" s="1">
        <v>45932</v>
      </c>
      <c r="C1276">
        <v>2025</v>
      </c>
      <c r="D1276">
        <v>10</v>
      </c>
      <c r="E1276">
        <v>4</v>
      </c>
      <c r="F1276" t="s">
        <v>9</v>
      </c>
      <c r="G1276" t="s">
        <v>10</v>
      </c>
      <c r="H1276" t="s">
        <v>18</v>
      </c>
      <c r="I1276" t="s">
        <v>14</v>
      </c>
      <c r="J1276" t="s">
        <v>8</v>
      </c>
      <c r="K1276">
        <v>5</v>
      </c>
      <c r="L1276">
        <v>9610</v>
      </c>
      <c r="M1276">
        <v>48050</v>
      </c>
    </row>
    <row r="1277" spans="1:13" x14ac:dyDescent="0.8">
      <c r="A1277">
        <v>1275</v>
      </c>
      <c r="B1277" s="1">
        <v>45933</v>
      </c>
      <c r="C1277">
        <v>2025</v>
      </c>
      <c r="D1277">
        <v>10</v>
      </c>
      <c r="E1277">
        <v>4</v>
      </c>
      <c r="F1277" t="s">
        <v>12</v>
      </c>
      <c r="G1277" t="s">
        <v>10</v>
      </c>
      <c r="H1277" t="s">
        <v>6</v>
      </c>
      <c r="I1277" t="s">
        <v>14</v>
      </c>
      <c r="J1277" t="s">
        <v>8</v>
      </c>
      <c r="K1277">
        <v>1</v>
      </c>
      <c r="L1277">
        <v>901</v>
      </c>
      <c r="M1277">
        <v>901</v>
      </c>
    </row>
    <row r="1278" spans="1:13" x14ac:dyDescent="0.8">
      <c r="A1278">
        <v>1276</v>
      </c>
      <c r="B1278" s="1">
        <v>45934</v>
      </c>
      <c r="C1278">
        <v>2025</v>
      </c>
      <c r="D1278">
        <v>10</v>
      </c>
      <c r="E1278">
        <v>4</v>
      </c>
      <c r="F1278" t="s">
        <v>13</v>
      </c>
      <c r="G1278" t="s">
        <v>1</v>
      </c>
      <c r="H1278" t="s">
        <v>11</v>
      </c>
      <c r="I1278" t="s">
        <v>14</v>
      </c>
      <c r="J1278" t="s">
        <v>4</v>
      </c>
      <c r="K1278">
        <v>2</v>
      </c>
      <c r="L1278">
        <v>18752</v>
      </c>
      <c r="M1278">
        <v>37504</v>
      </c>
    </row>
    <row r="1279" spans="1:13" x14ac:dyDescent="0.8">
      <c r="A1279">
        <v>1277</v>
      </c>
      <c r="B1279" s="1">
        <v>45935</v>
      </c>
      <c r="C1279">
        <v>2025</v>
      </c>
      <c r="D1279">
        <v>10</v>
      </c>
      <c r="E1279">
        <v>4</v>
      </c>
      <c r="F1279" t="s">
        <v>16</v>
      </c>
      <c r="G1279" t="s">
        <v>17</v>
      </c>
      <c r="H1279" t="s">
        <v>6</v>
      </c>
      <c r="I1279" t="s">
        <v>39</v>
      </c>
      <c r="J1279" t="s">
        <v>4</v>
      </c>
      <c r="K1279">
        <v>1</v>
      </c>
      <c r="L1279">
        <v>129</v>
      </c>
      <c r="M1279">
        <v>129</v>
      </c>
    </row>
    <row r="1280" spans="1:13" x14ac:dyDescent="0.8">
      <c r="A1280">
        <v>1278</v>
      </c>
      <c r="B1280" s="1">
        <v>45936</v>
      </c>
      <c r="C1280">
        <v>2025</v>
      </c>
      <c r="D1280">
        <v>10</v>
      </c>
      <c r="E1280">
        <v>4</v>
      </c>
      <c r="F1280" t="s">
        <v>19</v>
      </c>
      <c r="G1280" t="s">
        <v>20</v>
      </c>
      <c r="H1280" t="s">
        <v>18</v>
      </c>
      <c r="I1280" t="s">
        <v>39</v>
      </c>
      <c r="J1280" t="s">
        <v>8</v>
      </c>
      <c r="K1280">
        <v>1</v>
      </c>
      <c r="L1280">
        <v>828</v>
      </c>
      <c r="M1280">
        <v>828</v>
      </c>
    </row>
    <row r="1281" spans="1:13" x14ac:dyDescent="0.8">
      <c r="A1281">
        <v>1279</v>
      </c>
      <c r="B1281" s="1">
        <v>45937</v>
      </c>
      <c r="C1281">
        <v>2025</v>
      </c>
      <c r="D1281">
        <v>10</v>
      </c>
      <c r="E1281">
        <v>4</v>
      </c>
      <c r="F1281" t="s">
        <v>22</v>
      </c>
      <c r="G1281" t="s">
        <v>1</v>
      </c>
      <c r="H1281" t="s">
        <v>21</v>
      </c>
      <c r="I1281" t="s">
        <v>7</v>
      </c>
      <c r="J1281" t="s">
        <v>8</v>
      </c>
      <c r="K1281">
        <v>2</v>
      </c>
      <c r="L1281">
        <v>4999</v>
      </c>
      <c r="M1281">
        <v>9998</v>
      </c>
    </row>
    <row r="1282" spans="1:13" x14ac:dyDescent="0.8">
      <c r="A1282">
        <v>1280</v>
      </c>
      <c r="B1282" s="1">
        <v>45938</v>
      </c>
      <c r="C1282">
        <v>2025</v>
      </c>
      <c r="D1282">
        <v>10</v>
      </c>
      <c r="E1282">
        <v>4</v>
      </c>
      <c r="F1282" t="s">
        <v>23</v>
      </c>
      <c r="G1282" t="s">
        <v>10</v>
      </c>
      <c r="H1282" t="s">
        <v>11</v>
      </c>
      <c r="I1282" t="s">
        <v>7</v>
      </c>
      <c r="J1282" t="s">
        <v>4</v>
      </c>
      <c r="K1282">
        <v>4</v>
      </c>
      <c r="L1282">
        <v>677</v>
      </c>
      <c r="M1282">
        <v>2708</v>
      </c>
    </row>
    <row r="1283" spans="1:13" x14ac:dyDescent="0.8">
      <c r="A1283">
        <v>1281</v>
      </c>
      <c r="B1283" s="1">
        <v>45939</v>
      </c>
      <c r="C1283">
        <v>2025</v>
      </c>
      <c r="D1283">
        <v>10</v>
      </c>
      <c r="E1283">
        <v>4</v>
      </c>
      <c r="F1283" t="s">
        <v>0</v>
      </c>
      <c r="G1283" t="s">
        <v>1</v>
      </c>
      <c r="H1283" t="s">
        <v>18</v>
      </c>
      <c r="I1283" t="s">
        <v>14</v>
      </c>
      <c r="J1283" t="s">
        <v>4</v>
      </c>
      <c r="K1283">
        <v>1</v>
      </c>
      <c r="L1283">
        <v>47291</v>
      </c>
      <c r="M1283">
        <v>47291</v>
      </c>
    </row>
    <row r="1284" spans="1:13" x14ac:dyDescent="0.8">
      <c r="A1284">
        <v>1282</v>
      </c>
      <c r="B1284" s="1">
        <v>45940</v>
      </c>
      <c r="C1284">
        <v>2025</v>
      </c>
      <c r="D1284">
        <v>10</v>
      </c>
      <c r="E1284">
        <v>4</v>
      </c>
      <c r="F1284" t="s">
        <v>5</v>
      </c>
      <c r="G1284" t="s">
        <v>1</v>
      </c>
      <c r="H1284" t="s">
        <v>11</v>
      </c>
      <c r="I1284" t="s">
        <v>14</v>
      </c>
      <c r="J1284" t="s">
        <v>4</v>
      </c>
      <c r="K1284">
        <v>3</v>
      </c>
      <c r="L1284">
        <v>2127</v>
      </c>
      <c r="M1284">
        <v>6381</v>
      </c>
    </row>
    <row r="1285" spans="1:13" x14ac:dyDescent="0.8">
      <c r="A1285">
        <v>1283</v>
      </c>
      <c r="B1285" s="1">
        <v>45941</v>
      </c>
      <c r="C1285">
        <v>2025</v>
      </c>
      <c r="D1285">
        <v>10</v>
      </c>
      <c r="E1285">
        <v>4</v>
      </c>
      <c r="F1285" t="s">
        <v>24</v>
      </c>
      <c r="G1285" t="s">
        <v>20</v>
      </c>
      <c r="H1285" t="s">
        <v>6</v>
      </c>
      <c r="I1285" t="s">
        <v>7</v>
      </c>
      <c r="J1285" t="s">
        <v>4</v>
      </c>
      <c r="K1285">
        <v>3</v>
      </c>
      <c r="L1285">
        <v>2869</v>
      </c>
      <c r="M1285">
        <v>8607</v>
      </c>
    </row>
    <row r="1286" spans="1:13" x14ac:dyDescent="0.8">
      <c r="A1286">
        <v>1284</v>
      </c>
      <c r="B1286" s="1">
        <v>45942</v>
      </c>
      <c r="C1286">
        <v>2025</v>
      </c>
      <c r="D1286">
        <v>10</v>
      </c>
      <c r="E1286">
        <v>4</v>
      </c>
      <c r="F1286" t="s">
        <v>9</v>
      </c>
      <c r="G1286" t="s">
        <v>10</v>
      </c>
      <c r="H1286" t="s">
        <v>21</v>
      </c>
      <c r="I1286" t="s">
        <v>14</v>
      </c>
      <c r="J1286" t="s">
        <v>15</v>
      </c>
      <c r="K1286">
        <v>3</v>
      </c>
      <c r="L1286">
        <v>7361</v>
      </c>
      <c r="M1286">
        <v>22083</v>
      </c>
    </row>
    <row r="1287" spans="1:13" x14ac:dyDescent="0.8">
      <c r="A1287">
        <v>1285</v>
      </c>
      <c r="B1287" s="1">
        <v>45943</v>
      </c>
      <c r="C1287">
        <v>2025</v>
      </c>
      <c r="D1287">
        <v>10</v>
      </c>
      <c r="E1287">
        <v>4</v>
      </c>
      <c r="F1287" t="s">
        <v>12</v>
      </c>
      <c r="G1287" t="s">
        <v>10</v>
      </c>
      <c r="H1287" t="s">
        <v>6</v>
      </c>
      <c r="I1287" t="s">
        <v>7</v>
      </c>
      <c r="J1287" t="s">
        <v>8</v>
      </c>
      <c r="K1287">
        <v>5</v>
      </c>
      <c r="L1287">
        <v>828</v>
      </c>
      <c r="M1287">
        <v>4140</v>
      </c>
    </row>
    <row r="1288" spans="1:13" x14ac:dyDescent="0.8">
      <c r="A1288">
        <v>1286</v>
      </c>
      <c r="B1288" s="1">
        <v>45944</v>
      </c>
      <c r="C1288">
        <v>2025</v>
      </c>
      <c r="D1288">
        <v>10</v>
      </c>
      <c r="E1288">
        <v>4</v>
      </c>
      <c r="F1288" t="s">
        <v>13</v>
      </c>
      <c r="G1288" t="s">
        <v>1</v>
      </c>
      <c r="H1288" t="s">
        <v>18</v>
      </c>
      <c r="I1288" t="s">
        <v>7</v>
      </c>
      <c r="J1288" t="s">
        <v>8</v>
      </c>
      <c r="K1288">
        <v>1</v>
      </c>
      <c r="L1288">
        <v>16337</v>
      </c>
      <c r="M1288">
        <v>16337</v>
      </c>
    </row>
    <row r="1289" spans="1:13" x14ac:dyDescent="0.8">
      <c r="A1289">
        <v>1287</v>
      </c>
      <c r="B1289" s="1">
        <v>45945</v>
      </c>
      <c r="C1289">
        <v>2025</v>
      </c>
      <c r="D1289">
        <v>10</v>
      </c>
      <c r="E1289">
        <v>4</v>
      </c>
      <c r="F1289" t="s">
        <v>16</v>
      </c>
      <c r="G1289" t="s">
        <v>17</v>
      </c>
      <c r="H1289" t="s">
        <v>2</v>
      </c>
      <c r="I1289" t="s">
        <v>39</v>
      </c>
      <c r="J1289" t="s">
        <v>4</v>
      </c>
      <c r="K1289">
        <v>3</v>
      </c>
      <c r="L1289">
        <v>295</v>
      </c>
      <c r="M1289">
        <v>885</v>
      </c>
    </row>
    <row r="1290" spans="1:13" x14ac:dyDescent="0.8">
      <c r="A1290">
        <v>1288</v>
      </c>
      <c r="B1290" s="1">
        <v>45946</v>
      </c>
      <c r="C1290">
        <v>2025</v>
      </c>
      <c r="D1290">
        <v>10</v>
      </c>
      <c r="E1290">
        <v>4</v>
      </c>
      <c r="F1290" t="s">
        <v>19</v>
      </c>
      <c r="G1290" t="s">
        <v>20</v>
      </c>
      <c r="H1290" t="s">
        <v>25</v>
      </c>
      <c r="I1290" t="s">
        <v>39</v>
      </c>
      <c r="J1290" t="s">
        <v>8</v>
      </c>
      <c r="K1290">
        <v>2</v>
      </c>
      <c r="L1290">
        <v>1486</v>
      </c>
      <c r="M1290">
        <v>2972</v>
      </c>
    </row>
    <row r="1291" spans="1:13" x14ac:dyDescent="0.8">
      <c r="A1291">
        <v>1289</v>
      </c>
      <c r="B1291" s="1">
        <v>45947</v>
      </c>
      <c r="C1291">
        <v>2025</v>
      </c>
      <c r="D1291">
        <v>10</v>
      </c>
      <c r="E1291">
        <v>4</v>
      </c>
      <c r="F1291" t="s">
        <v>22</v>
      </c>
      <c r="G1291" t="s">
        <v>1</v>
      </c>
      <c r="H1291" t="s">
        <v>25</v>
      </c>
      <c r="I1291" t="s">
        <v>39</v>
      </c>
      <c r="J1291" t="s">
        <v>15</v>
      </c>
      <c r="K1291">
        <v>2</v>
      </c>
      <c r="L1291">
        <v>12872</v>
      </c>
      <c r="M1291">
        <v>25744</v>
      </c>
    </row>
    <row r="1292" spans="1:13" x14ac:dyDescent="0.8">
      <c r="A1292">
        <v>1290</v>
      </c>
      <c r="B1292" s="1">
        <v>45948</v>
      </c>
      <c r="C1292">
        <v>2025</v>
      </c>
      <c r="D1292">
        <v>10</v>
      </c>
      <c r="E1292">
        <v>4</v>
      </c>
      <c r="F1292" t="s">
        <v>23</v>
      </c>
      <c r="G1292" t="s">
        <v>10</v>
      </c>
      <c r="H1292" t="s">
        <v>11</v>
      </c>
      <c r="I1292" t="s">
        <v>7</v>
      </c>
      <c r="J1292" t="s">
        <v>8</v>
      </c>
      <c r="K1292">
        <v>3</v>
      </c>
      <c r="L1292">
        <v>740</v>
      </c>
      <c r="M1292">
        <v>2220</v>
      </c>
    </row>
    <row r="1293" spans="1:13" x14ac:dyDescent="0.8">
      <c r="A1293">
        <v>1291</v>
      </c>
      <c r="B1293" s="1">
        <v>45949</v>
      </c>
      <c r="C1293">
        <v>2025</v>
      </c>
      <c r="D1293">
        <v>10</v>
      </c>
      <c r="E1293">
        <v>4</v>
      </c>
      <c r="F1293" t="s">
        <v>0</v>
      </c>
      <c r="G1293" t="s">
        <v>1</v>
      </c>
      <c r="H1293" t="s">
        <v>25</v>
      </c>
      <c r="I1293" t="s">
        <v>7</v>
      </c>
      <c r="J1293" t="s">
        <v>4</v>
      </c>
      <c r="K1293">
        <v>1</v>
      </c>
      <c r="L1293">
        <v>69296</v>
      </c>
      <c r="M1293">
        <v>69296</v>
      </c>
    </row>
    <row r="1294" spans="1:13" x14ac:dyDescent="0.8">
      <c r="A1294">
        <v>1292</v>
      </c>
      <c r="B1294" s="1">
        <v>45950</v>
      </c>
      <c r="C1294">
        <v>2025</v>
      </c>
      <c r="D1294">
        <v>10</v>
      </c>
      <c r="E1294">
        <v>4</v>
      </c>
      <c r="F1294" t="s">
        <v>5</v>
      </c>
      <c r="G1294" t="s">
        <v>1</v>
      </c>
      <c r="H1294" t="s">
        <v>21</v>
      </c>
      <c r="I1294" t="s">
        <v>39</v>
      </c>
      <c r="J1294" t="s">
        <v>8</v>
      </c>
      <c r="K1294">
        <v>1</v>
      </c>
      <c r="L1294">
        <v>3960</v>
      </c>
      <c r="M1294">
        <v>3960</v>
      </c>
    </row>
    <row r="1295" spans="1:13" x14ac:dyDescent="0.8">
      <c r="A1295">
        <v>1293</v>
      </c>
      <c r="B1295" s="1">
        <v>45951</v>
      </c>
      <c r="C1295">
        <v>2025</v>
      </c>
      <c r="D1295">
        <v>10</v>
      </c>
      <c r="E1295">
        <v>4</v>
      </c>
      <c r="F1295" t="s">
        <v>24</v>
      </c>
      <c r="G1295" t="s">
        <v>20</v>
      </c>
      <c r="H1295" t="s">
        <v>25</v>
      </c>
      <c r="I1295" t="s">
        <v>39</v>
      </c>
      <c r="J1295" t="s">
        <v>8</v>
      </c>
      <c r="K1295">
        <v>3</v>
      </c>
      <c r="L1295">
        <v>4486</v>
      </c>
      <c r="M1295">
        <v>13458</v>
      </c>
    </row>
    <row r="1296" spans="1:13" x14ac:dyDescent="0.8">
      <c r="A1296">
        <v>1294</v>
      </c>
      <c r="B1296" s="1">
        <v>45952</v>
      </c>
      <c r="C1296">
        <v>2025</v>
      </c>
      <c r="D1296">
        <v>10</v>
      </c>
      <c r="E1296">
        <v>4</v>
      </c>
      <c r="F1296" t="s">
        <v>9</v>
      </c>
      <c r="G1296" t="s">
        <v>10</v>
      </c>
      <c r="H1296" t="s">
        <v>25</v>
      </c>
      <c r="I1296" t="s">
        <v>39</v>
      </c>
      <c r="J1296" t="s">
        <v>8</v>
      </c>
      <c r="K1296">
        <v>1</v>
      </c>
      <c r="L1296">
        <v>18146</v>
      </c>
      <c r="M1296">
        <v>18146</v>
      </c>
    </row>
    <row r="1297" spans="1:13" x14ac:dyDescent="0.8">
      <c r="A1297">
        <v>1295</v>
      </c>
      <c r="B1297" s="1">
        <v>45953</v>
      </c>
      <c r="C1297">
        <v>2025</v>
      </c>
      <c r="D1297">
        <v>10</v>
      </c>
      <c r="E1297">
        <v>4</v>
      </c>
      <c r="F1297" t="s">
        <v>12</v>
      </c>
      <c r="G1297" t="s">
        <v>10</v>
      </c>
      <c r="H1297" t="s">
        <v>6</v>
      </c>
      <c r="I1297" t="s">
        <v>7</v>
      </c>
      <c r="J1297" t="s">
        <v>15</v>
      </c>
      <c r="K1297">
        <v>1</v>
      </c>
      <c r="L1297">
        <v>274</v>
      </c>
      <c r="M1297">
        <v>274</v>
      </c>
    </row>
    <row r="1298" spans="1:13" x14ac:dyDescent="0.8">
      <c r="A1298">
        <v>1296</v>
      </c>
      <c r="B1298" s="1">
        <v>45954</v>
      </c>
      <c r="C1298">
        <v>2025</v>
      </c>
      <c r="D1298">
        <v>10</v>
      </c>
      <c r="E1298">
        <v>4</v>
      </c>
      <c r="F1298" t="s">
        <v>13</v>
      </c>
      <c r="G1298" t="s">
        <v>1</v>
      </c>
      <c r="H1298" t="s">
        <v>6</v>
      </c>
      <c r="I1298" t="s">
        <v>14</v>
      </c>
      <c r="J1298" t="s">
        <v>8</v>
      </c>
      <c r="K1298">
        <v>1</v>
      </c>
      <c r="L1298">
        <v>34548</v>
      </c>
      <c r="M1298">
        <v>34548</v>
      </c>
    </row>
    <row r="1299" spans="1:13" x14ac:dyDescent="0.8">
      <c r="A1299">
        <v>1297</v>
      </c>
      <c r="B1299" s="1">
        <v>45955</v>
      </c>
      <c r="C1299">
        <v>2025</v>
      </c>
      <c r="D1299">
        <v>10</v>
      </c>
      <c r="E1299">
        <v>4</v>
      </c>
      <c r="F1299" t="s">
        <v>16</v>
      </c>
      <c r="G1299" t="s">
        <v>17</v>
      </c>
      <c r="H1299" t="s">
        <v>21</v>
      </c>
      <c r="I1299" t="s">
        <v>14</v>
      </c>
      <c r="J1299" t="s">
        <v>15</v>
      </c>
      <c r="K1299">
        <v>1</v>
      </c>
      <c r="L1299">
        <v>925</v>
      </c>
      <c r="M1299">
        <v>925</v>
      </c>
    </row>
    <row r="1300" spans="1:13" x14ac:dyDescent="0.8">
      <c r="A1300">
        <v>1298</v>
      </c>
      <c r="B1300" s="1">
        <v>45956</v>
      </c>
      <c r="C1300">
        <v>2025</v>
      </c>
      <c r="D1300">
        <v>10</v>
      </c>
      <c r="E1300">
        <v>4</v>
      </c>
      <c r="F1300" t="s">
        <v>19</v>
      </c>
      <c r="G1300" t="s">
        <v>20</v>
      </c>
      <c r="H1300" t="s">
        <v>25</v>
      </c>
      <c r="I1300" t="s">
        <v>7</v>
      </c>
      <c r="J1300" t="s">
        <v>15</v>
      </c>
      <c r="K1300">
        <v>4</v>
      </c>
      <c r="L1300">
        <v>899</v>
      </c>
      <c r="M1300">
        <v>3596</v>
      </c>
    </row>
    <row r="1301" spans="1:13" x14ac:dyDescent="0.8">
      <c r="A1301">
        <v>1299</v>
      </c>
      <c r="B1301" s="1">
        <v>45957</v>
      </c>
      <c r="C1301">
        <v>2025</v>
      </c>
      <c r="D1301">
        <v>10</v>
      </c>
      <c r="E1301">
        <v>4</v>
      </c>
      <c r="F1301" t="s">
        <v>22</v>
      </c>
      <c r="G1301" t="s">
        <v>1</v>
      </c>
      <c r="H1301" t="s">
        <v>18</v>
      </c>
      <c r="I1301" t="s">
        <v>7</v>
      </c>
      <c r="J1301" t="s">
        <v>4</v>
      </c>
      <c r="K1301">
        <v>2</v>
      </c>
      <c r="L1301">
        <v>11888</v>
      </c>
      <c r="M1301">
        <v>23776</v>
      </c>
    </row>
    <row r="1302" spans="1:13" x14ac:dyDescent="0.8">
      <c r="A1302">
        <v>1300</v>
      </c>
      <c r="B1302" s="1">
        <v>45958</v>
      </c>
      <c r="C1302">
        <v>2025</v>
      </c>
      <c r="D1302">
        <v>10</v>
      </c>
      <c r="E1302">
        <v>4</v>
      </c>
      <c r="F1302" t="s">
        <v>23</v>
      </c>
      <c r="G1302" t="s">
        <v>10</v>
      </c>
      <c r="H1302" t="s">
        <v>18</v>
      </c>
      <c r="I1302" t="s">
        <v>14</v>
      </c>
      <c r="J1302" t="s">
        <v>4</v>
      </c>
      <c r="K1302">
        <v>3</v>
      </c>
      <c r="L1302">
        <v>551</v>
      </c>
      <c r="M1302">
        <v>1653</v>
      </c>
    </row>
    <row r="1303" spans="1:13" x14ac:dyDescent="0.8">
      <c r="A1303">
        <v>1301</v>
      </c>
      <c r="B1303" s="1">
        <v>45959</v>
      </c>
      <c r="C1303">
        <v>2025</v>
      </c>
      <c r="D1303">
        <v>10</v>
      </c>
      <c r="E1303">
        <v>4</v>
      </c>
      <c r="F1303" t="s">
        <v>0</v>
      </c>
      <c r="G1303" t="s">
        <v>1</v>
      </c>
      <c r="H1303" t="s">
        <v>6</v>
      </c>
      <c r="I1303" t="s">
        <v>7</v>
      </c>
      <c r="J1303" t="s">
        <v>15</v>
      </c>
      <c r="K1303">
        <v>1</v>
      </c>
      <c r="L1303">
        <v>57645</v>
      </c>
      <c r="M1303">
        <v>57645</v>
      </c>
    </row>
    <row r="1304" spans="1:13" x14ac:dyDescent="0.8">
      <c r="A1304">
        <v>1302</v>
      </c>
      <c r="B1304" s="1">
        <v>45960</v>
      </c>
      <c r="C1304">
        <v>2025</v>
      </c>
      <c r="D1304">
        <v>10</v>
      </c>
      <c r="E1304">
        <v>4</v>
      </c>
      <c r="F1304" t="s">
        <v>5</v>
      </c>
      <c r="G1304" t="s">
        <v>1</v>
      </c>
      <c r="H1304" t="s">
        <v>6</v>
      </c>
      <c r="I1304" t="s">
        <v>39</v>
      </c>
      <c r="J1304" t="s">
        <v>4</v>
      </c>
      <c r="K1304">
        <v>2</v>
      </c>
      <c r="L1304">
        <v>3967</v>
      </c>
      <c r="M1304">
        <v>7934</v>
      </c>
    </row>
    <row r="1305" spans="1:13" x14ac:dyDescent="0.8">
      <c r="A1305">
        <v>1303</v>
      </c>
      <c r="B1305" s="1">
        <v>45961</v>
      </c>
      <c r="C1305">
        <v>2025</v>
      </c>
      <c r="D1305">
        <v>10</v>
      </c>
      <c r="E1305">
        <v>4</v>
      </c>
      <c r="F1305" t="s">
        <v>24</v>
      </c>
      <c r="G1305" t="s">
        <v>20</v>
      </c>
      <c r="H1305" t="s">
        <v>6</v>
      </c>
      <c r="I1305" t="s">
        <v>39</v>
      </c>
      <c r="J1305" t="s">
        <v>8</v>
      </c>
      <c r="K1305">
        <v>1</v>
      </c>
      <c r="L1305">
        <v>4593</v>
      </c>
      <c r="M1305">
        <v>4593</v>
      </c>
    </row>
    <row r="1306" spans="1:13" x14ac:dyDescent="0.8">
      <c r="A1306">
        <v>1304</v>
      </c>
      <c r="B1306" s="1">
        <v>45962</v>
      </c>
      <c r="C1306">
        <v>2025</v>
      </c>
      <c r="D1306">
        <v>11</v>
      </c>
      <c r="E1306">
        <v>4</v>
      </c>
      <c r="F1306" t="s">
        <v>9</v>
      </c>
      <c r="G1306" t="s">
        <v>10</v>
      </c>
      <c r="H1306" t="s">
        <v>6</v>
      </c>
      <c r="I1306" t="s">
        <v>7</v>
      </c>
      <c r="J1306" t="s">
        <v>15</v>
      </c>
      <c r="K1306">
        <v>4</v>
      </c>
      <c r="L1306">
        <v>5728</v>
      </c>
      <c r="M1306">
        <v>22912</v>
      </c>
    </row>
    <row r="1307" spans="1:13" x14ac:dyDescent="0.8">
      <c r="A1307">
        <v>1305</v>
      </c>
      <c r="B1307" s="1">
        <v>45963</v>
      </c>
      <c r="C1307">
        <v>2025</v>
      </c>
      <c r="D1307">
        <v>11</v>
      </c>
      <c r="E1307">
        <v>4</v>
      </c>
      <c r="F1307" t="s">
        <v>12</v>
      </c>
      <c r="G1307" t="s">
        <v>10</v>
      </c>
      <c r="H1307" t="s">
        <v>25</v>
      </c>
      <c r="I1307" t="s">
        <v>7</v>
      </c>
      <c r="J1307" t="s">
        <v>15</v>
      </c>
      <c r="K1307">
        <v>2</v>
      </c>
      <c r="L1307">
        <v>498</v>
      </c>
      <c r="M1307">
        <v>996</v>
      </c>
    </row>
    <row r="1308" spans="1:13" x14ac:dyDescent="0.8">
      <c r="A1308">
        <v>1306</v>
      </c>
      <c r="B1308" s="1">
        <v>45964</v>
      </c>
      <c r="C1308">
        <v>2025</v>
      </c>
      <c r="D1308">
        <v>11</v>
      </c>
      <c r="E1308">
        <v>4</v>
      </c>
      <c r="F1308" t="s">
        <v>13</v>
      </c>
      <c r="G1308" t="s">
        <v>1</v>
      </c>
      <c r="H1308" t="s">
        <v>21</v>
      </c>
      <c r="I1308" t="s">
        <v>7</v>
      </c>
      <c r="J1308" t="s">
        <v>8</v>
      </c>
      <c r="K1308">
        <v>2</v>
      </c>
      <c r="L1308">
        <v>39710</v>
      </c>
      <c r="M1308">
        <v>79420</v>
      </c>
    </row>
    <row r="1309" spans="1:13" x14ac:dyDescent="0.8">
      <c r="A1309">
        <v>1307</v>
      </c>
      <c r="B1309" s="1">
        <v>45965</v>
      </c>
      <c r="C1309">
        <v>2025</v>
      </c>
      <c r="D1309">
        <v>11</v>
      </c>
      <c r="E1309">
        <v>4</v>
      </c>
      <c r="F1309" t="s">
        <v>16</v>
      </c>
      <c r="G1309" t="s">
        <v>17</v>
      </c>
      <c r="H1309" t="s">
        <v>6</v>
      </c>
      <c r="I1309" t="s">
        <v>39</v>
      </c>
      <c r="J1309" t="s">
        <v>4</v>
      </c>
      <c r="K1309">
        <v>3</v>
      </c>
      <c r="L1309">
        <v>197</v>
      </c>
      <c r="M1309">
        <v>591</v>
      </c>
    </row>
    <row r="1310" spans="1:13" x14ac:dyDescent="0.8">
      <c r="A1310">
        <v>1308</v>
      </c>
      <c r="B1310" s="1">
        <v>45966</v>
      </c>
      <c r="C1310">
        <v>2025</v>
      </c>
      <c r="D1310">
        <v>11</v>
      </c>
      <c r="E1310">
        <v>4</v>
      </c>
      <c r="F1310" t="s">
        <v>19</v>
      </c>
      <c r="G1310" t="s">
        <v>20</v>
      </c>
      <c r="H1310" t="s">
        <v>18</v>
      </c>
      <c r="I1310" t="s">
        <v>7</v>
      </c>
      <c r="J1310" t="s">
        <v>8</v>
      </c>
      <c r="K1310">
        <v>2</v>
      </c>
      <c r="L1310">
        <v>1815</v>
      </c>
      <c r="M1310">
        <v>3630</v>
      </c>
    </row>
    <row r="1311" spans="1:13" x14ac:dyDescent="0.8">
      <c r="A1311">
        <v>1309</v>
      </c>
      <c r="B1311" s="1">
        <v>45967</v>
      </c>
      <c r="C1311">
        <v>2025</v>
      </c>
      <c r="D1311">
        <v>11</v>
      </c>
      <c r="E1311">
        <v>4</v>
      </c>
      <c r="F1311" t="s">
        <v>22</v>
      </c>
      <c r="G1311" t="s">
        <v>1</v>
      </c>
      <c r="H1311" t="s">
        <v>2</v>
      </c>
      <c r="I1311" t="s">
        <v>39</v>
      </c>
      <c r="J1311" t="s">
        <v>8</v>
      </c>
      <c r="K1311">
        <v>2</v>
      </c>
      <c r="L1311">
        <v>3949</v>
      </c>
      <c r="M1311">
        <v>7898</v>
      </c>
    </row>
    <row r="1312" spans="1:13" x14ac:dyDescent="0.8">
      <c r="A1312">
        <v>1310</v>
      </c>
      <c r="B1312" s="1">
        <v>45968</v>
      </c>
      <c r="C1312">
        <v>2025</v>
      </c>
      <c r="D1312">
        <v>11</v>
      </c>
      <c r="E1312">
        <v>4</v>
      </c>
      <c r="F1312" t="s">
        <v>23</v>
      </c>
      <c r="G1312" t="s">
        <v>10</v>
      </c>
      <c r="H1312" t="s">
        <v>21</v>
      </c>
      <c r="I1312" t="s">
        <v>7</v>
      </c>
      <c r="J1312" t="s">
        <v>15</v>
      </c>
      <c r="K1312">
        <v>1</v>
      </c>
      <c r="L1312">
        <v>208</v>
      </c>
      <c r="M1312">
        <v>208</v>
      </c>
    </row>
    <row r="1313" spans="1:13" x14ac:dyDescent="0.8">
      <c r="A1313">
        <v>1311</v>
      </c>
      <c r="B1313" s="1">
        <v>45969</v>
      </c>
      <c r="C1313">
        <v>2025</v>
      </c>
      <c r="D1313">
        <v>11</v>
      </c>
      <c r="E1313">
        <v>4</v>
      </c>
      <c r="F1313" t="s">
        <v>0</v>
      </c>
      <c r="G1313" t="s">
        <v>1</v>
      </c>
      <c r="H1313" t="s">
        <v>21</v>
      </c>
      <c r="I1313" t="s">
        <v>7</v>
      </c>
      <c r="J1313" t="s">
        <v>15</v>
      </c>
      <c r="K1313">
        <v>1</v>
      </c>
      <c r="L1313">
        <v>50605</v>
      </c>
      <c r="M1313">
        <v>50605</v>
      </c>
    </row>
    <row r="1314" spans="1:13" x14ac:dyDescent="0.8">
      <c r="A1314">
        <v>1312</v>
      </c>
      <c r="B1314" s="1">
        <v>45970</v>
      </c>
      <c r="C1314">
        <v>2025</v>
      </c>
      <c r="D1314">
        <v>11</v>
      </c>
      <c r="E1314">
        <v>4</v>
      </c>
      <c r="F1314" t="s">
        <v>5</v>
      </c>
      <c r="G1314" t="s">
        <v>1</v>
      </c>
      <c r="H1314" t="s">
        <v>18</v>
      </c>
      <c r="I1314" t="s">
        <v>7</v>
      </c>
      <c r="J1314" t="s">
        <v>15</v>
      </c>
      <c r="K1314">
        <v>3</v>
      </c>
      <c r="L1314">
        <v>4319</v>
      </c>
      <c r="M1314">
        <v>12957</v>
      </c>
    </row>
    <row r="1315" spans="1:13" x14ac:dyDescent="0.8">
      <c r="A1315">
        <v>1313</v>
      </c>
      <c r="B1315" s="1">
        <v>45971</v>
      </c>
      <c r="C1315">
        <v>2025</v>
      </c>
      <c r="D1315">
        <v>11</v>
      </c>
      <c r="E1315">
        <v>4</v>
      </c>
      <c r="F1315" t="s">
        <v>24</v>
      </c>
      <c r="G1315" t="s">
        <v>20</v>
      </c>
      <c r="H1315" t="s">
        <v>6</v>
      </c>
      <c r="I1315" t="s">
        <v>7</v>
      </c>
      <c r="J1315" t="s">
        <v>4</v>
      </c>
      <c r="K1315">
        <v>1</v>
      </c>
      <c r="L1315">
        <v>3721</v>
      </c>
      <c r="M1315">
        <v>3721</v>
      </c>
    </row>
    <row r="1316" spans="1:13" x14ac:dyDescent="0.8">
      <c r="A1316">
        <v>1314</v>
      </c>
      <c r="B1316" s="1">
        <v>45972</v>
      </c>
      <c r="C1316">
        <v>2025</v>
      </c>
      <c r="D1316">
        <v>11</v>
      </c>
      <c r="E1316">
        <v>4</v>
      </c>
      <c r="F1316" t="s">
        <v>9</v>
      </c>
      <c r="G1316" t="s">
        <v>10</v>
      </c>
      <c r="H1316" t="s">
        <v>11</v>
      </c>
      <c r="I1316" t="s">
        <v>39</v>
      </c>
      <c r="J1316" t="s">
        <v>8</v>
      </c>
      <c r="K1316">
        <v>2</v>
      </c>
      <c r="L1316">
        <v>12930</v>
      </c>
      <c r="M1316">
        <v>25860</v>
      </c>
    </row>
    <row r="1317" spans="1:13" x14ac:dyDescent="0.8">
      <c r="A1317">
        <v>1315</v>
      </c>
      <c r="B1317" s="1">
        <v>45973</v>
      </c>
      <c r="C1317">
        <v>2025</v>
      </c>
      <c r="D1317">
        <v>11</v>
      </c>
      <c r="E1317">
        <v>4</v>
      </c>
      <c r="F1317" t="s">
        <v>12</v>
      </c>
      <c r="G1317" t="s">
        <v>10</v>
      </c>
      <c r="H1317" t="s">
        <v>11</v>
      </c>
      <c r="I1317" t="s">
        <v>14</v>
      </c>
      <c r="J1317" t="s">
        <v>4</v>
      </c>
      <c r="K1317">
        <v>4</v>
      </c>
      <c r="L1317">
        <v>707</v>
      </c>
      <c r="M1317">
        <v>2828</v>
      </c>
    </row>
    <row r="1318" spans="1:13" x14ac:dyDescent="0.8">
      <c r="A1318">
        <v>1316</v>
      </c>
      <c r="B1318" s="1">
        <v>45974</v>
      </c>
      <c r="C1318">
        <v>2025</v>
      </c>
      <c r="D1318">
        <v>11</v>
      </c>
      <c r="E1318">
        <v>4</v>
      </c>
      <c r="F1318" t="s">
        <v>13</v>
      </c>
      <c r="G1318" t="s">
        <v>1</v>
      </c>
      <c r="H1318" t="s">
        <v>18</v>
      </c>
      <c r="I1318" t="s">
        <v>14</v>
      </c>
      <c r="J1318" t="s">
        <v>4</v>
      </c>
      <c r="K1318">
        <v>2</v>
      </c>
      <c r="L1318">
        <v>36907</v>
      </c>
      <c r="M1318">
        <v>73814</v>
      </c>
    </row>
    <row r="1319" spans="1:13" x14ac:dyDescent="0.8">
      <c r="A1319">
        <v>1317</v>
      </c>
      <c r="B1319" s="1">
        <v>45975</v>
      </c>
      <c r="C1319">
        <v>2025</v>
      </c>
      <c r="D1319">
        <v>11</v>
      </c>
      <c r="E1319">
        <v>4</v>
      </c>
      <c r="F1319" t="s">
        <v>16</v>
      </c>
      <c r="G1319" t="s">
        <v>17</v>
      </c>
      <c r="H1319" t="s">
        <v>6</v>
      </c>
      <c r="I1319" t="s">
        <v>7</v>
      </c>
      <c r="J1319" t="s">
        <v>15</v>
      </c>
      <c r="K1319">
        <v>1</v>
      </c>
      <c r="L1319">
        <v>942</v>
      </c>
      <c r="M1319">
        <v>942</v>
      </c>
    </row>
    <row r="1320" spans="1:13" x14ac:dyDescent="0.8">
      <c r="A1320">
        <v>1318</v>
      </c>
      <c r="B1320" s="1">
        <v>45976</v>
      </c>
      <c r="C1320">
        <v>2025</v>
      </c>
      <c r="D1320">
        <v>11</v>
      </c>
      <c r="E1320">
        <v>4</v>
      </c>
      <c r="F1320" t="s">
        <v>19</v>
      </c>
      <c r="G1320" t="s">
        <v>20</v>
      </c>
      <c r="H1320" t="s">
        <v>21</v>
      </c>
      <c r="I1320" t="s">
        <v>39</v>
      </c>
      <c r="J1320" t="s">
        <v>8</v>
      </c>
      <c r="K1320">
        <v>3</v>
      </c>
      <c r="L1320">
        <v>826</v>
      </c>
      <c r="M1320">
        <v>2478</v>
      </c>
    </row>
    <row r="1321" spans="1:13" x14ac:dyDescent="0.8">
      <c r="A1321">
        <v>1319</v>
      </c>
      <c r="B1321" s="1">
        <v>45977</v>
      </c>
      <c r="C1321">
        <v>2025</v>
      </c>
      <c r="D1321">
        <v>11</v>
      </c>
      <c r="E1321">
        <v>4</v>
      </c>
      <c r="F1321" t="s">
        <v>22</v>
      </c>
      <c r="G1321" t="s">
        <v>1</v>
      </c>
      <c r="H1321" t="s">
        <v>18</v>
      </c>
      <c r="I1321" t="s">
        <v>14</v>
      </c>
      <c r="J1321" t="s">
        <v>4</v>
      </c>
      <c r="K1321">
        <v>1</v>
      </c>
      <c r="L1321">
        <v>3941</v>
      </c>
      <c r="M1321">
        <v>3941</v>
      </c>
    </row>
    <row r="1322" spans="1:13" x14ac:dyDescent="0.8">
      <c r="A1322">
        <v>1320</v>
      </c>
      <c r="B1322" s="1">
        <v>45978</v>
      </c>
      <c r="C1322">
        <v>2025</v>
      </c>
      <c r="D1322">
        <v>11</v>
      </c>
      <c r="E1322">
        <v>4</v>
      </c>
      <c r="F1322" t="s">
        <v>23</v>
      </c>
      <c r="G1322" t="s">
        <v>10</v>
      </c>
      <c r="H1322" t="s">
        <v>2</v>
      </c>
      <c r="I1322" t="s">
        <v>7</v>
      </c>
      <c r="J1322" t="s">
        <v>4</v>
      </c>
      <c r="K1322">
        <v>2</v>
      </c>
      <c r="L1322">
        <v>476</v>
      </c>
      <c r="M1322">
        <v>952</v>
      </c>
    </row>
    <row r="1323" spans="1:13" x14ac:dyDescent="0.8">
      <c r="A1323">
        <v>1321</v>
      </c>
      <c r="B1323" s="1">
        <v>45979</v>
      </c>
      <c r="C1323">
        <v>2025</v>
      </c>
      <c r="D1323">
        <v>11</v>
      </c>
      <c r="E1323">
        <v>4</v>
      </c>
      <c r="F1323" t="s">
        <v>0</v>
      </c>
      <c r="G1323" t="s">
        <v>1</v>
      </c>
      <c r="H1323" t="s">
        <v>11</v>
      </c>
      <c r="I1323" t="s">
        <v>39</v>
      </c>
      <c r="J1323" t="s">
        <v>15</v>
      </c>
      <c r="K1323">
        <v>2</v>
      </c>
      <c r="L1323">
        <v>41658</v>
      </c>
      <c r="M1323">
        <v>83316</v>
      </c>
    </row>
    <row r="1324" spans="1:13" x14ac:dyDescent="0.8">
      <c r="A1324">
        <v>1322</v>
      </c>
      <c r="B1324" s="1">
        <v>45980</v>
      </c>
      <c r="C1324">
        <v>2025</v>
      </c>
      <c r="D1324">
        <v>11</v>
      </c>
      <c r="E1324">
        <v>4</v>
      </c>
      <c r="F1324" t="s">
        <v>5</v>
      </c>
      <c r="G1324" t="s">
        <v>1</v>
      </c>
      <c r="H1324" t="s">
        <v>25</v>
      </c>
      <c r="I1324" t="s">
        <v>14</v>
      </c>
      <c r="J1324" t="s">
        <v>8</v>
      </c>
      <c r="K1324">
        <v>1</v>
      </c>
      <c r="L1324">
        <v>4084</v>
      </c>
      <c r="M1324">
        <v>4084</v>
      </c>
    </row>
    <row r="1325" spans="1:13" x14ac:dyDescent="0.8">
      <c r="A1325">
        <v>1323</v>
      </c>
      <c r="B1325" s="1">
        <v>45981</v>
      </c>
      <c r="C1325">
        <v>2025</v>
      </c>
      <c r="D1325">
        <v>11</v>
      </c>
      <c r="E1325">
        <v>4</v>
      </c>
      <c r="F1325" t="s">
        <v>24</v>
      </c>
      <c r="G1325" t="s">
        <v>20</v>
      </c>
      <c r="H1325" t="s">
        <v>11</v>
      </c>
      <c r="I1325" t="s">
        <v>14</v>
      </c>
      <c r="J1325" t="s">
        <v>8</v>
      </c>
      <c r="K1325">
        <v>3</v>
      </c>
      <c r="L1325">
        <v>3098</v>
      </c>
      <c r="M1325">
        <v>9294</v>
      </c>
    </row>
    <row r="1326" spans="1:13" x14ac:dyDescent="0.8">
      <c r="A1326">
        <v>1324</v>
      </c>
      <c r="B1326" s="1">
        <v>45982</v>
      </c>
      <c r="C1326">
        <v>2025</v>
      </c>
      <c r="D1326">
        <v>11</v>
      </c>
      <c r="E1326">
        <v>4</v>
      </c>
      <c r="F1326" t="s">
        <v>9</v>
      </c>
      <c r="G1326" t="s">
        <v>10</v>
      </c>
      <c r="H1326" t="s">
        <v>21</v>
      </c>
      <c r="I1326" t="s">
        <v>39</v>
      </c>
      <c r="J1326" t="s">
        <v>15</v>
      </c>
      <c r="K1326">
        <v>5</v>
      </c>
      <c r="L1326">
        <v>18226</v>
      </c>
      <c r="M1326">
        <v>91130</v>
      </c>
    </row>
    <row r="1327" spans="1:13" x14ac:dyDescent="0.8">
      <c r="A1327">
        <v>1325</v>
      </c>
      <c r="B1327" s="1">
        <v>45983</v>
      </c>
      <c r="C1327">
        <v>2025</v>
      </c>
      <c r="D1327">
        <v>11</v>
      </c>
      <c r="E1327">
        <v>4</v>
      </c>
      <c r="F1327" t="s">
        <v>12</v>
      </c>
      <c r="G1327" t="s">
        <v>10</v>
      </c>
      <c r="H1327" t="s">
        <v>2</v>
      </c>
      <c r="I1327" t="s">
        <v>14</v>
      </c>
      <c r="J1327" t="s">
        <v>15</v>
      </c>
      <c r="K1327">
        <v>5</v>
      </c>
      <c r="L1327">
        <v>298</v>
      </c>
      <c r="M1327">
        <v>1490</v>
      </c>
    </row>
    <row r="1328" spans="1:13" x14ac:dyDescent="0.8">
      <c r="A1328">
        <v>1326</v>
      </c>
      <c r="B1328" s="1">
        <v>45984</v>
      </c>
      <c r="C1328">
        <v>2025</v>
      </c>
      <c r="D1328">
        <v>11</v>
      </c>
      <c r="E1328">
        <v>4</v>
      </c>
      <c r="F1328" t="s">
        <v>13</v>
      </c>
      <c r="G1328" t="s">
        <v>1</v>
      </c>
      <c r="H1328" t="s">
        <v>18</v>
      </c>
      <c r="I1328" t="s">
        <v>7</v>
      </c>
      <c r="J1328" t="s">
        <v>15</v>
      </c>
      <c r="K1328">
        <v>2</v>
      </c>
      <c r="L1328">
        <v>12992</v>
      </c>
      <c r="M1328">
        <v>25984</v>
      </c>
    </row>
    <row r="1329" spans="1:13" x14ac:dyDescent="0.8">
      <c r="A1329">
        <v>1327</v>
      </c>
      <c r="B1329" s="1">
        <v>45985</v>
      </c>
      <c r="C1329">
        <v>2025</v>
      </c>
      <c r="D1329">
        <v>11</v>
      </c>
      <c r="E1329">
        <v>4</v>
      </c>
      <c r="F1329" t="s">
        <v>16</v>
      </c>
      <c r="G1329" t="s">
        <v>17</v>
      </c>
      <c r="H1329" t="s">
        <v>6</v>
      </c>
      <c r="I1329" t="s">
        <v>7</v>
      </c>
      <c r="J1329" t="s">
        <v>15</v>
      </c>
      <c r="K1329">
        <v>5</v>
      </c>
      <c r="L1329">
        <v>984</v>
      </c>
      <c r="M1329">
        <v>4920</v>
      </c>
    </row>
    <row r="1330" spans="1:13" x14ac:dyDescent="0.8">
      <c r="A1330">
        <v>1328</v>
      </c>
      <c r="B1330" s="1">
        <v>45986</v>
      </c>
      <c r="C1330">
        <v>2025</v>
      </c>
      <c r="D1330">
        <v>11</v>
      </c>
      <c r="E1330">
        <v>4</v>
      </c>
      <c r="F1330" t="s">
        <v>19</v>
      </c>
      <c r="G1330" t="s">
        <v>20</v>
      </c>
      <c r="H1330" t="s">
        <v>2</v>
      </c>
      <c r="I1330" t="s">
        <v>39</v>
      </c>
      <c r="J1330" t="s">
        <v>4</v>
      </c>
      <c r="K1330">
        <v>5</v>
      </c>
      <c r="L1330">
        <v>1432</v>
      </c>
      <c r="M1330">
        <v>7160</v>
      </c>
    </row>
    <row r="1331" spans="1:13" x14ac:dyDescent="0.8">
      <c r="A1331">
        <v>1329</v>
      </c>
      <c r="B1331" s="1">
        <v>45987</v>
      </c>
      <c r="C1331">
        <v>2025</v>
      </c>
      <c r="D1331">
        <v>11</v>
      </c>
      <c r="E1331">
        <v>4</v>
      </c>
      <c r="F1331" t="s">
        <v>22</v>
      </c>
      <c r="G1331" t="s">
        <v>1</v>
      </c>
      <c r="H1331" t="s">
        <v>18</v>
      </c>
      <c r="I1331" t="s">
        <v>7</v>
      </c>
      <c r="J1331" t="s">
        <v>15</v>
      </c>
      <c r="K1331">
        <v>2</v>
      </c>
      <c r="L1331">
        <v>12324</v>
      </c>
      <c r="M1331">
        <v>24648</v>
      </c>
    </row>
    <row r="1332" spans="1:13" x14ac:dyDescent="0.8">
      <c r="A1332">
        <v>1330</v>
      </c>
      <c r="B1332" s="1">
        <v>45988</v>
      </c>
      <c r="C1332">
        <v>2025</v>
      </c>
      <c r="D1332">
        <v>11</v>
      </c>
      <c r="E1332">
        <v>4</v>
      </c>
      <c r="F1332" t="s">
        <v>23</v>
      </c>
      <c r="G1332" t="s">
        <v>10</v>
      </c>
      <c r="H1332" t="s">
        <v>25</v>
      </c>
      <c r="I1332" t="s">
        <v>14</v>
      </c>
      <c r="J1332" t="s">
        <v>15</v>
      </c>
      <c r="K1332">
        <v>4</v>
      </c>
      <c r="L1332">
        <v>705</v>
      </c>
      <c r="M1332">
        <v>2820</v>
      </c>
    </row>
    <row r="1333" spans="1:13" x14ac:dyDescent="0.8">
      <c r="A1333">
        <v>1331</v>
      </c>
      <c r="B1333" s="1">
        <v>45989</v>
      </c>
      <c r="C1333">
        <v>2025</v>
      </c>
      <c r="D1333">
        <v>11</v>
      </c>
      <c r="E1333">
        <v>4</v>
      </c>
      <c r="F1333" t="s">
        <v>0</v>
      </c>
      <c r="G1333" t="s">
        <v>1</v>
      </c>
      <c r="H1333" t="s">
        <v>21</v>
      </c>
      <c r="I1333" t="s">
        <v>7</v>
      </c>
      <c r="J1333" t="s">
        <v>15</v>
      </c>
      <c r="K1333">
        <v>2</v>
      </c>
      <c r="L1333">
        <v>66703</v>
      </c>
      <c r="M1333">
        <v>133406</v>
      </c>
    </row>
    <row r="1334" spans="1:13" x14ac:dyDescent="0.8">
      <c r="A1334">
        <v>1332</v>
      </c>
      <c r="B1334" s="1">
        <v>45990</v>
      </c>
      <c r="C1334">
        <v>2025</v>
      </c>
      <c r="D1334">
        <v>11</v>
      </c>
      <c r="E1334">
        <v>4</v>
      </c>
      <c r="F1334" t="s">
        <v>5</v>
      </c>
      <c r="G1334" t="s">
        <v>1</v>
      </c>
      <c r="H1334" t="s">
        <v>25</v>
      </c>
      <c r="I1334" t="s">
        <v>14</v>
      </c>
      <c r="J1334" t="s">
        <v>8</v>
      </c>
      <c r="K1334">
        <v>1</v>
      </c>
      <c r="L1334">
        <v>2242</v>
      </c>
      <c r="M1334">
        <v>2242</v>
      </c>
    </row>
    <row r="1335" spans="1:13" x14ac:dyDescent="0.8">
      <c r="A1335">
        <v>1333</v>
      </c>
      <c r="B1335" s="1">
        <v>45991</v>
      </c>
      <c r="C1335">
        <v>2025</v>
      </c>
      <c r="D1335">
        <v>11</v>
      </c>
      <c r="E1335">
        <v>4</v>
      </c>
      <c r="F1335" t="s">
        <v>24</v>
      </c>
      <c r="G1335" t="s">
        <v>20</v>
      </c>
      <c r="H1335" t="s">
        <v>11</v>
      </c>
      <c r="I1335" t="s">
        <v>14</v>
      </c>
      <c r="J1335" t="s">
        <v>4</v>
      </c>
      <c r="K1335">
        <v>3</v>
      </c>
      <c r="L1335">
        <v>3095</v>
      </c>
      <c r="M1335">
        <v>9285</v>
      </c>
    </row>
    <row r="1336" spans="1:13" x14ac:dyDescent="0.8">
      <c r="A1336">
        <v>1334</v>
      </c>
      <c r="B1336" s="1">
        <v>45992</v>
      </c>
      <c r="C1336">
        <v>2025</v>
      </c>
      <c r="D1336">
        <v>12</v>
      </c>
      <c r="E1336">
        <v>4</v>
      </c>
      <c r="F1336" t="s">
        <v>9</v>
      </c>
      <c r="G1336" t="s">
        <v>10</v>
      </c>
      <c r="H1336" t="s">
        <v>6</v>
      </c>
      <c r="I1336" t="s">
        <v>14</v>
      </c>
      <c r="J1336" t="s">
        <v>4</v>
      </c>
      <c r="K1336">
        <v>3</v>
      </c>
      <c r="L1336">
        <v>4016</v>
      </c>
      <c r="M1336">
        <v>12048</v>
      </c>
    </row>
    <row r="1337" spans="1:13" x14ac:dyDescent="0.8">
      <c r="A1337">
        <v>1335</v>
      </c>
      <c r="B1337" s="1">
        <v>45993</v>
      </c>
      <c r="C1337">
        <v>2025</v>
      </c>
      <c r="D1337">
        <v>12</v>
      </c>
      <c r="E1337">
        <v>4</v>
      </c>
      <c r="F1337" t="s">
        <v>12</v>
      </c>
      <c r="G1337" t="s">
        <v>10</v>
      </c>
      <c r="H1337" t="s">
        <v>6</v>
      </c>
      <c r="I1337" t="s">
        <v>7</v>
      </c>
      <c r="J1337" t="s">
        <v>4</v>
      </c>
      <c r="K1337">
        <v>4</v>
      </c>
      <c r="L1337">
        <v>258</v>
      </c>
      <c r="M1337">
        <v>1032</v>
      </c>
    </row>
    <row r="1338" spans="1:13" x14ac:dyDescent="0.8">
      <c r="A1338">
        <v>1336</v>
      </c>
      <c r="B1338" s="1">
        <v>45994</v>
      </c>
      <c r="C1338">
        <v>2025</v>
      </c>
      <c r="D1338">
        <v>12</v>
      </c>
      <c r="E1338">
        <v>4</v>
      </c>
      <c r="F1338" t="s">
        <v>13</v>
      </c>
      <c r="G1338" t="s">
        <v>1</v>
      </c>
      <c r="H1338" t="s">
        <v>25</v>
      </c>
      <c r="I1338" t="s">
        <v>7</v>
      </c>
      <c r="J1338" t="s">
        <v>15</v>
      </c>
      <c r="K1338">
        <v>1</v>
      </c>
      <c r="L1338">
        <v>38061</v>
      </c>
      <c r="M1338">
        <v>38061</v>
      </c>
    </row>
    <row r="1339" spans="1:13" x14ac:dyDescent="0.8">
      <c r="A1339">
        <v>1337</v>
      </c>
      <c r="B1339" s="1">
        <v>45995</v>
      </c>
      <c r="C1339">
        <v>2025</v>
      </c>
      <c r="D1339">
        <v>12</v>
      </c>
      <c r="E1339">
        <v>4</v>
      </c>
      <c r="F1339" t="s">
        <v>16</v>
      </c>
      <c r="G1339" t="s">
        <v>17</v>
      </c>
      <c r="H1339" t="s">
        <v>6</v>
      </c>
      <c r="I1339" t="s">
        <v>7</v>
      </c>
      <c r="J1339" t="s">
        <v>8</v>
      </c>
      <c r="K1339">
        <v>2</v>
      </c>
      <c r="L1339">
        <v>366</v>
      </c>
      <c r="M1339">
        <v>732</v>
      </c>
    </row>
    <row r="1340" spans="1:13" x14ac:dyDescent="0.8">
      <c r="A1340">
        <v>1338</v>
      </c>
      <c r="B1340" s="1">
        <v>45996</v>
      </c>
      <c r="C1340">
        <v>2025</v>
      </c>
      <c r="D1340">
        <v>12</v>
      </c>
      <c r="E1340">
        <v>4</v>
      </c>
      <c r="F1340" t="s">
        <v>19</v>
      </c>
      <c r="G1340" t="s">
        <v>20</v>
      </c>
      <c r="H1340" t="s">
        <v>6</v>
      </c>
      <c r="I1340" t="s">
        <v>14</v>
      </c>
      <c r="J1340" t="s">
        <v>4</v>
      </c>
      <c r="K1340">
        <v>1</v>
      </c>
      <c r="L1340">
        <v>1827</v>
      </c>
      <c r="M1340">
        <v>1827</v>
      </c>
    </row>
    <row r="1341" spans="1:13" x14ac:dyDescent="0.8">
      <c r="A1341">
        <v>1339</v>
      </c>
      <c r="B1341" s="1">
        <v>45997</v>
      </c>
      <c r="C1341">
        <v>2025</v>
      </c>
      <c r="D1341">
        <v>12</v>
      </c>
      <c r="E1341">
        <v>4</v>
      </c>
      <c r="F1341" t="s">
        <v>22</v>
      </c>
      <c r="G1341" t="s">
        <v>1</v>
      </c>
      <c r="H1341" t="s">
        <v>18</v>
      </c>
      <c r="I1341" t="s">
        <v>39</v>
      </c>
      <c r="J1341" t="s">
        <v>8</v>
      </c>
      <c r="K1341">
        <v>1</v>
      </c>
      <c r="L1341">
        <v>6196</v>
      </c>
      <c r="M1341">
        <v>6196</v>
      </c>
    </row>
    <row r="1342" spans="1:13" x14ac:dyDescent="0.8">
      <c r="A1342">
        <v>1340</v>
      </c>
      <c r="B1342" s="1">
        <v>45998</v>
      </c>
      <c r="C1342">
        <v>2025</v>
      </c>
      <c r="D1342">
        <v>12</v>
      </c>
      <c r="E1342">
        <v>4</v>
      </c>
      <c r="F1342" t="s">
        <v>23</v>
      </c>
      <c r="G1342" t="s">
        <v>10</v>
      </c>
      <c r="H1342" t="s">
        <v>11</v>
      </c>
      <c r="I1342" t="s">
        <v>14</v>
      </c>
      <c r="J1342" t="s">
        <v>4</v>
      </c>
      <c r="K1342">
        <v>5</v>
      </c>
      <c r="L1342">
        <v>254</v>
      </c>
      <c r="M1342">
        <v>1270</v>
      </c>
    </row>
    <row r="1343" spans="1:13" x14ac:dyDescent="0.8">
      <c r="A1343">
        <v>1341</v>
      </c>
      <c r="B1343" s="1">
        <v>45999</v>
      </c>
      <c r="C1343">
        <v>2025</v>
      </c>
      <c r="D1343">
        <v>12</v>
      </c>
      <c r="E1343">
        <v>4</v>
      </c>
      <c r="F1343" t="s">
        <v>0</v>
      </c>
      <c r="G1343" t="s">
        <v>1</v>
      </c>
      <c r="H1343" t="s">
        <v>25</v>
      </c>
      <c r="I1343" t="s">
        <v>14</v>
      </c>
      <c r="J1343" t="s">
        <v>8</v>
      </c>
      <c r="K1343">
        <v>2</v>
      </c>
      <c r="L1343">
        <v>57783</v>
      </c>
      <c r="M1343">
        <v>115566</v>
      </c>
    </row>
    <row r="1344" spans="1:13" x14ac:dyDescent="0.8">
      <c r="A1344">
        <v>1342</v>
      </c>
      <c r="B1344" s="1">
        <v>46000</v>
      </c>
      <c r="C1344">
        <v>2025</v>
      </c>
      <c r="D1344">
        <v>12</v>
      </c>
      <c r="E1344">
        <v>4</v>
      </c>
      <c r="F1344" t="s">
        <v>5</v>
      </c>
      <c r="G1344" t="s">
        <v>1</v>
      </c>
      <c r="H1344" t="s">
        <v>6</v>
      </c>
      <c r="I1344" t="s">
        <v>7</v>
      </c>
      <c r="J1344" t="s">
        <v>15</v>
      </c>
      <c r="K1344">
        <v>3</v>
      </c>
      <c r="L1344">
        <v>1302</v>
      </c>
      <c r="M1344">
        <v>3906</v>
      </c>
    </row>
    <row r="1345" spans="1:13" x14ac:dyDescent="0.8">
      <c r="A1345">
        <v>1343</v>
      </c>
      <c r="B1345" s="1">
        <v>46001</v>
      </c>
      <c r="C1345">
        <v>2025</v>
      </c>
      <c r="D1345">
        <v>12</v>
      </c>
      <c r="E1345">
        <v>4</v>
      </c>
      <c r="F1345" t="s">
        <v>24</v>
      </c>
      <c r="G1345" t="s">
        <v>20</v>
      </c>
      <c r="H1345" t="s">
        <v>6</v>
      </c>
      <c r="I1345" t="s">
        <v>7</v>
      </c>
      <c r="J1345" t="s">
        <v>8</v>
      </c>
      <c r="K1345">
        <v>1</v>
      </c>
      <c r="L1345">
        <v>1283</v>
      </c>
      <c r="M1345">
        <v>1283</v>
      </c>
    </row>
    <row r="1346" spans="1:13" x14ac:dyDescent="0.8">
      <c r="A1346">
        <v>1344</v>
      </c>
      <c r="B1346" s="1">
        <v>46002</v>
      </c>
      <c r="C1346">
        <v>2025</v>
      </c>
      <c r="D1346">
        <v>12</v>
      </c>
      <c r="E1346">
        <v>4</v>
      </c>
      <c r="F1346" t="s">
        <v>9</v>
      </c>
      <c r="G1346" t="s">
        <v>10</v>
      </c>
      <c r="H1346" t="s">
        <v>18</v>
      </c>
      <c r="I1346" t="s">
        <v>7</v>
      </c>
      <c r="J1346" t="s">
        <v>8</v>
      </c>
      <c r="K1346">
        <v>2</v>
      </c>
      <c r="L1346">
        <v>10838</v>
      </c>
      <c r="M1346">
        <v>21676</v>
      </c>
    </row>
    <row r="1347" spans="1:13" x14ac:dyDescent="0.8">
      <c r="A1347">
        <v>1345</v>
      </c>
      <c r="B1347" s="1">
        <v>46003</v>
      </c>
      <c r="C1347">
        <v>2025</v>
      </c>
      <c r="D1347">
        <v>12</v>
      </c>
      <c r="E1347">
        <v>4</v>
      </c>
      <c r="F1347" t="s">
        <v>12</v>
      </c>
      <c r="G1347" t="s">
        <v>10</v>
      </c>
      <c r="H1347" t="s">
        <v>6</v>
      </c>
      <c r="I1347" t="s">
        <v>14</v>
      </c>
      <c r="J1347" t="s">
        <v>4</v>
      </c>
      <c r="K1347">
        <v>1</v>
      </c>
      <c r="L1347">
        <v>895</v>
      </c>
      <c r="M1347">
        <v>895</v>
      </c>
    </row>
    <row r="1348" spans="1:13" x14ac:dyDescent="0.8">
      <c r="A1348">
        <v>1346</v>
      </c>
      <c r="B1348" s="1">
        <v>46004</v>
      </c>
      <c r="C1348">
        <v>2025</v>
      </c>
      <c r="D1348">
        <v>12</v>
      </c>
      <c r="E1348">
        <v>4</v>
      </c>
      <c r="F1348" t="s">
        <v>13</v>
      </c>
      <c r="G1348" t="s">
        <v>1</v>
      </c>
      <c r="H1348" t="s">
        <v>21</v>
      </c>
      <c r="I1348" t="s">
        <v>39</v>
      </c>
      <c r="J1348" t="s">
        <v>4</v>
      </c>
      <c r="K1348">
        <v>2</v>
      </c>
      <c r="L1348">
        <v>14574</v>
      </c>
      <c r="M1348">
        <v>29148</v>
      </c>
    </row>
    <row r="1349" spans="1:13" x14ac:dyDescent="0.8">
      <c r="A1349">
        <v>1347</v>
      </c>
      <c r="B1349" s="1">
        <v>46005</v>
      </c>
      <c r="C1349">
        <v>2025</v>
      </c>
      <c r="D1349">
        <v>12</v>
      </c>
      <c r="E1349">
        <v>4</v>
      </c>
      <c r="F1349" t="s">
        <v>16</v>
      </c>
      <c r="G1349" t="s">
        <v>17</v>
      </c>
      <c r="H1349" t="s">
        <v>18</v>
      </c>
      <c r="I1349" t="s">
        <v>7</v>
      </c>
      <c r="J1349" t="s">
        <v>4</v>
      </c>
      <c r="K1349">
        <v>2</v>
      </c>
      <c r="L1349">
        <v>348</v>
      </c>
      <c r="M1349">
        <v>696</v>
      </c>
    </row>
    <row r="1350" spans="1:13" x14ac:dyDescent="0.8">
      <c r="A1350">
        <v>1348</v>
      </c>
      <c r="B1350" s="1">
        <v>46006</v>
      </c>
      <c r="C1350">
        <v>2025</v>
      </c>
      <c r="D1350">
        <v>12</v>
      </c>
      <c r="E1350">
        <v>4</v>
      </c>
      <c r="F1350" t="s">
        <v>19</v>
      </c>
      <c r="G1350" t="s">
        <v>20</v>
      </c>
      <c r="H1350" t="s">
        <v>25</v>
      </c>
      <c r="I1350" t="s">
        <v>39</v>
      </c>
      <c r="J1350" t="s">
        <v>8</v>
      </c>
      <c r="K1350">
        <v>4</v>
      </c>
      <c r="L1350">
        <v>544</v>
      </c>
      <c r="M1350">
        <v>2176</v>
      </c>
    </row>
    <row r="1351" spans="1:13" x14ac:dyDescent="0.8">
      <c r="A1351">
        <v>1349</v>
      </c>
      <c r="B1351" s="1">
        <v>46007</v>
      </c>
      <c r="C1351">
        <v>2025</v>
      </c>
      <c r="D1351">
        <v>12</v>
      </c>
      <c r="E1351">
        <v>4</v>
      </c>
      <c r="F1351" t="s">
        <v>22</v>
      </c>
      <c r="G1351" t="s">
        <v>1</v>
      </c>
      <c r="H1351" t="s">
        <v>11</v>
      </c>
      <c r="I1351" t="s">
        <v>39</v>
      </c>
      <c r="J1351" t="s">
        <v>4</v>
      </c>
      <c r="K1351">
        <v>1</v>
      </c>
      <c r="L1351">
        <v>13858</v>
      </c>
      <c r="M1351">
        <v>13858</v>
      </c>
    </row>
    <row r="1352" spans="1:13" x14ac:dyDescent="0.8">
      <c r="A1352">
        <v>1350</v>
      </c>
      <c r="B1352" s="1">
        <v>46008</v>
      </c>
      <c r="C1352">
        <v>2025</v>
      </c>
      <c r="D1352">
        <v>12</v>
      </c>
      <c r="E1352">
        <v>4</v>
      </c>
      <c r="F1352" t="s">
        <v>23</v>
      </c>
      <c r="G1352" t="s">
        <v>10</v>
      </c>
      <c r="H1352" t="s">
        <v>21</v>
      </c>
      <c r="I1352" t="s">
        <v>14</v>
      </c>
      <c r="J1352" t="s">
        <v>8</v>
      </c>
      <c r="K1352">
        <v>3</v>
      </c>
      <c r="L1352">
        <v>215</v>
      </c>
      <c r="M1352">
        <v>645</v>
      </c>
    </row>
    <row r="1353" spans="1:13" x14ac:dyDescent="0.8">
      <c r="A1353">
        <v>1351</v>
      </c>
      <c r="B1353" s="1">
        <v>46009</v>
      </c>
      <c r="C1353">
        <v>2025</v>
      </c>
      <c r="D1353">
        <v>12</v>
      </c>
      <c r="E1353">
        <v>4</v>
      </c>
      <c r="F1353" t="s">
        <v>0</v>
      </c>
      <c r="G1353" t="s">
        <v>1</v>
      </c>
      <c r="H1353" t="s">
        <v>25</v>
      </c>
      <c r="I1353" t="s">
        <v>39</v>
      </c>
      <c r="J1353" t="s">
        <v>15</v>
      </c>
      <c r="K1353">
        <v>2</v>
      </c>
      <c r="L1353">
        <v>57831</v>
      </c>
      <c r="M1353">
        <v>115662</v>
      </c>
    </row>
    <row r="1354" spans="1:13" x14ac:dyDescent="0.8">
      <c r="A1354">
        <v>1352</v>
      </c>
      <c r="B1354" s="1">
        <v>46010</v>
      </c>
      <c r="C1354">
        <v>2025</v>
      </c>
      <c r="D1354">
        <v>12</v>
      </c>
      <c r="E1354">
        <v>4</v>
      </c>
      <c r="F1354" t="s">
        <v>5</v>
      </c>
      <c r="G1354" t="s">
        <v>1</v>
      </c>
      <c r="H1354" t="s">
        <v>18</v>
      </c>
      <c r="I1354" t="s">
        <v>7</v>
      </c>
      <c r="J1354" t="s">
        <v>15</v>
      </c>
      <c r="K1354">
        <v>1</v>
      </c>
      <c r="L1354">
        <v>2608</v>
      </c>
      <c r="M1354">
        <v>2608</v>
      </c>
    </row>
    <row r="1355" spans="1:13" x14ac:dyDescent="0.8">
      <c r="A1355">
        <v>1353</v>
      </c>
      <c r="B1355" s="1">
        <v>46011</v>
      </c>
      <c r="C1355">
        <v>2025</v>
      </c>
      <c r="D1355">
        <v>12</v>
      </c>
      <c r="E1355">
        <v>4</v>
      </c>
      <c r="F1355" t="s">
        <v>24</v>
      </c>
      <c r="G1355" t="s">
        <v>20</v>
      </c>
      <c r="H1355" t="s">
        <v>25</v>
      </c>
      <c r="I1355" t="s">
        <v>14</v>
      </c>
      <c r="J1355" t="s">
        <v>4</v>
      </c>
      <c r="K1355">
        <v>1</v>
      </c>
      <c r="L1355">
        <v>3751</v>
      </c>
      <c r="M1355">
        <v>3751</v>
      </c>
    </row>
    <row r="1356" spans="1:13" x14ac:dyDescent="0.8">
      <c r="A1356">
        <v>1354</v>
      </c>
      <c r="B1356" s="1">
        <v>46012</v>
      </c>
      <c r="C1356">
        <v>2025</v>
      </c>
      <c r="D1356">
        <v>12</v>
      </c>
      <c r="E1356">
        <v>4</v>
      </c>
      <c r="F1356" t="s">
        <v>9</v>
      </c>
      <c r="G1356" t="s">
        <v>10</v>
      </c>
      <c r="H1356" t="s">
        <v>21</v>
      </c>
      <c r="I1356" t="s">
        <v>14</v>
      </c>
      <c r="J1356" t="s">
        <v>8</v>
      </c>
      <c r="K1356">
        <v>5</v>
      </c>
      <c r="L1356">
        <v>11976</v>
      </c>
      <c r="M1356">
        <v>59880</v>
      </c>
    </row>
    <row r="1357" spans="1:13" x14ac:dyDescent="0.8">
      <c r="A1357">
        <v>1355</v>
      </c>
      <c r="B1357" s="1">
        <v>46013</v>
      </c>
      <c r="C1357">
        <v>2025</v>
      </c>
      <c r="D1357">
        <v>12</v>
      </c>
      <c r="E1357">
        <v>4</v>
      </c>
      <c r="F1357" t="s">
        <v>12</v>
      </c>
      <c r="G1357" t="s">
        <v>10</v>
      </c>
      <c r="H1357" t="s">
        <v>21</v>
      </c>
      <c r="I1357" t="s">
        <v>39</v>
      </c>
      <c r="J1357" t="s">
        <v>8</v>
      </c>
      <c r="K1357">
        <v>1</v>
      </c>
      <c r="L1357">
        <v>542</v>
      </c>
      <c r="M1357">
        <v>542</v>
      </c>
    </row>
    <row r="1358" spans="1:13" x14ac:dyDescent="0.8">
      <c r="A1358">
        <v>1356</v>
      </c>
      <c r="B1358" s="1">
        <v>46014</v>
      </c>
      <c r="C1358">
        <v>2025</v>
      </c>
      <c r="D1358">
        <v>12</v>
      </c>
      <c r="E1358">
        <v>4</v>
      </c>
      <c r="F1358" t="s">
        <v>13</v>
      </c>
      <c r="G1358" t="s">
        <v>1</v>
      </c>
      <c r="H1358" t="s">
        <v>25</v>
      </c>
      <c r="I1358" t="s">
        <v>39</v>
      </c>
      <c r="J1358" t="s">
        <v>4</v>
      </c>
      <c r="K1358">
        <v>2</v>
      </c>
      <c r="L1358">
        <v>34854</v>
      </c>
      <c r="M1358">
        <v>69708</v>
      </c>
    </row>
    <row r="1359" spans="1:13" x14ac:dyDescent="0.8">
      <c r="A1359">
        <v>1357</v>
      </c>
      <c r="B1359" s="1">
        <v>46015</v>
      </c>
      <c r="C1359">
        <v>2025</v>
      </c>
      <c r="D1359">
        <v>12</v>
      </c>
      <c r="E1359">
        <v>4</v>
      </c>
      <c r="F1359" t="s">
        <v>16</v>
      </c>
      <c r="G1359" t="s">
        <v>17</v>
      </c>
      <c r="H1359" t="s">
        <v>6</v>
      </c>
      <c r="I1359" t="s">
        <v>7</v>
      </c>
      <c r="J1359" t="s">
        <v>8</v>
      </c>
      <c r="K1359">
        <v>4</v>
      </c>
      <c r="L1359">
        <v>821</v>
      </c>
      <c r="M1359">
        <v>3284</v>
      </c>
    </row>
    <row r="1360" spans="1:13" x14ac:dyDescent="0.8">
      <c r="A1360">
        <v>1358</v>
      </c>
      <c r="B1360" s="1">
        <v>46016</v>
      </c>
      <c r="C1360">
        <v>2025</v>
      </c>
      <c r="D1360">
        <v>12</v>
      </c>
      <c r="E1360">
        <v>4</v>
      </c>
      <c r="F1360" t="s">
        <v>19</v>
      </c>
      <c r="G1360" t="s">
        <v>20</v>
      </c>
      <c r="H1360" t="s">
        <v>25</v>
      </c>
      <c r="I1360" t="s">
        <v>14</v>
      </c>
      <c r="J1360" t="s">
        <v>15</v>
      </c>
      <c r="K1360">
        <v>5</v>
      </c>
      <c r="L1360">
        <v>1003</v>
      </c>
      <c r="M1360">
        <v>5015</v>
      </c>
    </row>
    <row r="1361" spans="1:13" x14ac:dyDescent="0.8">
      <c r="A1361">
        <v>1359</v>
      </c>
      <c r="B1361" s="1">
        <v>46017</v>
      </c>
      <c r="C1361">
        <v>2025</v>
      </c>
      <c r="D1361">
        <v>12</v>
      </c>
      <c r="E1361">
        <v>4</v>
      </c>
      <c r="F1361" t="s">
        <v>22</v>
      </c>
      <c r="G1361" t="s">
        <v>1</v>
      </c>
      <c r="H1361" t="s">
        <v>25</v>
      </c>
      <c r="I1361" t="s">
        <v>39</v>
      </c>
      <c r="J1361" t="s">
        <v>8</v>
      </c>
      <c r="K1361">
        <v>1</v>
      </c>
      <c r="L1361">
        <v>9526</v>
      </c>
      <c r="M1361">
        <v>9526</v>
      </c>
    </row>
    <row r="1362" spans="1:13" x14ac:dyDescent="0.8">
      <c r="A1362">
        <v>1360</v>
      </c>
      <c r="B1362" s="1">
        <v>46018</v>
      </c>
      <c r="C1362">
        <v>2025</v>
      </c>
      <c r="D1362">
        <v>12</v>
      </c>
      <c r="E1362">
        <v>4</v>
      </c>
      <c r="F1362" t="s">
        <v>23</v>
      </c>
      <c r="G1362" t="s">
        <v>10</v>
      </c>
      <c r="H1362" t="s">
        <v>2</v>
      </c>
      <c r="I1362" t="s">
        <v>14</v>
      </c>
      <c r="J1362" t="s">
        <v>15</v>
      </c>
      <c r="K1362">
        <v>5</v>
      </c>
      <c r="L1362">
        <v>317</v>
      </c>
      <c r="M1362">
        <v>1585</v>
      </c>
    </row>
    <row r="1363" spans="1:13" x14ac:dyDescent="0.8">
      <c r="A1363">
        <v>1361</v>
      </c>
      <c r="B1363" s="1">
        <v>46019</v>
      </c>
      <c r="C1363">
        <v>2025</v>
      </c>
      <c r="D1363">
        <v>12</v>
      </c>
      <c r="E1363">
        <v>4</v>
      </c>
      <c r="F1363" t="s">
        <v>0</v>
      </c>
      <c r="G1363" t="s">
        <v>1</v>
      </c>
      <c r="H1363" t="s">
        <v>25</v>
      </c>
      <c r="I1363" t="s">
        <v>39</v>
      </c>
      <c r="J1363" t="s">
        <v>15</v>
      </c>
      <c r="K1363">
        <v>1</v>
      </c>
      <c r="L1363">
        <v>53373</v>
      </c>
      <c r="M1363">
        <v>53373</v>
      </c>
    </row>
    <row r="1364" spans="1:13" x14ac:dyDescent="0.8">
      <c r="A1364">
        <v>1362</v>
      </c>
      <c r="B1364" s="1">
        <v>46020</v>
      </c>
      <c r="C1364">
        <v>2025</v>
      </c>
      <c r="D1364">
        <v>12</v>
      </c>
      <c r="E1364">
        <v>4</v>
      </c>
      <c r="F1364" t="s">
        <v>5</v>
      </c>
      <c r="G1364" t="s">
        <v>1</v>
      </c>
      <c r="H1364" t="s">
        <v>2</v>
      </c>
      <c r="I1364" t="s">
        <v>7</v>
      </c>
      <c r="J1364" t="s">
        <v>4</v>
      </c>
      <c r="K1364">
        <v>2</v>
      </c>
      <c r="L1364">
        <v>4853</v>
      </c>
      <c r="M1364">
        <v>9706</v>
      </c>
    </row>
    <row r="1365" spans="1:13" x14ac:dyDescent="0.8">
      <c r="A1365">
        <v>1363</v>
      </c>
      <c r="B1365" s="1">
        <v>46021</v>
      </c>
      <c r="C1365">
        <v>2025</v>
      </c>
      <c r="D1365">
        <v>12</v>
      </c>
      <c r="E1365">
        <v>4</v>
      </c>
      <c r="F1365" t="s">
        <v>24</v>
      </c>
      <c r="G1365" t="s">
        <v>20</v>
      </c>
      <c r="H1365" t="s">
        <v>11</v>
      </c>
      <c r="I1365" t="s">
        <v>39</v>
      </c>
      <c r="J1365" t="s">
        <v>4</v>
      </c>
      <c r="K1365">
        <v>2</v>
      </c>
      <c r="L1365">
        <v>4788</v>
      </c>
      <c r="M1365">
        <v>9576</v>
      </c>
    </row>
    <row r="1366" spans="1:13" x14ac:dyDescent="0.8">
      <c r="A1366">
        <v>1364</v>
      </c>
      <c r="B1366" s="1">
        <v>46022</v>
      </c>
      <c r="C1366">
        <v>2025</v>
      </c>
      <c r="D1366">
        <v>12</v>
      </c>
      <c r="E1366">
        <v>4</v>
      </c>
      <c r="F1366" t="s">
        <v>9</v>
      </c>
      <c r="G1366" t="s">
        <v>10</v>
      </c>
      <c r="H1366" t="s">
        <v>18</v>
      </c>
      <c r="I1366" t="s">
        <v>14</v>
      </c>
      <c r="J1366" t="s">
        <v>15</v>
      </c>
      <c r="K1366">
        <v>5</v>
      </c>
      <c r="L1366">
        <v>17252</v>
      </c>
      <c r="M1366">
        <v>86260</v>
      </c>
    </row>
    <row r="1367" spans="1:13" x14ac:dyDescent="0.8">
      <c r="A1367">
        <v>1365</v>
      </c>
      <c r="B1367" s="1">
        <v>46023</v>
      </c>
      <c r="C1367">
        <v>2026</v>
      </c>
      <c r="D1367">
        <v>1</v>
      </c>
      <c r="E1367">
        <v>1</v>
      </c>
      <c r="F1367" t="s">
        <v>12</v>
      </c>
      <c r="G1367" t="s">
        <v>10</v>
      </c>
      <c r="H1367" t="s">
        <v>6</v>
      </c>
      <c r="I1367" t="s">
        <v>39</v>
      </c>
      <c r="J1367" t="s">
        <v>15</v>
      </c>
      <c r="K1367">
        <v>5</v>
      </c>
      <c r="L1367">
        <v>179</v>
      </c>
      <c r="M1367">
        <v>895</v>
      </c>
    </row>
    <row r="1368" spans="1:13" x14ac:dyDescent="0.8">
      <c r="A1368">
        <v>1366</v>
      </c>
      <c r="B1368" s="1">
        <v>46024</v>
      </c>
      <c r="C1368">
        <v>2026</v>
      </c>
      <c r="D1368">
        <v>1</v>
      </c>
      <c r="E1368">
        <v>1</v>
      </c>
      <c r="F1368" t="s">
        <v>13</v>
      </c>
      <c r="G1368" t="s">
        <v>1</v>
      </c>
      <c r="H1368" t="s">
        <v>6</v>
      </c>
      <c r="I1368" t="s">
        <v>7</v>
      </c>
      <c r="J1368" t="s">
        <v>4</v>
      </c>
      <c r="K1368">
        <v>1</v>
      </c>
      <c r="L1368">
        <v>29151</v>
      </c>
      <c r="M1368">
        <v>29151</v>
      </c>
    </row>
    <row r="1369" spans="1:13" x14ac:dyDescent="0.8">
      <c r="A1369">
        <v>1367</v>
      </c>
      <c r="B1369" s="1">
        <v>46025</v>
      </c>
      <c r="C1369">
        <v>2026</v>
      </c>
      <c r="D1369">
        <v>1</v>
      </c>
      <c r="E1369">
        <v>1</v>
      </c>
      <c r="F1369" t="s">
        <v>16</v>
      </c>
      <c r="G1369" t="s">
        <v>17</v>
      </c>
      <c r="H1369" t="s">
        <v>2</v>
      </c>
      <c r="I1369" t="s">
        <v>14</v>
      </c>
      <c r="J1369" t="s">
        <v>4</v>
      </c>
      <c r="K1369">
        <v>4</v>
      </c>
      <c r="L1369">
        <v>474</v>
      </c>
      <c r="M1369">
        <v>1896</v>
      </c>
    </row>
    <row r="1370" spans="1:13" x14ac:dyDescent="0.8">
      <c r="A1370">
        <v>1368</v>
      </c>
      <c r="B1370" s="1">
        <v>46026</v>
      </c>
      <c r="C1370">
        <v>2026</v>
      </c>
      <c r="D1370">
        <v>1</v>
      </c>
      <c r="E1370">
        <v>1</v>
      </c>
      <c r="F1370" t="s">
        <v>19</v>
      </c>
      <c r="G1370" t="s">
        <v>20</v>
      </c>
      <c r="H1370" t="s">
        <v>21</v>
      </c>
      <c r="I1370" t="s">
        <v>14</v>
      </c>
      <c r="J1370" t="s">
        <v>4</v>
      </c>
      <c r="K1370">
        <v>1</v>
      </c>
      <c r="L1370">
        <v>1670</v>
      </c>
      <c r="M1370">
        <v>1670</v>
      </c>
    </row>
    <row r="1371" spans="1:13" x14ac:dyDescent="0.8">
      <c r="A1371">
        <v>1369</v>
      </c>
      <c r="B1371" s="1">
        <v>46027</v>
      </c>
      <c r="C1371">
        <v>2026</v>
      </c>
      <c r="D1371">
        <v>1</v>
      </c>
      <c r="E1371">
        <v>1</v>
      </c>
      <c r="F1371" t="s">
        <v>22</v>
      </c>
      <c r="G1371" t="s">
        <v>1</v>
      </c>
      <c r="H1371" t="s">
        <v>21</v>
      </c>
      <c r="I1371" t="s">
        <v>39</v>
      </c>
      <c r="J1371" t="s">
        <v>4</v>
      </c>
      <c r="K1371">
        <v>2</v>
      </c>
      <c r="L1371">
        <v>14676</v>
      </c>
      <c r="M1371">
        <v>29352</v>
      </c>
    </row>
    <row r="1372" spans="1:13" x14ac:dyDescent="0.8">
      <c r="A1372">
        <v>1370</v>
      </c>
      <c r="B1372" s="1">
        <v>46028</v>
      </c>
      <c r="C1372">
        <v>2026</v>
      </c>
      <c r="D1372">
        <v>1</v>
      </c>
      <c r="E1372">
        <v>1</v>
      </c>
      <c r="F1372" t="s">
        <v>23</v>
      </c>
      <c r="G1372" t="s">
        <v>10</v>
      </c>
      <c r="H1372" t="s">
        <v>21</v>
      </c>
      <c r="I1372" t="s">
        <v>39</v>
      </c>
      <c r="J1372" t="s">
        <v>8</v>
      </c>
      <c r="K1372">
        <v>3</v>
      </c>
      <c r="L1372">
        <v>635</v>
      </c>
      <c r="M1372">
        <v>1905</v>
      </c>
    </row>
    <row r="1373" spans="1:13" x14ac:dyDescent="0.8">
      <c r="A1373">
        <v>1371</v>
      </c>
      <c r="B1373" s="1">
        <v>46029</v>
      </c>
      <c r="C1373">
        <v>2026</v>
      </c>
      <c r="D1373">
        <v>1</v>
      </c>
      <c r="E1373">
        <v>1</v>
      </c>
      <c r="F1373" t="s">
        <v>0</v>
      </c>
      <c r="G1373" t="s">
        <v>1</v>
      </c>
      <c r="H1373" t="s">
        <v>18</v>
      </c>
      <c r="I1373" t="s">
        <v>39</v>
      </c>
      <c r="J1373" t="s">
        <v>8</v>
      </c>
      <c r="K1373">
        <v>2</v>
      </c>
      <c r="L1373">
        <v>61090</v>
      </c>
      <c r="M1373">
        <v>122180</v>
      </c>
    </row>
    <row r="1374" spans="1:13" x14ac:dyDescent="0.8">
      <c r="A1374">
        <v>1372</v>
      </c>
      <c r="B1374" s="1">
        <v>46030</v>
      </c>
      <c r="C1374">
        <v>2026</v>
      </c>
      <c r="D1374">
        <v>1</v>
      </c>
      <c r="E1374">
        <v>1</v>
      </c>
      <c r="F1374" t="s">
        <v>5</v>
      </c>
      <c r="G1374" t="s">
        <v>1</v>
      </c>
      <c r="H1374" t="s">
        <v>21</v>
      </c>
      <c r="I1374" t="s">
        <v>14</v>
      </c>
      <c r="J1374" t="s">
        <v>4</v>
      </c>
      <c r="K1374">
        <v>1</v>
      </c>
      <c r="L1374">
        <v>2093</v>
      </c>
      <c r="M1374">
        <v>2093</v>
      </c>
    </row>
    <row r="1375" spans="1:13" x14ac:dyDescent="0.8">
      <c r="A1375">
        <v>1373</v>
      </c>
      <c r="B1375" s="1">
        <v>46031</v>
      </c>
      <c r="C1375">
        <v>2026</v>
      </c>
      <c r="D1375">
        <v>1</v>
      </c>
      <c r="E1375">
        <v>1</v>
      </c>
      <c r="F1375" t="s">
        <v>24</v>
      </c>
      <c r="G1375" t="s">
        <v>20</v>
      </c>
      <c r="H1375" t="s">
        <v>18</v>
      </c>
      <c r="I1375" t="s">
        <v>39</v>
      </c>
      <c r="J1375" t="s">
        <v>4</v>
      </c>
      <c r="K1375">
        <v>3</v>
      </c>
      <c r="L1375">
        <v>4952</v>
      </c>
      <c r="M1375">
        <v>14856</v>
      </c>
    </row>
    <row r="1376" spans="1:13" x14ac:dyDescent="0.8">
      <c r="A1376">
        <v>1374</v>
      </c>
      <c r="B1376" s="1">
        <v>46032</v>
      </c>
      <c r="C1376">
        <v>2026</v>
      </c>
      <c r="D1376">
        <v>1</v>
      </c>
      <c r="E1376">
        <v>1</v>
      </c>
      <c r="F1376" t="s">
        <v>9</v>
      </c>
      <c r="G1376" t="s">
        <v>10</v>
      </c>
      <c r="H1376" t="s">
        <v>2</v>
      </c>
      <c r="I1376" t="s">
        <v>7</v>
      </c>
      <c r="J1376" t="s">
        <v>15</v>
      </c>
      <c r="K1376">
        <v>4</v>
      </c>
      <c r="L1376">
        <v>11582</v>
      </c>
      <c r="M1376">
        <v>46328</v>
      </c>
    </row>
    <row r="1377" spans="1:13" x14ac:dyDescent="0.8">
      <c r="A1377">
        <v>1375</v>
      </c>
      <c r="B1377" s="1">
        <v>46033</v>
      </c>
      <c r="C1377">
        <v>2026</v>
      </c>
      <c r="D1377">
        <v>1</v>
      </c>
      <c r="E1377">
        <v>1</v>
      </c>
      <c r="F1377" t="s">
        <v>12</v>
      </c>
      <c r="G1377" t="s">
        <v>10</v>
      </c>
      <c r="H1377" t="s">
        <v>2</v>
      </c>
      <c r="I1377" t="s">
        <v>14</v>
      </c>
      <c r="J1377" t="s">
        <v>4</v>
      </c>
      <c r="K1377">
        <v>1</v>
      </c>
      <c r="L1377">
        <v>267</v>
      </c>
      <c r="M1377">
        <v>267</v>
      </c>
    </row>
    <row r="1378" spans="1:13" x14ac:dyDescent="0.8">
      <c r="A1378">
        <v>1376</v>
      </c>
      <c r="B1378" s="1">
        <v>46034</v>
      </c>
      <c r="C1378">
        <v>2026</v>
      </c>
      <c r="D1378">
        <v>1</v>
      </c>
      <c r="E1378">
        <v>1</v>
      </c>
      <c r="F1378" t="s">
        <v>13</v>
      </c>
      <c r="G1378" t="s">
        <v>1</v>
      </c>
      <c r="H1378" t="s">
        <v>18</v>
      </c>
      <c r="I1378" t="s">
        <v>39</v>
      </c>
      <c r="J1378" t="s">
        <v>15</v>
      </c>
      <c r="K1378">
        <v>1</v>
      </c>
      <c r="L1378">
        <v>36468</v>
      </c>
      <c r="M1378">
        <v>36468</v>
      </c>
    </row>
    <row r="1379" spans="1:13" x14ac:dyDescent="0.8">
      <c r="A1379">
        <v>1377</v>
      </c>
      <c r="B1379" s="1">
        <v>46035</v>
      </c>
      <c r="C1379">
        <v>2026</v>
      </c>
      <c r="D1379">
        <v>1</v>
      </c>
      <c r="E1379">
        <v>1</v>
      </c>
      <c r="F1379" t="s">
        <v>16</v>
      </c>
      <c r="G1379" t="s">
        <v>17</v>
      </c>
      <c r="H1379" t="s">
        <v>11</v>
      </c>
      <c r="I1379" t="s">
        <v>7</v>
      </c>
      <c r="J1379" t="s">
        <v>15</v>
      </c>
      <c r="K1379">
        <v>4</v>
      </c>
      <c r="L1379">
        <v>506</v>
      </c>
      <c r="M1379">
        <v>2024</v>
      </c>
    </row>
    <row r="1380" spans="1:13" x14ac:dyDescent="0.8">
      <c r="A1380">
        <v>1378</v>
      </c>
      <c r="B1380" s="1">
        <v>46036</v>
      </c>
      <c r="C1380">
        <v>2026</v>
      </c>
      <c r="D1380">
        <v>1</v>
      </c>
      <c r="E1380">
        <v>1</v>
      </c>
      <c r="F1380" t="s">
        <v>19</v>
      </c>
      <c r="G1380" t="s">
        <v>20</v>
      </c>
      <c r="H1380" t="s">
        <v>11</v>
      </c>
      <c r="I1380" t="s">
        <v>7</v>
      </c>
      <c r="J1380" t="s">
        <v>15</v>
      </c>
      <c r="K1380">
        <v>1</v>
      </c>
      <c r="L1380">
        <v>640</v>
      </c>
      <c r="M1380">
        <v>640</v>
      </c>
    </row>
    <row r="1381" spans="1:13" x14ac:dyDescent="0.8">
      <c r="A1381">
        <v>1379</v>
      </c>
      <c r="B1381" s="1">
        <v>46037</v>
      </c>
      <c r="C1381">
        <v>2026</v>
      </c>
      <c r="D1381">
        <v>1</v>
      </c>
      <c r="E1381">
        <v>1</v>
      </c>
      <c r="F1381" t="s">
        <v>22</v>
      </c>
      <c r="G1381" t="s">
        <v>1</v>
      </c>
      <c r="H1381" t="s">
        <v>21</v>
      </c>
      <c r="I1381" t="s">
        <v>14</v>
      </c>
      <c r="J1381" t="s">
        <v>8</v>
      </c>
      <c r="K1381">
        <v>2</v>
      </c>
      <c r="L1381">
        <v>7951</v>
      </c>
      <c r="M1381">
        <v>15902</v>
      </c>
    </row>
    <row r="1382" spans="1:13" x14ac:dyDescent="0.8">
      <c r="A1382">
        <v>1380</v>
      </c>
      <c r="B1382" s="1">
        <v>46038</v>
      </c>
      <c r="C1382">
        <v>2026</v>
      </c>
      <c r="D1382">
        <v>1</v>
      </c>
      <c r="E1382">
        <v>1</v>
      </c>
      <c r="F1382" t="s">
        <v>23</v>
      </c>
      <c r="G1382" t="s">
        <v>10</v>
      </c>
      <c r="H1382" t="s">
        <v>6</v>
      </c>
      <c r="I1382" t="s">
        <v>14</v>
      </c>
      <c r="J1382" t="s">
        <v>8</v>
      </c>
      <c r="K1382">
        <v>2</v>
      </c>
      <c r="L1382">
        <v>547</v>
      </c>
      <c r="M1382">
        <v>1094</v>
      </c>
    </row>
    <row r="1383" spans="1:13" x14ac:dyDescent="0.8">
      <c r="A1383">
        <v>1381</v>
      </c>
      <c r="B1383" s="1">
        <v>46039</v>
      </c>
      <c r="C1383">
        <v>2026</v>
      </c>
      <c r="D1383">
        <v>1</v>
      </c>
      <c r="E1383">
        <v>1</v>
      </c>
      <c r="F1383" t="s">
        <v>0</v>
      </c>
      <c r="G1383" t="s">
        <v>1</v>
      </c>
      <c r="H1383" t="s">
        <v>2</v>
      </c>
      <c r="I1383" t="s">
        <v>14</v>
      </c>
      <c r="J1383" t="s">
        <v>8</v>
      </c>
      <c r="K1383">
        <v>2</v>
      </c>
      <c r="L1383">
        <v>44128</v>
      </c>
      <c r="M1383">
        <v>88256</v>
      </c>
    </row>
    <row r="1384" spans="1:13" x14ac:dyDescent="0.8">
      <c r="A1384">
        <v>1382</v>
      </c>
      <c r="B1384" s="1">
        <v>46040</v>
      </c>
      <c r="C1384">
        <v>2026</v>
      </c>
      <c r="D1384">
        <v>1</v>
      </c>
      <c r="E1384">
        <v>1</v>
      </c>
      <c r="F1384" t="s">
        <v>5</v>
      </c>
      <c r="G1384" t="s">
        <v>1</v>
      </c>
      <c r="H1384" t="s">
        <v>25</v>
      </c>
      <c r="I1384" t="s">
        <v>7</v>
      </c>
      <c r="J1384" t="s">
        <v>15</v>
      </c>
      <c r="K1384">
        <v>1</v>
      </c>
      <c r="L1384">
        <v>2236</v>
      </c>
      <c r="M1384">
        <v>2236</v>
      </c>
    </row>
    <row r="1385" spans="1:13" x14ac:dyDescent="0.8">
      <c r="A1385">
        <v>1383</v>
      </c>
      <c r="B1385" s="1">
        <v>46041</v>
      </c>
      <c r="C1385">
        <v>2026</v>
      </c>
      <c r="D1385">
        <v>1</v>
      </c>
      <c r="E1385">
        <v>1</v>
      </c>
      <c r="F1385" t="s">
        <v>24</v>
      </c>
      <c r="G1385" t="s">
        <v>20</v>
      </c>
      <c r="H1385" t="s">
        <v>25</v>
      </c>
      <c r="I1385" t="s">
        <v>39</v>
      </c>
      <c r="J1385" t="s">
        <v>8</v>
      </c>
      <c r="K1385">
        <v>1</v>
      </c>
      <c r="L1385">
        <v>2086</v>
      </c>
      <c r="M1385">
        <v>2086</v>
      </c>
    </row>
    <row r="1386" spans="1:13" x14ac:dyDescent="0.8">
      <c r="A1386">
        <v>1384</v>
      </c>
      <c r="B1386" s="1">
        <v>46042</v>
      </c>
      <c r="C1386">
        <v>2026</v>
      </c>
      <c r="D1386">
        <v>1</v>
      </c>
      <c r="E1386">
        <v>1</v>
      </c>
      <c r="F1386" t="s">
        <v>9</v>
      </c>
      <c r="G1386" t="s">
        <v>10</v>
      </c>
      <c r="H1386" t="s">
        <v>2</v>
      </c>
      <c r="I1386" t="s">
        <v>14</v>
      </c>
      <c r="J1386" t="s">
        <v>4</v>
      </c>
      <c r="K1386">
        <v>5</v>
      </c>
      <c r="L1386">
        <v>2776</v>
      </c>
      <c r="M1386">
        <v>13880</v>
      </c>
    </row>
    <row r="1387" spans="1:13" x14ac:dyDescent="0.8">
      <c r="A1387">
        <v>1385</v>
      </c>
      <c r="B1387" s="1">
        <v>46043</v>
      </c>
      <c r="C1387">
        <v>2026</v>
      </c>
      <c r="D1387">
        <v>1</v>
      </c>
      <c r="E1387">
        <v>1</v>
      </c>
      <c r="F1387" t="s">
        <v>12</v>
      </c>
      <c r="G1387" t="s">
        <v>10</v>
      </c>
      <c r="H1387" t="s">
        <v>18</v>
      </c>
      <c r="I1387" t="s">
        <v>7</v>
      </c>
      <c r="J1387" t="s">
        <v>8</v>
      </c>
      <c r="K1387">
        <v>3</v>
      </c>
      <c r="L1387">
        <v>950</v>
      </c>
      <c r="M1387">
        <v>2850</v>
      </c>
    </row>
    <row r="1388" spans="1:13" x14ac:dyDescent="0.8">
      <c r="A1388">
        <v>1386</v>
      </c>
      <c r="B1388" s="1">
        <v>46044</v>
      </c>
      <c r="C1388">
        <v>2026</v>
      </c>
      <c r="D1388">
        <v>1</v>
      </c>
      <c r="E1388">
        <v>1</v>
      </c>
      <c r="F1388" t="s">
        <v>13</v>
      </c>
      <c r="G1388" t="s">
        <v>1</v>
      </c>
      <c r="H1388" t="s">
        <v>2</v>
      </c>
      <c r="I1388" t="s">
        <v>14</v>
      </c>
      <c r="J1388" t="s">
        <v>15</v>
      </c>
      <c r="K1388">
        <v>2</v>
      </c>
      <c r="L1388">
        <v>35262</v>
      </c>
      <c r="M1388">
        <v>70524</v>
      </c>
    </row>
    <row r="1389" spans="1:13" x14ac:dyDescent="0.8">
      <c r="A1389">
        <v>1387</v>
      </c>
      <c r="B1389" s="1">
        <v>46045</v>
      </c>
      <c r="C1389">
        <v>2026</v>
      </c>
      <c r="D1389">
        <v>1</v>
      </c>
      <c r="E1389">
        <v>1</v>
      </c>
      <c r="F1389" t="s">
        <v>16</v>
      </c>
      <c r="G1389" t="s">
        <v>17</v>
      </c>
      <c r="H1389" t="s">
        <v>21</v>
      </c>
      <c r="I1389" t="s">
        <v>39</v>
      </c>
      <c r="J1389" t="s">
        <v>4</v>
      </c>
      <c r="K1389">
        <v>2</v>
      </c>
      <c r="L1389">
        <v>987</v>
      </c>
      <c r="M1389">
        <v>1974</v>
      </c>
    </row>
    <row r="1390" spans="1:13" x14ac:dyDescent="0.8">
      <c r="A1390">
        <v>1388</v>
      </c>
      <c r="B1390" s="1">
        <v>46046</v>
      </c>
      <c r="C1390">
        <v>2026</v>
      </c>
      <c r="D1390">
        <v>1</v>
      </c>
      <c r="E1390">
        <v>1</v>
      </c>
      <c r="F1390" t="s">
        <v>19</v>
      </c>
      <c r="G1390" t="s">
        <v>20</v>
      </c>
      <c r="H1390" t="s">
        <v>6</v>
      </c>
      <c r="I1390" t="s">
        <v>7</v>
      </c>
      <c r="J1390" t="s">
        <v>8</v>
      </c>
      <c r="K1390">
        <v>4</v>
      </c>
      <c r="L1390">
        <v>1738</v>
      </c>
      <c r="M1390">
        <v>6952</v>
      </c>
    </row>
    <row r="1391" spans="1:13" x14ac:dyDescent="0.8">
      <c r="A1391">
        <v>1389</v>
      </c>
      <c r="B1391" s="1">
        <v>46047</v>
      </c>
      <c r="C1391">
        <v>2026</v>
      </c>
      <c r="D1391">
        <v>1</v>
      </c>
      <c r="E1391">
        <v>1</v>
      </c>
      <c r="F1391" t="s">
        <v>22</v>
      </c>
      <c r="G1391" t="s">
        <v>1</v>
      </c>
      <c r="H1391" t="s">
        <v>25</v>
      </c>
      <c r="I1391" t="s">
        <v>7</v>
      </c>
      <c r="J1391" t="s">
        <v>8</v>
      </c>
      <c r="K1391">
        <v>2</v>
      </c>
      <c r="L1391">
        <v>12489</v>
      </c>
      <c r="M1391">
        <v>24978</v>
      </c>
    </row>
    <row r="1392" spans="1:13" x14ac:dyDescent="0.8">
      <c r="A1392">
        <v>1390</v>
      </c>
      <c r="B1392" s="1">
        <v>46048</v>
      </c>
      <c r="C1392">
        <v>2026</v>
      </c>
      <c r="D1392">
        <v>1</v>
      </c>
      <c r="E1392">
        <v>1</v>
      </c>
      <c r="F1392" t="s">
        <v>23</v>
      </c>
      <c r="G1392" t="s">
        <v>10</v>
      </c>
      <c r="H1392" t="s">
        <v>25</v>
      </c>
      <c r="I1392" t="s">
        <v>14</v>
      </c>
      <c r="J1392" t="s">
        <v>4</v>
      </c>
      <c r="K1392">
        <v>1</v>
      </c>
      <c r="L1392">
        <v>655</v>
      </c>
      <c r="M1392">
        <v>655</v>
      </c>
    </row>
    <row r="1393" spans="1:13" x14ac:dyDescent="0.8">
      <c r="A1393">
        <v>1391</v>
      </c>
      <c r="B1393" s="1">
        <v>46049</v>
      </c>
      <c r="C1393">
        <v>2026</v>
      </c>
      <c r="D1393">
        <v>1</v>
      </c>
      <c r="E1393">
        <v>1</v>
      </c>
      <c r="F1393" t="s">
        <v>0</v>
      </c>
      <c r="G1393" t="s">
        <v>1</v>
      </c>
      <c r="H1393" t="s">
        <v>21</v>
      </c>
      <c r="I1393" t="s">
        <v>39</v>
      </c>
      <c r="J1393" t="s">
        <v>4</v>
      </c>
      <c r="K1393">
        <v>1</v>
      </c>
      <c r="L1393">
        <v>43749</v>
      </c>
      <c r="M1393">
        <v>43749</v>
      </c>
    </row>
    <row r="1394" spans="1:13" x14ac:dyDescent="0.8">
      <c r="A1394">
        <v>1392</v>
      </c>
      <c r="B1394" s="1">
        <v>46050</v>
      </c>
      <c r="C1394">
        <v>2026</v>
      </c>
      <c r="D1394">
        <v>1</v>
      </c>
      <c r="E1394">
        <v>1</v>
      </c>
      <c r="F1394" t="s">
        <v>5</v>
      </c>
      <c r="G1394" t="s">
        <v>1</v>
      </c>
      <c r="H1394" t="s">
        <v>25</v>
      </c>
      <c r="I1394" t="s">
        <v>39</v>
      </c>
      <c r="J1394" t="s">
        <v>15</v>
      </c>
      <c r="K1394">
        <v>2</v>
      </c>
      <c r="L1394">
        <v>2811</v>
      </c>
      <c r="M1394">
        <v>5622</v>
      </c>
    </row>
    <row r="1395" spans="1:13" x14ac:dyDescent="0.8">
      <c r="A1395">
        <v>1393</v>
      </c>
      <c r="B1395" s="1">
        <v>46051</v>
      </c>
      <c r="C1395">
        <v>2026</v>
      </c>
      <c r="D1395">
        <v>1</v>
      </c>
      <c r="E1395">
        <v>1</v>
      </c>
      <c r="F1395" t="s">
        <v>24</v>
      </c>
      <c r="G1395" t="s">
        <v>20</v>
      </c>
      <c r="H1395" t="s">
        <v>2</v>
      </c>
      <c r="I1395" t="s">
        <v>39</v>
      </c>
      <c r="J1395" t="s">
        <v>8</v>
      </c>
      <c r="K1395">
        <v>2</v>
      </c>
      <c r="L1395">
        <v>3024</v>
      </c>
      <c r="M1395">
        <v>6048</v>
      </c>
    </row>
    <row r="1396" spans="1:13" x14ac:dyDescent="0.8">
      <c r="A1396">
        <v>1394</v>
      </c>
      <c r="B1396" s="1">
        <v>46052</v>
      </c>
      <c r="C1396">
        <v>2026</v>
      </c>
      <c r="D1396">
        <v>1</v>
      </c>
      <c r="E1396">
        <v>1</v>
      </c>
      <c r="F1396" t="s">
        <v>9</v>
      </c>
      <c r="G1396" t="s">
        <v>10</v>
      </c>
      <c r="H1396" t="s">
        <v>2</v>
      </c>
      <c r="I1396" t="s">
        <v>7</v>
      </c>
      <c r="J1396" t="s">
        <v>8</v>
      </c>
      <c r="K1396">
        <v>2</v>
      </c>
      <c r="L1396">
        <v>3456</v>
      </c>
      <c r="M1396">
        <v>6912</v>
      </c>
    </row>
    <row r="1397" spans="1:13" x14ac:dyDescent="0.8">
      <c r="A1397">
        <v>1395</v>
      </c>
      <c r="B1397" s="1">
        <v>46053</v>
      </c>
      <c r="C1397">
        <v>2026</v>
      </c>
      <c r="D1397">
        <v>1</v>
      </c>
      <c r="E1397">
        <v>1</v>
      </c>
      <c r="F1397" t="s">
        <v>12</v>
      </c>
      <c r="G1397" t="s">
        <v>10</v>
      </c>
      <c r="H1397" t="s">
        <v>18</v>
      </c>
      <c r="I1397" t="s">
        <v>7</v>
      </c>
      <c r="J1397" t="s">
        <v>15</v>
      </c>
      <c r="K1397">
        <v>2</v>
      </c>
      <c r="L1397">
        <v>101</v>
      </c>
      <c r="M1397">
        <v>202</v>
      </c>
    </row>
    <row r="1398" spans="1:13" x14ac:dyDescent="0.8">
      <c r="A1398">
        <v>1396</v>
      </c>
      <c r="B1398" s="1">
        <v>46054</v>
      </c>
      <c r="C1398">
        <v>2026</v>
      </c>
      <c r="D1398">
        <v>2</v>
      </c>
      <c r="E1398">
        <v>1</v>
      </c>
      <c r="F1398" t="s">
        <v>13</v>
      </c>
      <c r="G1398" t="s">
        <v>1</v>
      </c>
      <c r="H1398" t="s">
        <v>2</v>
      </c>
      <c r="I1398" t="s">
        <v>14</v>
      </c>
      <c r="J1398" t="s">
        <v>15</v>
      </c>
      <c r="K1398">
        <v>1</v>
      </c>
      <c r="L1398">
        <v>12460</v>
      </c>
      <c r="M1398">
        <v>12460</v>
      </c>
    </row>
    <row r="1399" spans="1:13" x14ac:dyDescent="0.8">
      <c r="A1399">
        <v>1397</v>
      </c>
      <c r="B1399" s="1">
        <v>46055</v>
      </c>
      <c r="C1399">
        <v>2026</v>
      </c>
      <c r="D1399">
        <v>2</v>
      </c>
      <c r="E1399">
        <v>1</v>
      </c>
      <c r="F1399" t="s">
        <v>16</v>
      </c>
      <c r="G1399" t="s">
        <v>17</v>
      </c>
      <c r="H1399" t="s">
        <v>18</v>
      </c>
      <c r="I1399" t="s">
        <v>14</v>
      </c>
      <c r="J1399" t="s">
        <v>15</v>
      </c>
      <c r="K1399">
        <v>2</v>
      </c>
      <c r="L1399">
        <v>255</v>
      </c>
      <c r="M1399">
        <v>510</v>
      </c>
    </row>
    <row r="1400" spans="1:13" x14ac:dyDescent="0.8">
      <c r="A1400">
        <v>1398</v>
      </c>
      <c r="B1400" s="1">
        <v>46056</v>
      </c>
      <c r="C1400">
        <v>2026</v>
      </c>
      <c r="D1400">
        <v>2</v>
      </c>
      <c r="E1400">
        <v>1</v>
      </c>
      <c r="F1400" t="s">
        <v>19</v>
      </c>
      <c r="G1400" t="s">
        <v>20</v>
      </c>
      <c r="H1400" t="s">
        <v>2</v>
      </c>
      <c r="I1400" t="s">
        <v>39</v>
      </c>
      <c r="J1400" t="s">
        <v>4</v>
      </c>
      <c r="K1400">
        <v>4</v>
      </c>
      <c r="L1400">
        <v>688</v>
      </c>
      <c r="M1400">
        <v>2752</v>
      </c>
    </row>
    <row r="1401" spans="1:13" x14ac:dyDescent="0.8">
      <c r="A1401">
        <v>1399</v>
      </c>
      <c r="B1401" s="1">
        <v>46057</v>
      </c>
      <c r="C1401">
        <v>2026</v>
      </c>
      <c r="D1401">
        <v>2</v>
      </c>
      <c r="E1401">
        <v>1</v>
      </c>
      <c r="F1401" t="s">
        <v>22</v>
      </c>
      <c r="G1401" t="s">
        <v>1</v>
      </c>
      <c r="H1401" t="s">
        <v>6</v>
      </c>
      <c r="I1401" t="s">
        <v>7</v>
      </c>
      <c r="J1401" t="s">
        <v>4</v>
      </c>
      <c r="K1401">
        <v>2</v>
      </c>
      <c r="L1401">
        <v>4109</v>
      </c>
      <c r="M1401">
        <v>8218</v>
      </c>
    </row>
    <row r="1402" spans="1:13" x14ac:dyDescent="0.8">
      <c r="A1402">
        <v>1400</v>
      </c>
      <c r="B1402" s="1">
        <v>46058</v>
      </c>
      <c r="C1402">
        <v>2026</v>
      </c>
      <c r="D1402">
        <v>2</v>
      </c>
      <c r="E1402">
        <v>1</v>
      </c>
      <c r="F1402" t="s">
        <v>23</v>
      </c>
      <c r="G1402" t="s">
        <v>10</v>
      </c>
      <c r="H1402" t="s">
        <v>25</v>
      </c>
      <c r="I1402" t="s">
        <v>14</v>
      </c>
      <c r="J1402" t="s">
        <v>8</v>
      </c>
      <c r="K1402">
        <v>2</v>
      </c>
      <c r="L1402">
        <v>289</v>
      </c>
      <c r="M1402">
        <v>578</v>
      </c>
    </row>
    <row r="1403" spans="1:13" x14ac:dyDescent="0.8">
      <c r="A1403">
        <v>1401</v>
      </c>
      <c r="B1403" s="1">
        <v>46059</v>
      </c>
      <c r="C1403">
        <v>2026</v>
      </c>
      <c r="D1403">
        <v>2</v>
      </c>
      <c r="E1403">
        <v>1</v>
      </c>
      <c r="F1403" t="s">
        <v>0</v>
      </c>
      <c r="G1403" t="s">
        <v>1</v>
      </c>
      <c r="H1403" t="s">
        <v>18</v>
      </c>
      <c r="I1403" t="s">
        <v>14</v>
      </c>
      <c r="J1403" t="s">
        <v>15</v>
      </c>
      <c r="K1403">
        <v>1</v>
      </c>
      <c r="L1403">
        <v>56349</v>
      </c>
      <c r="M1403">
        <v>56349</v>
      </c>
    </row>
    <row r="1404" spans="1:13" x14ac:dyDescent="0.8">
      <c r="A1404">
        <v>1402</v>
      </c>
      <c r="B1404" s="1">
        <v>46060</v>
      </c>
      <c r="C1404">
        <v>2026</v>
      </c>
      <c r="D1404">
        <v>2</v>
      </c>
      <c r="E1404">
        <v>1</v>
      </c>
      <c r="F1404" t="s">
        <v>5</v>
      </c>
      <c r="G1404" t="s">
        <v>1</v>
      </c>
      <c r="H1404" t="s">
        <v>18</v>
      </c>
      <c r="I1404" t="s">
        <v>14</v>
      </c>
      <c r="J1404" t="s">
        <v>4</v>
      </c>
      <c r="K1404">
        <v>3</v>
      </c>
      <c r="L1404">
        <v>2075</v>
      </c>
      <c r="M1404">
        <v>6225</v>
      </c>
    </row>
    <row r="1405" spans="1:13" x14ac:dyDescent="0.8">
      <c r="A1405">
        <v>1403</v>
      </c>
      <c r="B1405" s="1">
        <v>46061</v>
      </c>
      <c r="C1405">
        <v>2026</v>
      </c>
      <c r="D1405">
        <v>2</v>
      </c>
      <c r="E1405">
        <v>1</v>
      </c>
      <c r="F1405" t="s">
        <v>24</v>
      </c>
      <c r="G1405" t="s">
        <v>20</v>
      </c>
      <c r="H1405" t="s">
        <v>2</v>
      </c>
      <c r="I1405" t="s">
        <v>7</v>
      </c>
      <c r="J1405" t="s">
        <v>8</v>
      </c>
      <c r="K1405">
        <v>3</v>
      </c>
      <c r="L1405">
        <v>3644</v>
      </c>
      <c r="M1405">
        <v>10932</v>
      </c>
    </row>
    <row r="1406" spans="1:13" x14ac:dyDescent="0.8">
      <c r="A1406">
        <v>1404</v>
      </c>
      <c r="B1406" s="1">
        <v>46062</v>
      </c>
      <c r="C1406">
        <v>2026</v>
      </c>
      <c r="D1406">
        <v>2</v>
      </c>
      <c r="E1406">
        <v>1</v>
      </c>
      <c r="F1406" t="s">
        <v>9</v>
      </c>
      <c r="G1406" t="s">
        <v>10</v>
      </c>
      <c r="H1406" t="s">
        <v>25</v>
      </c>
      <c r="I1406" t="s">
        <v>7</v>
      </c>
      <c r="J1406" t="s">
        <v>8</v>
      </c>
      <c r="K1406">
        <v>1</v>
      </c>
      <c r="L1406">
        <v>5904</v>
      </c>
      <c r="M1406">
        <v>5904</v>
      </c>
    </row>
    <row r="1407" spans="1:13" x14ac:dyDescent="0.8">
      <c r="A1407">
        <v>1405</v>
      </c>
      <c r="B1407" s="1">
        <v>46063</v>
      </c>
      <c r="C1407">
        <v>2026</v>
      </c>
      <c r="D1407">
        <v>2</v>
      </c>
      <c r="E1407">
        <v>1</v>
      </c>
      <c r="F1407" t="s">
        <v>12</v>
      </c>
      <c r="G1407" t="s">
        <v>10</v>
      </c>
      <c r="H1407" t="s">
        <v>21</v>
      </c>
      <c r="I1407" t="s">
        <v>39</v>
      </c>
      <c r="J1407" t="s">
        <v>15</v>
      </c>
      <c r="K1407">
        <v>3</v>
      </c>
      <c r="L1407">
        <v>295</v>
      </c>
      <c r="M1407">
        <v>885</v>
      </c>
    </row>
    <row r="1408" spans="1:13" x14ac:dyDescent="0.8">
      <c r="A1408">
        <v>1406</v>
      </c>
      <c r="B1408" s="1">
        <v>46064</v>
      </c>
      <c r="C1408">
        <v>2026</v>
      </c>
      <c r="D1408">
        <v>2</v>
      </c>
      <c r="E1408">
        <v>1</v>
      </c>
      <c r="F1408" t="s">
        <v>13</v>
      </c>
      <c r="G1408" t="s">
        <v>1</v>
      </c>
      <c r="H1408" t="s">
        <v>2</v>
      </c>
      <c r="I1408" t="s">
        <v>7</v>
      </c>
      <c r="J1408" t="s">
        <v>4</v>
      </c>
      <c r="K1408">
        <v>1</v>
      </c>
      <c r="L1408">
        <v>27414</v>
      </c>
      <c r="M1408">
        <v>27414</v>
      </c>
    </row>
    <row r="1409" spans="1:13" x14ac:dyDescent="0.8">
      <c r="A1409">
        <v>1407</v>
      </c>
      <c r="B1409" s="1">
        <v>46065</v>
      </c>
      <c r="C1409">
        <v>2026</v>
      </c>
      <c r="D1409">
        <v>2</v>
      </c>
      <c r="E1409">
        <v>1</v>
      </c>
      <c r="F1409" t="s">
        <v>16</v>
      </c>
      <c r="G1409" t="s">
        <v>17</v>
      </c>
      <c r="H1409" t="s">
        <v>21</v>
      </c>
      <c r="I1409" t="s">
        <v>39</v>
      </c>
      <c r="J1409" t="s">
        <v>15</v>
      </c>
      <c r="K1409">
        <v>1</v>
      </c>
      <c r="L1409">
        <v>367</v>
      </c>
      <c r="M1409">
        <v>367</v>
      </c>
    </row>
    <row r="1410" spans="1:13" x14ac:dyDescent="0.8">
      <c r="A1410">
        <v>1408</v>
      </c>
      <c r="B1410" s="1">
        <v>46066</v>
      </c>
      <c r="C1410">
        <v>2026</v>
      </c>
      <c r="D1410">
        <v>2</v>
      </c>
      <c r="E1410">
        <v>1</v>
      </c>
      <c r="F1410" t="s">
        <v>19</v>
      </c>
      <c r="G1410" t="s">
        <v>20</v>
      </c>
      <c r="H1410" t="s">
        <v>11</v>
      </c>
      <c r="I1410" t="s">
        <v>39</v>
      </c>
      <c r="J1410" t="s">
        <v>15</v>
      </c>
      <c r="K1410">
        <v>2</v>
      </c>
      <c r="L1410">
        <v>698</v>
      </c>
      <c r="M1410">
        <v>1396</v>
      </c>
    </row>
    <row r="1411" spans="1:13" x14ac:dyDescent="0.8">
      <c r="A1411">
        <v>1409</v>
      </c>
      <c r="B1411" s="1">
        <v>46067</v>
      </c>
      <c r="C1411">
        <v>2026</v>
      </c>
      <c r="D1411">
        <v>2</v>
      </c>
      <c r="E1411">
        <v>1</v>
      </c>
      <c r="F1411" t="s">
        <v>22</v>
      </c>
      <c r="G1411" t="s">
        <v>1</v>
      </c>
      <c r="H1411" t="s">
        <v>21</v>
      </c>
      <c r="I1411" t="s">
        <v>14</v>
      </c>
      <c r="J1411" t="s">
        <v>4</v>
      </c>
      <c r="K1411">
        <v>2</v>
      </c>
      <c r="L1411">
        <v>13713</v>
      </c>
      <c r="M1411">
        <v>27426</v>
      </c>
    </row>
    <row r="1412" spans="1:13" x14ac:dyDescent="0.8">
      <c r="A1412">
        <v>1410</v>
      </c>
      <c r="B1412" s="1">
        <v>46068</v>
      </c>
      <c r="C1412">
        <v>2026</v>
      </c>
      <c r="D1412">
        <v>2</v>
      </c>
      <c r="E1412">
        <v>1</v>
      </c>
      <c r="F1412" t="s">
        <v>23</v>
      </c>
      <c r="G1412" t="s">
        <v>10</v>
      </c>
      <c r="H1412" t="s">
        <v>6</v>
      </c>
      <c r="I1412" t="s">
        <v>39</v>
      </c>
      <c r="J1412" t="s">
        <v>15</v>
      </c>
      <c r="K1412">
        <v>4</v>
      </c>
      <c r="L1412">
        <v>626</v>
      </c>
      <c r="M1412">
        <v>2504</v>
      </c>
    </row>
    <row r="1413" spans="1:13" x14ac:dyDescent="0.8">
      <c r="A1413">
        <v>1411</v>
      </c>
      <c r="B1413" s="1">
        <v>46069</v>
      </c>
      <c r="C1413">
        <v>2026</v>
      </c>
      <c r="D1413">
        <v>2</v>
      </c>
      <c r="E1413">
        <v>1</v>
      </c>
      <c r="F1413" t="s">
        <v>0</v>
      </c>
      <c r="G1413" t="s">
        <v>1</v>
      </c>
      <c r="H1413" t="s">
        <v>6</v>
      </c>
      <c r="I1413" t="s">
        <v>39</v>
      </c>
      <c r="J1413" t="s">
        <v>4</v>
      </c>
      <c r="K1413">
        <v>2</v>
      </c>
      <c r="L1413">
        <v>56913</v>
      </c>
      <c r="M1413">
        <v>113826</v>
      </c>
    </row>
    <row r="1414" spans="1:13" x14ac:dyDescent="0.8">
      <c r="A1414">
        <v>1412</v>
      </c>
      <c r="B1414" s="1">
        <v>46070</v>
      </c>
      <c r="C1414">
        <v>2026</v>
      </c>
      <c r="D1414">
        <v>2</v>
      </c>
      <c r="E1414">
        <v>1</v>
      </c>
      <c r="F1414" t="s">
        <v>5</v>
      </c>
      <c r="G1414" t="s">
        <v>1</v>
      </c>
      <c r="H1414" t="s">
        <v>25</v>
      </c>
      <c r="I1414" t="s">
        <v>39</v>
      </c>
      <c r="J1414" t="s">
        <v>4</v>
      </c>
      <c r="K1414">
        <v>1</v>
      </c>
      <c r="L1414">
        <v>4959</v>
      </c>
      <c r="M1414">
        <v>4959</v>
      </c>
    </row>
    <row r="1415" spans="1:13" x14ac:dyDescent="0.8">
      <c r="A1415">
        <v>1413</v>
      </c>
      <c r="B1415" s="1">
        <v>46071</v>
      </c>
      <c r="C1415">
        <v>2026</v>
      </c>
      <c r="D1415">
        <v>2</v>
      </c>
      <c r="E1415">
        <v>1</v>
      </c>
      <c r="F1415" t="s">
        <v>24</v>
      </c>
      <c r="G1415" t="s">
        <v>20</v>
      </c>
      <c r="H1415" t="s">
        <v>25</v>
      </c>
      <c r="I1415" t="s">
        <v>39</v>
      </c>
      <c r="J1415" t="s">
        <v>4</v>
      </c>
      <c r="K1415">
        <v>2</v>
      </c>
      <c r="L1415">
        <v>2841</v>
      </c>
      <c r="M1415">
        <v>5682</v>
      </c>
    </row>
    <row r="1416" spans="1:13" x14ac:dyDescent="0.8">
      <c r="A1416">
        <v>1414</v>
      </c>
      <c r="B1416" s="1">
        <v>46072</v>
      </c>
      <c r="C1416">
        <v>2026</v>
      </c>
      <c r="D1416">
        <v>2</v>
      </c>
      <c r="E1416">
        <v>1</v>
      </c>
      <c r="F1416" t="s">
        <v>9</v>
      </c>
      <c r="G1416" t="s">
        <v>10</v>
      </c>
      <c r="H1416" t="s">
        <v>18</v>
      </c>
      <c r="I1416" t="s">
        <v>7</v>
      </c>
      <c r="J1416" t="s">
        <v>4</v>
      </c>
      <c r="K1416">
        <v>4</v>
      </c>
      <c r="L1416">
        <v>13916</v>
      </c>
      <c r="M1416">
        <v>55664</v>
      </c>
    </row>
    <row r="1417" spans="1:13" x14ac:dyDescent="0.8">
      <c r="A1417">
        <v>1415</v>
      </c>
      <c r="B1417" s="1">
        <v>46073</v>
      </c>
      <c r="C1417">
        <v>2026</v>
      </c>
      <c r="D1417">
        <v>2</v>
      </c>
      <c r="E1417">
        <v>1</v>
      </c>
      <c r="F1417" t="s">
        <v>12</v>
      </c>
      <c r="G1417" t="s">
        <v>10</v>
      </c>
      <c r="H1417" t="s">
        <v>25</v>
      </c>
      <c r="I1417" t="s">
        <v>14</v>
      </c>
      <c r="J1417" t="s">
        <v>15</v>
      </c>
      <c r="K1417">
        <v>4</v>
      </c>
      <c r="L1417">
        <v>151</v>
      </c>
      <c r="M1417">
        <v>604</v>
      </c>
    </row>
    <row r="1418" spans="1:13" x14ac:dyDescent="0.8">
      <c r="A1418">
        <v>1416</v>
      </c>
      <c r="B1418" s="1">
        <v>46074</v>
      </c>
      <c r="C1418">
        <v>2026</v>
      </c>
      <c r="D1418">
        <v>2</v>
      </c>
      <c r="E1418">
        <v>1</v>
      </c>
      <c r="F1418" t="s">
        <v>13</v>
      </c>
      <c r="G1418" t="s">
        <v>1</v>
      </c>
      <c r="H1418" t="s">
        <v>2</v>
      </c>
      <c r="I1418" t="s">
        <v>7</v>
      </c>
      <c r="J1418" t="s">
        <v>15</v>
      </c>
      <c r="K1418">
        <v>1</v>
      </c>
      <c r="L1418">
        <v>17923</v>
      </c>
      <c r="M1418">
        <v>17923</v>
      </c>
    </row>
    <row r="1419" spans="1:13" x14ac:dyDescent="0.8">
      <c r="A1419">
        <v>1417</v>
      </c>
      <c r="B1419" s="1">
        <v>46075</v>
      </c>
      <c r="C1419">
        <v>2026</v>
      </c>
      <c r="D1419">
        <v>2</v>
      </c>
      <c r="E1419">
        <v>1</v>
      </c>
      <c r="F1419" t="s">
        <v>16</v>
      </c>
      <c r="G1419" t="s">
        <v>17</v>
      </c>
      <c r="H1419" t="s">
        <v>21</v>
      </c>
      <c r="I1419" t="s">
        <v>7</v>
      </c>
      <c r="J1419" t="s">
        <v>4</v>
      </c>
      <c r="K1419">
        <v>3</v>
      </c>
      <c r="L1419">
        <v>843</v>
      </c>
      <c r="M1419">
        <v>2529</v>
      </c>
    </row>
    <row r="1420" spans="1:13" x14ac:dyDescent="0.8">
      <c r="A1420">
        <v>1418</v>
      </c>
      <c r="B1420" s="1">
        <v>46076</v>
      </c>
      <c r="C1420">
        <v>2026</v>
      </c>
      <c r="D1420">
        <v>2</v>
      </c>
      <c r="E1420">
        <v>1</v>
      </c>
      <c r="F1420" t="s">
        <v>19</v>
      </c>
      <c r="G1420" t="s">
        <v>20</v>
      </c>
      <c r="H1420" t="s">
        <v>6</v>
      </c>
      <c r="I1420" t="s">
        <v>7</v>
      </c>
      <c r="J1420" t="s">
        <v>8</v>
      </c>
      <c r="K1420">
        <v>2</v>
      </c>
      <c r="L1420">
        <v>1736</v>
      </c>
      <c r="M1420">
        <v>3472</v>
      </c>
    </row>
    <row r="1421" spans="1:13" x14ac:dyDescent="0.8">
      <c r="A1421">
        <v>1419</v>
      </c>
      <c r="B1421" s="1">
        <v>46077</v>
      </c>
      <c r="C1421">
        <v>2026</v>
      </c>
      <c r="D1421">
        <v>2</v>
      </c>
      <c r="E1421">
        <v>1</v>
      </c>
      <c r="F1421" t="s">
        <v>22</v>
      </c>
      <c r="G1421" t="s">
        <v>1</v>
      </c>
      <c r="H1421" t="s">
        <v>25</v>
      </c>
      <c r="I1421" t="s">
        <v>39</v>
      </c>
      <c r="J1421" t="s">
        <v>8</v>
      </c>
      <c r="K1421">
        <v>1</v>
      </c>
      <c r="L1421">
        <v>13704</v>
      </c>
      <c r="M1421">
        <v>13704</v>
      </c>
    </row>
    <row r="1422" spans="1:13" x14ac:dyDescent="0.8">
      <c r="A1422">
        <v>1420</v>
      </c>
      <c r="B1422" s="1">
        <v>46078</v>
      </c>
      <c r="C1422">
        <v>2026</v>
      </c>
      <c r="D1422">
        <v>2</v>
      </c>
      <c r="E1422">
        <v>1</v>
      </c>
      <c r="F1422" t="s">
        <v>23</v>
      </c>
      <c r="G1422" t="s">
        <v>10</v>
      </c>
      <c r="H1422" t="s">
        <v>6</v>
      </c>
      <c r="I1422" t="s">
        <v>39</v>
      </c>
      <c r="J1422" t="s">
        <v>8</v>
      </c>
      <c r="K1422">
        <v>5</v>
      </c>
      <c r="L1422">
        <v>297</v>
      </c>
      <c r="M1422">
        <v>1485</v>
      </c>
    </row>
    <row r="1423" spans="1:13" x14ac:dyDescent="0.8">
      <c r="A1423">
        <v>1421</v>
      </c>
      <c r="B1423" s="1">
        <v>46079</v>
      </c>
      <c r="C1423">
        <v>2026</v>
      </c>
      <c r="D1423">
        <v>2</v>
      </c>
      <c r="E1423">
        <v>1</v>
      </c>
      <c r="F1423" t="s">
        <v>0</v>
      </c>
      <c r="G1423" t="s">
        <v>1</v>
      </c>
      <c r="H1423" t="s">
        <v>18</v>
      </c>
      <c r="I1423" t="s">
        <v>14</v>
      </c>
      <c r="J1423" t="s">
        <v>8</v>
      </c>
      <c r="K1423">
        <v>2</v>
      </c>
      <c r="L1423">
        <v>59030</v>
      </c>
      <c r="M1423">
        <v>118060</v>
      </c>
    </row>
    <row r="1424" spans="1:13" x14ac:dyDescent="0.8">
      <c r="A1424">
        <v>1422</v>
      </c>
      <c r="B1424" s="1">
        <v>46080</v>
      </c>
      <c r="C1424">
        <v>2026</v>
      </c>
      <c r="D1424">
        <v>2</v>
      </c>
      <c r="E1424">
        <v>1</v>
      </c>
      <c r="F1424" t="s">
        <v>5</v>
      </c>
      <c r="G1424" t="s">
        <v>1</v>
      </c>
      <c r="H1424" t="s">
        <v>25</v>
      </c>
      <c r="I1424" t="s">
        <v>39</v>
      </c>
      <c r="J1424" t="s">
        <v>8</v>
      </c>
      <c r="K1424">
        <v>1</v>
      </c>
      <c r="L1424">
        <v>1043</v>
      </c>
      <c r="M1424">
        <v>1043</v>
      </c>
    </row>
    <row r="1425" spans="1:13" x14ac:dyDescent="0.8">
      <c r="A1425">
        <v>1423</v>
      </c>
      <c r="B1425" s="1">
        <v>46081</v>
      </c>
      <c r="C1425">
        <v>2026</v>
      </c>
      <c r="D1425">
        <v>2</v>
      </c>
      <c r="E1425">
        <v>1</v>
      </c>
      <c r="F1425" t="s">
        <v>24</v>
      </c>
      <c r="G1425" t="s">
        <v>20</v>
      </c>
      <c r="H1425" t="s">
        <v>6</v>
      </c>
      <c r="I1425" t="s">
        <v>7</v>
      </c>
      <c r="J1425" t="s">
        <v>4</v>
      </c>
      <c r="K1425">
        <v>2</v>
      </c>
      <c r="L1425">
        <v>3714</v>
      </c>
      <c r="M1425">
        <v>7428</v>
      </c>
    </row>
    <row r="1426" spans="1:13" x14ac:dyDescent="0.8">
      <c r="A1426">
        <v>1424</v>
      </c>
      <c r="B1426" s="1">
        <v>46082</v>
      </c>
      <c r="C1426">
        <v>2026</v>
      </c>
      <c r="D1426">
        <v>3</v>
      </c>
      <c r="E1426">
        <v>1</v>
      </c>
      <c r="F1426" t="s">
        <v>9</v>
      </c>
      <c r="G1426" t="s">
        <v>10</v>
      </c>
      <c r="H1426" t="s">
        <v>18</v>
      </c>
      <c r="I1426" t="s">
        <v>14</v>
      </c>
      <c r="J1426" t="s">
        <v>8</v>
      </c>
      <c r="K1426">
        <v>2</v>
      </c>
      <c r="L1426">
        <v>4810</v>
      </c>
      <c r="M1426">
        <v>9620</v>
      </c>
    </row>
    <row r="1427" spans="1:13" x14ac:dyDescent="0.8">
      <c r="A1427">
        <v>1425</v>
      </c>
      <c r="B1427" s="1">
        <v>46083</v>
      </c>
      <c r="C1427">
        <v>2026</v>
      </c>
      <c r="D1427">
        <v>3</v>
      </c>
      <c r="E1427">
        <v>1</v>
      </c>
      <c r="F1427" t="s">
        <v>12</v>
      </c>
      <c r="G1427" t="s">
        <v>10</v>
      </c>
      <c r="H1427" t="s">
        <v>6</v>
      </c>
      <c r="I1427" t="s">
        <v>14</v>
      </c>
      <c r="J1427" t="s">
        <v>4</v>
      </c>
      <c r="K1427">
        <v>3</v>
      </c>
      <c r="L1427">
        <v>873</v>
      </c>
      <c r="M1427">
        <v>2619</v>
      </c>
    </row>
    <row r="1428" spans="1:13" x14ac:dyDescent="0.8">
      <c r="A1428">
        <v>1426</v>
      </c>
      <c r="B1428" s="1">
        <v>46084</v>
      </c>
      <c r="C1428">
        <v>2026</v>
      </c>
      <c r="D1428">
        <v>3</v>
      </c>
      <c r="E1428">
        <v>1</v>
      </c>
      <c r="F1428" t="s">
        <v>13</v>
      </c>
      <c r="G1428" t="s">
        <v>1</v>
      </c>
      <c r="H1428" t="s">
        <v>25</v>
      </c>
      <c r="I1428" t="s">
        <v>39</v>
      </c>
      <c r="J1428" t="s">
        <v>8</v>
      </c>
      <c r="K1428">
        <v>1</v>
      </c>
      <c r="L1428">
        <v>16801</v>
      </c>
      <c r="M1428">
        <v>16801</v>
      </c>
    </row>
    <row r="1429" spans="1:13" x14ac:dyDescent="0.8">
      <c r="A1429">
        <v>1427</v>
      </c>
      <c r="B1429" s="1">
        <v>46085</v>
      </c>
      <c r="C1429">
        <v>2026</v>
      </c>
      <c r="D1429">
        <v>3</v>
      </c>
      <c r="E1429">
        <v>1</v>
      </c>
      <c r="F1429" t="s">
        <v>16</v>
      </c>
      <c r="G1429" t="s">
        <v>17</v>
      </c>
      <c r="H1429" t="s">
        <v>11</v>
      </c>
      <c r="I1429" t="s">
        <v>14</v>
      </c>
      <c r="J1429" t="s">
        <v>15</v>
      </c>
      <c r="K1429">
        <v>2</v>
      </c>
      <c r="L1429">
        <v>881</v>
      </c>
      <c r="M1429">
        <v>1762</v>
      </c>
    </row>
    <row r="1430" spans="1:13" x14ac:dyDescent="0.8">
      <c r="A1430">
        <v>1428</v>
      </c>
      <c r="B1430" s="1">
        <v>46086</v>
      </c>
      <c r="C1430">
        <v>2026</v>
      </c>
      <c r="D1430">
        <v>3</v>
      </c>
      <c r="E1430">
        <v>1</v>
      </c>
      <c r="F1430" t="s">
        <v>19</v>
      </c>
      <c r="G1430" t="s">
        <v>20</v>
      </c>
      <c r="H1430" t="s">
        <v>11</v>
      </c>
      <c r="I1430" t="s">
        <v>39</v>
      </c>
      <c r="J1430" t="s">
        <v>4</v>
      </c>
      <c r="K1430">
        <v>1</v>
      </c>
      <c r="L1430">
        <v>1334</v>
      </c>
      <c r="M1430">
        <v>1334</v>
      </c>
    </row>
    <row r="1431" spans="1:13" x14ac:dyDescent="0.8">
      <c r="A1431">
        <v>1429</v>
      </c>
      <c r="B1431" s="1">
        <v>46087</v>
      </c>
      <c r="C1431">
        <v>2026</v>
      </c>
      <c r="D1431">
        <v>3</v>
      </c>
      <c r="E1431">
        <v>1</v>
      </c>
      <c r="F1431" t="s">
        <v>22</v>
      </c>
      <c r="G1431" t="s">
        <v>1</v>
      </c>
      <c r="H1431" t="s">
        <v>21</v>
      </c>
      <c r="I1431" t="s">
        <v>39</v>
      </c>
      <c r="J1431" t="s">
        <v>4</v>
      </c>
      <c r="K1431">
        <v>1</v>
      </c>
      <c r="L1431">
        <v>5467</v>
      </c>
      <c r="M1431">
        <v>5467</v>
      </c>
    </row>
    <row r="1432" spans="1:13" x14ac:dyDescent="0.8">
      <c r="A1432">
        <v>1430</v>
      </c>
      <c r="B1432" s="1">
        <v>46088</v>
      </c>
      <c r="C1432">
        <v>2026</v>
      </c>
      <c r="D1432">
        <v>3</v>
      </c>
      <c r="E1432">
        <v>1</v>
      </c>
      <c r="F1432" t="s">
        <v>23</v>
      </c>
      <c r="G1432" t="s">
        <v>10</v>
      </c>
      <c r="H1432" t="s">
        <v>6</v>
      </c>
      <c r="I1432" t="s">
        <v>14</v>
      </c>
      <c r="J1432" t="s">
        <v>4</v>
      </c>
      <c r="K1432">
        <v>5</v>
      </c>
      <c r="L1432">
        <v>767</v>
      </c>
      <c r="M1432">
        <v>3835</v>
      </c>
    </row>
    <row r="1433" spans="1:13" x14ac:dyDescent="0.8">
      <c r="A1433">
        <v>1431</v>
      </c>
      <c r="B1433" s="1">
        <v>46089</v>
      </c>
      <c r="C1433">
        <v>2026</v>
      </c>
      <c r="D1433">
        <v>3</v>
      </c>
      <c r="E1433">
        <v>1</v>
      </c>
      <c r="F1433" t="s">
        <v>0</v>
      </c>
      <c r="G1433" t="s">
        <v>1</v>
      </c>
      <c r="H1433" t="s">
        <v>2</v>
      </c>
      <c r="I1433" t="s">
        <v>39</v>
      </c>
      <c r="J1433" t="s">
        <v>8</v>
      </c>
      <c r="K1433">
        <v>2</v>
      </c>
      <c r="L1433">
        <v>45680</v>
      </c>
      <c r="M1433">
        <v>91360</v>
      </c>
    </row>
    <row r="1434" spans="1:13" x14ac:dyDescent="0.8">
      <c r="A1434">
        <v>1432</v>
      </c>
      <c r="B1434" s="1">
        <v>46090</v>
      </c>
      <c r="C1434">
        <v>2026</v>
      </c>
      <c r="D1434">
        <v>3</v>
      </c>
      <c r="E1434">
        <v>1</v>
      </c>
      <c r="F1434" t="s">
        <v>5</v>
      </c>
      <c r="G1434" t="s">
        <v>1</v>
      </c>
      <c r="H1434" t="s">
        <v>18</v>
      </c>
      <c r="I1434" t="s">
        <v>39</v>
      </c>
      <c r="J1434" t="s">
        <v>8</v>
      </c>
      <c r="K1434">
        <v>1</v>
      </c>
      <c r="L1434">
        <v>3500</v>
      </c>
      <c r="M1434">
        <v>3500</v>
      </c>
    </row>
    <row r="1435" spans="1:13" x14ac:dyDescent="0.8">
      <c r="A1435">
        <v>1433</v>
      </c>
      <c r="B1435" s="1">
        <v>46091</v>
      </c>
      <c r="C1435">
        <v>2026</v>
      </c>
      <c r="D1435">
        <v>3</v>
      </c>
      <c r="E1435">
        <v>1</v>
      </c>
      <c r="F1435" t="s">
        <v>24</v>
      </c>
      <c r="G1435" t="s">
        <v>20</v>
      </c>
      <c r="H1435" t="s">
        <v>18</v>
      </c>
      <c r="I1435" t="s">
        <v>14</v>
      </c>
      <c r="J1435" t="s">
        <v>15</v>
      </c>
      <c r="K1435">
        <v>1</v>
      </c>
      <c r="L1435">
        <v>2356</v>
      </c>
      <c r="M1435">
        <v>2356</v>
      </c>
    </row>
    <row r="1436" spans="1:13" x14ac:dyDescent="0.8">
      <c r="A1436">
        <v>1434</v>
      </c>
      <c r="B1436" s="1">
        <v>46092</v>
      </c>
      <c r="C1436">
        <v>2026</v>
      </c>
      <c r="D1436">
        <v>3</v>
      </c>
      <c r="E1436">
        <v>1</v>
      </c>
      <c r="F1436" t="s">
        <v>9</v>
      </c>
      <c r="G1436" t="s">
        <v>10</v>
      </c>
      <c r="H1436" t="s">
        <v>21</v>
      </c>
      <c r="I1436" t="s">
        <v>39</v>
      </c>
      <c r="J1436" t="s">
        <v>8</v>
      </c>
      <c r="K1436">
        <v>5</v>
      </c>
      <c r="L1436">
        <v>7458</v>
      </c>
      <c r="M1436">
        <v>37290</v>
      </c>
    </row>
    <row r="1437" spans="1:13" x14ac:dyDescent="0.8">
      <c r="A1437">
        <v>1435</v>
      </c>
      <c r="B1437" s="1">
        <v>46093</v>
      </c>
      <c r="C1437">
        <v>2026</v>
      </c>
      <c r="D1437">
        <v>3</v>
      </c>
      <c r="E1437">
        <v>1</v>
      </c>
      <c r="F1437" t="s">
        <v>12</v>
      </c>
      <c r="G1437" t="s">
        <v>10</v>
      </c>
      <c r="H1437" t="s">
        <v>21</v>
      </c>
      <c r="I1437" t="s">
        <v>14</v>
      </c>
      <c r="J1437" t="s">
        <v>8</v>
      </c>
      <c r="K1437">
        <v>3</v>
      </c>
      <c r="L1437">
        <v>365</v>
      </c>
      <c r="M1437">
        <v>1095</v>
      </c>
    </row>
    <row r="1438" spans="1:13" x14ac:dyDescent="0.8">
      <c r="A1438">
        <v>1436</v>
      </c>
      <c r="B1438" s="1">
        <v>46094</v>
      </c>
      <c r="C1438">
        <v>2026</v>
      </c>
      <c r="D1438">
        <v>3</v>
      </c>
      <c r="E1438">
        <v>1</v>
      </c>
      <c r="F1438" t="s">
        <v>13</v>
      </c>
      <c r="G1438" t="s">
        <v>1</v>
      </c>
      <c r="H1438" t="s">
        <v>21</v>
      </c>
      <c r="I1438" t="s">
        <v>39</v>
      </c>
      <c r="J1438" t="s">
        <v>4</v>
      </c>
      <c r="K1438">
        <v>2</v>
      </c>
      <c r="L1438">
        <v>20872</v>
      </c>
      <c r="M1438">
        <v>41744</v>
      </c>
    </row>
    <row r="1439" spans="1:13" x14ac:dyDescent="0.8">
      <c r="A1439">
        <v>1437</v>
      </c>
      <c r="B1439" s="1">
        <v>46095</v>
      </c>
      <c r="C1439">
        <v>2026</v>
      </c>
      <c r="D1439">
        <v>3</v>
      </c>
      <c r="E1439">
        <v>1</v>
      </c>
      <c r="F1439" t="s">
        <v>16</v>
      </c>
      <c r="G1439" t="s">
        <v>17</v>
      </c>
      <c r="H1439" t="s">
        <v>11</v>
      </c>
      <c r="I1439" t="s">
        <v>39</v>
      </c>
      <c r="J1439" t="s">
        <v>8</v>
      </c>
      <c r="K1439">
        <v>5</v>
      </c>
      <c r="L1439">
        <v>987</v>
      </c>
      <c r="M1439">
        <v>4935</v>
      </c>
    </row>
    <row r="1440" spans="1:13" x14ac:dyDescent="0.8">
      <c r="A1440">
        <v>1438</v>
      </c>
      <c r="B1440" s="1">
        <v>46096</v>
      </c>
      <c r="C1440">
        <v>2026</v>
      </c>
      <c r="D1440">
        <v>3</v>
      </c>
      <c r="E1440">
        <v>1</v>
      </c>
      <c r="F1440" t="s">
        <v>19</v>
      </c>
      <c r="G1440" t="s">
        <v>20</v>
      </c>
      <c r="H1440" t="s">
        <v>25</v>
      </c>
      <c r="I1440" t="s">
        <v>39</v>
      </c>
      <c r="J1440" t="s">
        <v>15</v>
      </c>
      <c r="K1440">
        <v>2</v>
      </c>
      <c r="L1440">
        <v>1861</v>
      </c>
      <c r="M1440">
        <v>3722</v>
      </c>
    </row>
    <row r="1441" spans="1:13" x14ac:dyDescent="0.8">
      <c r="A1441">
        <v>1439</v>
      </c>
      <c r="B1441" s="1">
        <v>46097</v>
      </c>
      <c r="C1441">
        <v>2026</v>
      </c>
      <c r="D1441">
        <v>3</v>
      </c>
      <c r="E1441">
        <v>1</v>
      </c>
      <c r="F1441" t="s">
        <v>22</v>
      </c>
      <c r="G1441" t="s">
        <v>1</v>
      </c>
      <c r="H1441" t="s">
        <v>18</v>
      </c>
      <c r="I1441" t="s">
        <v>7</v>
      </c>
      <c r="J1441" t="s">
        <v>15</v>
      </c>
      <c r="K1441">
        <v>2</v>
      </c>
      <c r="L1441">
        <v>7608</v>
      </c>
      <c r="M1441">
        <v>15216</v>
      </c>
    </row>
    <row r="1442" spans="1:13" x14ac:dyDescent="0.8">
      <c r="A1442">
        <v>1440</v>
      </c>
      <c r="B1442" s="1">
        <v>46098</v>
      </c>
      <c r="C1442">
        <v>2026</v>
      </c>
      <c r="D1442">
        <v>3</v>
      </c>
      <c r="E1442">
        <v>1</v>
      </c>
      <c r="F1442" t="s">
        <v>23</v>
      </c>
      <c r="G1442" t="s">
        <v>10</v>
      </c>
      <c r="H1442" t="s">
        <v>21</v>
      </c>
      <c r="I1442" t="s">
        <v>7</v>
      </c>
      <c r="J1442" t="s">
        <v>15</v>
      </c>
      <c r="K1442">
        <v>3</v>
      </c>
      <c r="L1442">
        <v>672</v>
      </c>
      <c r="M1442">
        <v>2016</v>
      </c>
    </row>
    <row r="1443" spans="1:13" x14ac:dyDescent="0.8">
      <c r="A1443">
        <v>1441</v>
      </c>
      <c r="B1443" s="1">
        <v>46099</v>
      </c>
      <c r="C1443">
        <v>2026</v>
      </c>
      <c r="D1443">
        <v>3</v>
      </c>
      <c r="E1443">
        <v>1</v>
      </c>
      <c r="F1443" t="s">
        <v>0</v>
      </c>
      <c r="G1443" t="s">
        <v>1</v>
      </c>
      <c r="H1443" t="s">
        <v>21</v>
      </c>
      <c r="I1443" t="s">
        <v>14</v>
      </c>
      <c r="J1443" t="s">
        <v>15</v>
      </c>
      <c r="K1443">
        <v>2</v>
      </c>
      <c r="L1443">
        <v>53902</v>
      </c>
      <c r="M1443">
        <v>107804</v>
      </c>
    </row>
    <row r="1444" spans="1:13" x14ac:dyDescent="0.8">
      <c r="A1444">
        <v>1442</v>
      </c>
      <c r="B1444" s="1">
        <v>46100</v>
      </c>
      <c r="C1444">
        <v>2026</v>
      </c>
      <c r="D1444">
        <v>3</v>
      </c>
      <c r="E1444">
        <v>1</v>
      </c>
      <c r="F1444" t="s">
        <v>5</v>
      </c>
      <c r="G1444" t="s">
        <v>1</v>
      </c>
      <c r="H1444" t="s">
        <v>6</v>
      </c>
      <c r="I1444" t="s">
        <v>7</v>
      </c>
      <c r="J1444" t="s">
        <v>15</v>
      </c>
      <c r="K1444">
        <v>3</v>
      </c>
      <c r="L1444">
        <v>3381</v>
      </c>
      <c r="M1444">
        <v>10143</v>
      </c>
    </row>
    <row r="1445" spans="1:13" x14ac:dyDescent="0.8">
      <c r="A1445">
        <v>1443</v>
      </c>
      <c r="B1445" s="1">
        <v>46101</v>
      </c>
      <c r="C1445">
        <v>2026</v>
      </c>
      <c r="D1445">
        <v>3</v>
      </c>
      <c r="E1445">
        <v>1</v>
      </c>
      <c r="F1445" t="s">
        <v>24</v>
      </c>
      <c r="G1445" t="s">
        <v>20</v>
      </c>
      <c r="H1445" t="s">
        <v>6</v>
      </c>
      <c r="I1445" t="s">
        <v>7</v>
      </c>
      <c r="J1445" t="s">
        <v>15</v>
      </c>
      <c r="K1445">
        <v>2</v>
      </c>
      <c r="L1445">
        <v>3696</v>
      </c>
      <c r="M1445">
        <v>7392</v>
      </c>
    </row>
    <row r="1446" spans="1:13" x14ac:dyDescent="0.8">
      <c r="A1446">
        <v>1444</v>
      </c>
      <c r="B1446" s="1">
        <v>46102</v>
      </c>
      <c r="C1446">
        <v>2026</v>
      </c>
      <c r="D1446">
        <v>3</v>
      </c>
      <c r="E1446">
        <v>1</v>
      </c>
      <c r="F1446" t="s">
        <v>9</v>
      </c>
      <c r="G1446" t="s">
        <v>10</v>
      </c>
      <c r="H1446" t="s">
        <v>18</v>
      </c>
      <c r="I1446" t="s">
        <v>7</v>
      </c>
      <c r="J1446" t="s">
        <v>4</v>
      </c>
      <c r="K1446">
        <v>4</v>
      </c>
      <c r="L1446">
        <v>19559</v>
      </c>
      <c r="M1446">
        <v>78236</v>
      </c>
    </row>
    <row r="1447" spans="1:13" x14ac:dyDescent="0.8">
      <c r="A1447">
        <v>1445</v>
      </c>
      <c r="B1447" s="1">
        <v>46103</v>
      </c>
      <c r="C1447">
        <v>2026</v>
      </c>
      <c r="D1447">
        <v>3</v>
      </c>
      <c r="E1447">
        <v>1</v>
      </c>
      <c r="F1447" t="s">
        <v>12</v>
      </c>
      <c r="G1447" t="s">
        <v>10</v>
      </c>
      <c r="H1447" t="s">
        <v>25</v>
      </c>
      <c r="I1447" t="s">
        <v>7</v>
      </c>
      <c r="J1447" t="s">
        <v>4</v>
      </c>
      <c r="K1447">
        <v>5</v>
      </c>
      <c r="L1447">
        <v>503</v>
      </c>
      <c r="M1447">
        <v>2515</v>
      </c>
    </row>
    <row r="1448" spans="1:13" x14ac:dyDescent="0.8">
      <c r="A1448">
        <v>1446</v>
      </c>
      <c r="B1448" s="1">
        <v>46104</v>
      </c>
      <c r="C1448">
        <v>2026</v>
      </c>
      <c r="D1448">
        <v>3</v>
      </c>
      <c r="E1448">
        <v>1</v>
      </c>
      <c r="F1448" t="s">
        <v>13</v>
      </c>
      <c r="G1448" t="s">
        <v>1</v>
      </c>
      <c r="H1448" t="s">
        <v>11</v>
      </c>
      <c r="I1448" t="s">
        <v>7</v>
      </c>
      <c r="J1448" t="s">
        <v>15</v>
      </c>
      <c r="K1448">
        <v>1</v>
      </c>
      <c r="L1448">
        <v>38392</v>
      </c>
      <c r="M1448">
        <v>38392</v>
      </c>
    </row>
    <row r="1449" spans="1:13" x14ac:dyDescent="0.8">
      <c r="A1449">
        <v>1447</v>
      </c>
      <c r="B1449" s="1">
        <v>46105</v>
      </c>
      <c r="C1449">
        <v>2026</v>
      </c>
      <c r="D1449">
        <v>3</v>
      </c>
      <c r="E1449">
        <v>1</v>
      </c>
      <c r="F1449" t="s">
        <v>16</v>
      </c>
      <c r="G1449" t="s">
        <v>17</v>
      </c>
      <c r="H1449" t="s">
        <v>6</v>
      </c>
      <c r="I1449" t="s">
        <v>7</v>
      </c>
      <c r="J1449" t="s">
        <v>4</v>
      </c>
      <c r="K1449">
        <v>4</v>
      </c>
      <c r="L1449">
        <v>113</v>
      </c>
      <c r="M1449">
        <v>452</v>
      </c>
    </row>
    <row r="1450" spans="1:13" x14ac:dyDescent="0.8">
      <c r="A1450">
        <v>1448</v>
      </c>
      <c r="B1450" s="1">
        <v>46106</v>
      </c>
      <c r="C1450">
        <v>2026</v>
      </c>
      <c r="D1450">
        <v>3</v>
      </c>
      <c r="E1450">
        <v>1</v>
      </c>
      <c r="F1450" t="s">
        <v>19</v>
      </c>
      <c r="G1450" t="s">
        <v>20</v>
      </c>
      <c r="H1450" t="s">
        <v>18</v>
      </c>
      <c r="I1450" t="s">
        <v>14</v>
      </c>
      <c r="J1450" t="s">
        <v>8</v>
      </c>
      <c r="K1450">
        <v>5</v>
      </c>
      <c r="L1450">
        <v>684</v>
      </c>
      <c r="M1450">
        <v>3420</v>
      </c>
    </row>
    <row r="1451" spans="1:13" x14ac:dyDescent="0.8">
      <c r="A1451">
        <v>1449</v>
      </c>
      <c r="B1451" s="1">
        <v>46107</v>
      </c>
      <c r="C1451">
        <v>2026</v>
      </c>
      <c r="D1451">
        <v>3</v>
      </c>
      <c r="E1451">
        <v>1</v>
      </c>
      <c r="F1451" t="s">
        <v>22</v>
      </c>
      <c r="G1451" t="s">
        <v>1</v>
      </c>
      <c r="H1451" t="s">
        <v>2</v>
      </c>
      <c r="I1451" t="s">
        <v>7</v>
      </c>
      <c r="J1451" t="s">
        <v>4</v>
      </c>
      <c r="K1451">
        <v>1</v>
      </c>
      <c r="L1451">
        <v>3574</v>
      </c>
      <c r="M1451">
        <v>3574</v>
      </c>
    </row>
    <row r="1452" spans="1:13" x14ac:dyDescent="0.8">
      <c r="A1452">
        <v>1450</v>
      </c>
      <c r="B1452" s="1">
        <v>46108</v>
      </c>
      <c r="C1452">
        <v>2026</v>
      </c>
      <c r="D1452">
        <v>3</v>
      </c>
      <c r="E1452">
        <v>1</v>
      </c>
      <c r="F1452" t="s">
        <v>23</v>
      </c>
      <c r="G1452" t="s">
        <v>10</v>
      </c>
      <c r="H1452" t="s">
        <v>18</v>
      </c>
      <c r="I1452" t="s">
        <v>39</v>
      </c>
      <c r="J1452" t="s">
        <v>15</v>
      </c>
      <c r="K1452">
        <v>5</v>
      </c>
      <c r="L1452">
        <v>779</v>
      </c>
      <c r="M1452">
        <v>3895</v>
      </c>
    </row>
    <row r="1453" spans="1:13" x14ac:dyDescent="0.8">
      <c r="A1453">
        <v>1451</v>
      </c>
      <c r="B1453" s="1">
        <v>46109</v>
      </c>
      <c r="C1453">
        <v>2026</v>
      </c>
      <c r="D1453">
        <v>3</v>
      </c>
      <c r="E1453">
        <v>1</v>
      </c>
      <c r="F1453" t="s">
        <v>0</v>
      </c>
      <c r="G1453" t="s">
        <v>1</v>
      </c>
      <c r="H1453" t="s">
        <v>18</v>
      </c>
      <c r="I1453" t="s">
        <v>39</v>
      </c>
      <c r="J1453" t="s">
        <v>8</v>
      </c>
      <c r="K1453">
        <v>1</v>
      </c>
      <c r="L1453">
        <v>40358</v>
      </c>
      <c r="M1453">
        <v>40358</v>
      </c>
    </row>
    <row r="1454" spans="1:13" x14ac:dyDescent="0.8">
      <c r="A1454">
        <v>1452</v>
      </c>
      <c r="B1454" s="1">
        <v>46110</v>
      </c>
      <c r="C1454">
        <v>2026</v>
      </c>
      <c r="D1454">
        <v>3</v>
      </c>
      <c r="E1454">
        <v>1</v>
      </c>
      <c r="F1454" t="s">
        <v>5</v>
      </c>
      <c r="G1454" t="s">
        <v>1</v>
      </c>
      <c r="H1454" t="s">
        <v>2</v>
      </c>
      <c r="I1454" t="s">
        <v>14</v>
      </c>
      <c r="J1454" t="s">
        <v>15</v>
      </c>
      <c r="K1454">
        <v>3</v>
      </c>
      <c r="L1454">
        <v>3269</v>
      </c>
      <c r="M1454">
        <v>9807</v>
      </c>
    </row>
    <row r="1455" spans="1:13" x14ac:dyDescent="0.8">
      <c r="A1455">
        <v>1453</v>
      </c>
      <c r="B1455" s="1">
        <v>46111</v>
      </c>
      <c r="C1455">
        <v>2026</v>
      </c>
      <c r="D1455">
        <v>3</v>
      </c>
      <c r="E1455">
        <v>1</v>
      </c>
      <c r="F1455" t="s">
        <v>24</v>
      </c>
      <c r="G1455" t="s">
        <v>20</v>
      </c>
      <c r="H1455" t="s">
        <v>25</v>
      </c>
      <c r="I1455" t="s">
        <v>7</v>
      </c>
      <c r="J1455" t="s">
        <v>15</v>
      </c>
      <c r="K1455">
        <v>1</v>
      </c>
      <c r="L1455">
        <v>2592</v>
      </c>
      <c r="M1455">
        <v>2592</v>
      </c>
    </row>
    <row r="1456" spans="1:13" x14ac:dyDescent="0.8">
      <c r="A1456">
        <v>1454</v>
      </c>
      <c r="B1456" s="1">
        <v>46112</v>
      </c>
      <c r="C1456">
        <v>2026</v>
      </c>
      <c r="D1456">
        <v>3</v>
      </c>
      <c r="E1456">
        <v>1</v>
      </c>
      <c r="F1456" t="s">
        <v>9</v>
      </c>
      <c r="G1456" t="s">
        <v>10</v>
      </c>
      <c r="H1456" t="s">
        <v>11</v>
      </c>
      <c r="I1456" t="s">
        <v>14</v>
      </c>
      <c r="J1456" t="s">
        <v>8</v>
      </c>
      <c r="K1456">
        <v>3</v>
      </c>
      <c r="L1456">
        <v>18529</v>
      </c>
      <c r="M1456">
        <v>55587</v>
      </c>
    </row>
    <row r="1457" spans="1:13" x14ac:dyDescent="0.8">
      <c r="A1457">
        <v>1455</v>
      </c>
      <c r="B1457" s="1">
        <v>46113</v>
      </c>
      <c r="C1457">
        <v>2026</v>
      </c>
      <c r="D1457">
        <v>4</v>
      </c>
      <c r="E1457">
        <v>2</v>
      </c>
      <c r="F1457" t="s">
        <v>12</v>
      </c>
      <c r="G1457" t="s">
        <v>10</v>
      </c>
      <c r="H1457" t="s">
        <v>11</v>
      </c>
      <c r="I1457" t="s">
        <v>7</v>
      </c>
      <c r="J1457" t="s">
        <v>4</v>
      </c>
      <c r="K1457">
        <v>5</v>
      </c>
      <c r="L1457">
        <v>376</v>
      </c>
      <c r="M1457">
        <v>1880</v>
      </c>
    </row>
    <row r="1458" spans="1:13" x14ac:dyDescent="0.8">
      <c r="A1458">
        <v>1456</v>
      </c>
      <c r="B1458" s="1">
        <v>46114</v>
      </c>
      <c r="C1458">
        <v>2026</v>
      </c>
      <c r="D1458">
        <v>4</v>
      </c>
      <c r="E1458">
        <v>2</v>
      </c>
      <c r="F1458" t="s">
        <v>13</v>
      </c>
      <c r="G1458" t="s">
        <v>1</v>
      </c>
      <c r="H1458" t="s">
        <v>2</v>
      </c>
      <c r="I1458" t="s">
        <v>39</v>
      </c>
      <c r="J1458" t="s">
        <v>8</v>
      </c>
      <c r="K1458">
        <v>2</v>
      </c>
      <c r="L1458">
        <v>23687</v>
      </c>
      <c r="M1458">
        <v>47374</v>
      </c>
    </row>
    <row r="1459" spans="1:13" x14ac:dyDescent="0.8">
      <c r="A1459">
        <v>1457</v>
      </c>
      <c r="B1459" s="1">
        <v>46115</v>
      </c>
      <c r="C1459">
        <v>2026</v>
      </c>
      <c r="D1459">
        <v>4</v>
      </c>
      <c r="E1459">
        <v>2</v>
      </c>
      <c r="F1459" t="s">
        <v>16</v>
      </c>
      <c r="G1459" t="s">
        <v>17</v>
      </c>
      <c r="H1459" t="s">
        <v>6</v>
      </c>
      <c r="I1459" t="s">
        <v>14</v>
      </c>
      <c r="J1459" t="s">
        <v>8</v>
      </c>
      <c r="K1459">
        <v>2</v>
      </c>
      <c r="L1459">
        <v>225</v>
      </c>
      <c r="M1459">
        <v>450</v>
      </c>
    </row>
    <row r="1460" spans="1:13" x14ac:dyDescent="0.8">
      <c r="A1460">
        <v>1458</v>
      </c>
      <c r="B1460" s="1">
        <v>46116</v>
      </c>
      <c r="C1460">
        <v>2026</v>
      </c>
      <c r="D1460">
        <v>4</v>
      </c>
      <c r="E1460">
        <v>2</v>
      </c>
      <c r="F1460" t="s">
        <v>19</v>
      </c>
      <c r="G1460" t="s">
        <v>20</v>
      </c>
      <c r="H1460" t="s">
        <v>21</v>
      </c>
      <c r="I1460" t="s">
        <v>14</v>
      </c>
      <c r="J1460" t="s">
        <v>15</v>
      </c>
      <c r="K1460">
        <v>5</v>
      </c>
      <c r="L1460">
        <v>882</v>
      </c>
      <c r="M1460">
        <v>4410</v>
      </c>
    </row>
    <row r="1461" spans="1:13" x14ac:dyDescent="0.8">
      <c r="A1461">
        <v>1459</v>
      </c>
      <c r="B1461" s="1">
        <v>46117</v>
      </c>
      <c r="C1461">
        <v>2026</v>
      </c>
      <c r="D1461">
        <v>4</v>
      </c>
      <c r="E1461">
        <v>2</v>
      </c>
      <c r="F1461" t="s">
        <v>22</v>
      </c>
      <c r="G1461" t="s">
        <v>1</v>
      </c>
      <c r="H1461" t="s">
        <v>6</v>
      </c>
      <c r="I1461" t="s">
        <v>39</v>
      </c>
      <c r="J1461" t="s">
        <v>8</v>
      </c>
      <c r="K1461">
        <v>2</v>
      </c>
      <c r="L1461">
        <v>7214</v>
      </c>
      <c r="M1461">
        <v>14428</v>
      </c>
    </row>
    <row r="1462" spans="1:13" x14ac:dyDescent="0.8">
      <c r="A1462">
        <v>1460</v>
      </c>
      <c r="B1462" s="1">
        <v>46118</v>
      </c>
      <c r="C1462">
        <v>2026</v>
      </c>
      <c r="D1462">
        <v>4</v>
      </c>
      <c r="E1462">
        <v>2</v>
      </c>
      <c r="F1462" t="s">
        <v>23</v>
      </c>
      <c r="G1462" t="s">
        <v>10</v>
      </c>
      <c r="H1462" t="s">
        <v>11</v>
      </c>
      <c r="I1462" t="s">
        <v>14</v>
      </c>
      <c r="J1462" t="s">
        <v>15</v>
      </c>
      <c r="K1462">
        <v>5</v>
      </c>
      <c r="L1462">
        <v>241</v>
      </c>
      <c r="M1462">
        <v>1205</v>
      </c>
    </row>
    <row r="1463" spans="1:13" x14ac:dyDescent="0.8">
      <c r="A1463">
        <v>1461</v>
      </c>
      <c r="B1463" s="1">
        <v>46119</v>
      </c>
      <c r="C1463">
        <v>2026</v>
      </c>
      <c r="D1463">
        <v>4</v>
      </c>
      <c r="E1463">
        <v>2</v>
      </c>
      <c r="F1463" t="s">
        <v>0</v>
      </c>
      <c r="G1463" t="s">
        <v>1</v>
      </c>
      <c r="H1463" t="s">
        <v>25</v>
      </c>
      <c r="I1463" t="s">
        <v>39</v>
      </c>
      <c r="J1463" t="s">
        <v>4</v>
      </c>
      <c r="K1463">
        <v>2</v>
      </c>
      <c r="L1463">
        <v>61490</v>
      </c>
      <c r="M1463">
        <v>122980</v>
      </c>
    </row>
    <row r="1464" spans="1:13" x14ac:dyDescent="0.8">
      <c r="A1464">
        <v>1462</v>
      </c>
      <c r="B1464" s="1">
        <v>46120</v>
      </c>
      <c r="C1464">
        <v>2026</v>
      </c>
      <c r="D1464">
        <v>4</v>
      </c>
      <c r="E1464">
        <v>2</v>
      </c>
      <c r="F1464" t="s">
        <v>5</v>
      </c>
      <c r="G1464" t="s">
        <v>1</v>
      </c>
      <c r="H1464" t="s">
        <v>2</v>
      </c>
      <c r="I1464" t="s">
        <v>14</v>
      </c>
      <c r="J1464" t="s">
        <v>15</v>
      </c>
      <c r="K1464">
        <v>3</v>
      </c>
      <c r="L1464">
        <v>4120</v>
      </c>
      <c r="M1464">
        <v>12360</v>
      </c>
    </row>
    <row r="1465" spans="1:13" x14ac:dyDescent="0.8">
      <c r="A1465">
        <v>1463</v>
      </c>
      <c r="B1465" s="1">
        <v>46121</v>
      </c>
      <c r="C1465">
        <v>2026</v>
      </c>
      <c r="D1465">
        <v>4</v>
      </c>
      <c r="E1465">
        <v>2</v>
      </c>
      <c r="F1465" t="s">
        <v>24</v>
      </c>
      <c r="G1465" t="s">
        <v>20</v>
      </c>
      <c r="H1465" t="s">
        <v>6</v>
      </c>
      <c r="I1465" t="s">
        <v>7</v>
      </c>
      <c r="J1465" t="s">
        <v>15</v>
      </c>
      <c r="K1465">
        <v>1</v>
      </c>
      <c r="L1465">
        <v>1206</v>
      </c>
      <c r="M1465">
        <v>1206</v>
      </c>
    </row>
    <row r="1466" spans="1:13" x14ac:dyDescent="0.8">
      <c r="A1466">
        <v>1464</v>
      </c>
      <c r="B1466" s="1">
        <v>46122</v>
      </c>
      <c r="C1466">
        <v>2026</v>
      </c>
      <c r="D1466">
        <v>4</v>
      </c>
      <c r="E1466">
        <v>2</v>
      </c>
      <c r="F1466" t="s">
        <v>9</v>
      </c>
      <c r="G1466" t="s">
        <v>10</v>
      </c>
      <c r="H1466" t="s">
        <v>25</v>
      </c>
      <c r="I1466" t="s">
        <v>14</v>
      </c>
      <c r="J1466" t="s">
        <v>8</v>
      </c>
      <c r="K1466">
        <v>4</v>
      </c>
      <c r="L1466">
        <v>10934</v>
      </c>
      <c r="M1466">
        <v>43736</v>
      </c>
    </row>
    <row r="1467" spans="1:13" x14ac:dyDescent="0.8">
      <c r="A1467">
        <v>1465</v>
      </c>
      <c r="B1467" s="1">
        <v>46123</v>
      </c>
      <c r="C1467">
        <v>2026</v>
      </c>
      <c r="D1467">
        <v>4</v>
      </c>
      <c r="E1467">
        <v>2</v>
      </c>
      <c r="F1467" t="s">
        <v>12</v>
      </c>
      <c r="G1467" t="s">
        <v>10</v>
      </c>
      <c r="H1467" t="s">
        <v>11</v>
      </c>
      <c r="I1467" t="s">
        <v>39</v>
      </c>
      <c r="J1467" t="s">
        <v>4</v>
      </c>
      <c r="K1467">
        <v>1</v>
      </c>
      <c r="L1467">
        <v>326</v>
      </c>
      <c r="M1467">
        <v>326</v>
      </c>
    </row>
    <row r="1468" spans="1:13" x14ac:dyDescent="0.8">
      <c r="A1468">
        <v>1466</v>
      </c>
      <c r="B1468" s="1">
        <v>46124</v>
      </c>
      <c r="C1468">
        <v>2026</v>
      </c>
      <c r="D1468">
        <v>4</v>
      </c>
      <c r="E1468">
        <v>2</v>
      </c>
      <c r="F1468" t="s">
        <v>13</v>
      </c>
      <c r="G1468" t="s">
        <v>1</v>
      </c>
      <c r="H1468" t="s">
        <v>2</v>
      </c>
      <c r="I1468" t="s">
        <v>7</v>
      </c>
      <c r="J1468" t="s">
        <v>8</v>
      </c>
      <c r="K1468">
        <v>2</v>
      </c>
      <c r="L1468">
        <v>37146</v>
      </c>
      <c r="M1468">
        <v>74292</v>
      </c>
    </row>
    <row r="1469" spans="1:13" x14ac:dyDescent="0.8">
      <c r="A1469">
        <v>1467</v>
      </c>
      <c r="B1469" s="1">
        <v>46125</v>
      </c>
      <c r="C1469">
        <v>2026</v>
      </c>
      <c r="D1469">
        <v>4</v>
      </c>
      <c r="E1469">
        <v>2</v>
      </c>
      <c r="F1469" t="s">
        <v>16</v>
      </c>
      <c r="G1469" t="s">
        <v>17</v>
      </c>
      <c r="H1469" t="s">
        <v>25</v>
      </c>
      <c r="I1469" t="s">
        <v>14</v>
      </c>
      <c r="J1469" t="s">
        <v>4</v>
      </c>
      <c r="K1469">
        <v>1</v>
      </c>
      <c r="L1469">
        <v>235</v>
      </c>
      <c r="M1469">
        <v>235</v>
      </c>
    </row>
    <row r="1470" spans="1:13" x14ac:dyDescent="0.8">
      <c r="A1470">
        <v>1468</v>
      </c>
      <c r="B1470" s="1">
        <v>46126</v>
      </c>
      <c r="C1470">
        <v>2026</v>
      </c>
      <c r="D1470">
        <v>4</v>
      </c>
      <c r="E1470">
        <v>2</v>
      </c>
      <c r="F1470" t="s">
        <v>19</v>
      </c>
      <c r="G1470" t="s">
        <v>20</v>
      </c>
      <c r="H1470" t="s">
        <v>11</v>
      </c>
      <c r="I1470" t="s">
        <v>14</v>
      </c>
      <c r="J1470" t="s">
        <v>8</v>
      </c>
      <c r="K1470">
        <v>5</v>
      </c>
      <c r="L1470">
        <v>1118</v>
      </c>
      <c r="M1470">
        <v>5590</v>
      </c>
    </row>
    <row r="1471" spans="1:13" x14ac:dyDescent="0.8">
      <c r="A1471">
        <v>1469</v>
      </c>
      <c r="B1471" s="1">
        <v>46127</v>
      </c>
      <c r="C1471">
        <v>2026</v>
      </c>
      <c r="D1471">
        <v>4</v>
      </c>
      <c r="E1471">
        <v>2</v>
      </c>
      <c r="F1471" t="s">
        <v>22</v>
      </c>
      <c r="G1471" t="s">
        <v>1</v>
      </c>
      <c r="H1471" t="s">
        <v>25</v>
      </c>
      <c r="I1471" t="s">
        <v>7</v>
      </c>
      <c r="J1471" t="s">
        <v>4</v>
      </c>
      <c r="K1471">
        <v>2</v>
      </c>
      <c r="L1471">
        <v>7110</v>
      </c>
      <c r="M1471">
        <v>14220</v>
      </c>
    </row>
    <row r="1472" spans="1:13" x14ac:dyDescent="0.8">
      <c r="A1472">
        <v>1470</v>
      </c>
      <c r="B1472" s="1">
        <v>46128</v>
      </c>
      <c r="C1472">
        <v>2026</v>
      </c>
      <c r="D1472">
        <v>4</v>
      </c>
      <c r="E1472">
        <v>2</v>
      </c>
      <c r="F1472" t="s">
        <v>23</v>
      </c>
      <c r="G1472" t="s">
        <v>10</v>
      </c>
      <c r="H1472" t="s">
        <v>11</v>
      </c>
      <c r="I1472" t="s">
        <v>14</v>
      </c>
      <c r="J1472" t="s">
        <v>8</v>
      </c>
      <c r="K1472">
        <v>1</v>
      </c>
      <c r="L1472">
        <v>333</v>
      </c>
      <c r="M1472">
        <v>333</v>
      </c>
    </row>
    <row r="1473" spans="1:13" x14ac:dyDescent="0.8">
      <c r="A1473">
        <v>1471</v>
      </c>
      <c r="B1473" s="1">
        <v>46129</v>
      </c>
      <c r="C1473">
        <v>2026</v>
      </c>
      <c r="D1473">
        <v>4</v>
      </c>
      <c r="E1473">
        <v>2</v>
      </c>
      <c r="F1473" t="s">
        <v>0</v>
      </c>
      <c r="G1473" t="s">
        <v>1</v>
      </c>
      <c r="H1473" t="s">
        <v>11</v>
      </c>
      <c r="I1473" t="s">
        <v>39</v>
      </c>
      <c r="J1473" t="s">
        <v>8</v>
      </c>
      <c r="K1473">
        <v>1</v>
      </c>
      <c r="L1473">
        <v>62505</v>
      </c>
      <c r="M1473">
        <v>62505</v>
      </c>
    </row>
    <row r="1474" spans="1:13" x14ac:dyDescent="0.8">
      <c r="A1474">
        <v>1472</v>
      </c>
      <c r="B1474" s="1">
        <v>46130</v>
      </c>
      <c r="C1474">
        <v>2026</v>
      </c>
      <c r="D1474">
        <v>4</v>
      </c>
      <c r="E1474">
        <v>2</v>
      </c>
      <c r="F1474" t="s">
        <v>5</v>
      </c>
      <c r="G1474" t="s">
        <v>1</v>
      </c>
      <c r="H1474" t="s">
        <v>21</v>
      </c>
      <c r="I1474" t="s">
        <v>14</v>
      </c>
      <c r="J1474" t="s">
        <v>4</v>
      </c>
      <c r="K1474">
        <v>1</v>
      </c>
      <c r="L1474">
        <v>3269</v>
      </c>
      <c r="M1474">
        <v>3269</v>
      </c>
    </row>
    <row r="1475" spans="1:13" x14ac:dyDescent="0.8">
      <c r="A1475">
        <v>1473</v>
      </c>
      <c r="B1475" s="1">
        <v>46131</v>
      </c>
      <c r="C1475">
        <v>2026</v>
      </c>
      <c r="D1475">
        <v>4</v>
      </c>
      <c r="E1475">
        <v>2</v>
      </c>
      <c r="F1475" t="s">
        <v>24</v>
      </c>
      <c r="G1475" t="s">
        <v>20</v>
      </c>
      <c r="H1475" t="s">
        <v>21</v>
      </c>
      <c r="I1475" t="s">
        <v>39</v>
      </c>
      <c r="J1475" t="s">
        <v>15</v>
      </c>
      <c r="K1475">
        <v>1</v>
      </c>
      <c r="L1475">
        <v>3182</v>
      </c>
      <c r="M1475">
        <v>3182</v>
      </c>
    </row>
    <row r="1476" spans="1:13" x14ac:dyDescent="0.8">
      <c r="A1476">
        <v>1474</v>
      </c>
      <c r="B1476" s="1">
        <v>46132</v>
      </c>
      <c r="C1476">
        <v>2026</v>
      </c>
      <c r="D1476">
        <v>4</v>
      </c>
      <c r="E1476">
        <v>2</v>
      </c>
      <c r="F1476" t="s">
        <v>9</v>
      </c>
      <c r="G1476" t="s">
        <v>10</v>
      </c>
      <c r="H1476" t="s">
        <v>6</v>
      </c>
      <c r="I1476" t="s">
        <v>7</v>
      </c>
      <c r="J1476" t="s">
        <v>15</v>
      </c>
      <c r="K1476">
        <v>1</v>
      </c>
      <c r="L1476">
        <v>4471</v>
      </c>
      <c r="M1476">
        <v>4471</v>
      </c>
    </row>
    <row r="1477" spans="1:13" x14ac:dyDescent="0.8">
      <c r="A1477">
        <v>1475</v>
      </c>
      <c r="B1477" s="1">
        <v>46133</v>
      </c>
      <c r="C1477">
        <v>2026</v>
      </c>
      <c r="D1477">
        <v>4</v>
      </c>
      <c r="E1477">
        <v>2</v>
      </c>
      <c r="F1477" t="s">
        <v>12</v>
      </c>
      <c r="G1477" t="s">
        <v>10</v>
      </c>
      <c r="H1477" t="s">
        <v>18</v>
      </c>
      <c r="I1477" t="s">
        <v>39</v>
      </c>
      <c r="J1477" t="s">
        <v>4</v>
      </c>
      <c r="K1477">
        <v>2</v>
      </c>
      <c r="L1477">
        <v>732</v>
      </c>
      <c r="M1477">
        <v>1464</v>
      </c>
    </row>
    <row r="1478" spans="1:13" x14ac:dyDescent="0.8">
      <c r="A1478">
        <v>1476</v>
      </c>
      <c r="B1478" s="1">
        <v>46134</v>
      </c>
      <c r="C1478">
        <v>2026</v>
      </c>
      <c r="D1478">
        <v>4</v>
      </c>
      <c r="E1478">
        <v>2</v>
      </c>
      <c r="F1478" t="s">
        <v>13</v>
      </c>
      <c r="G1478" t="s">
        <v>1</v>
      </c>
      <c r="H1478" t="s">
        <v>11</v>
      </c>
      <c r="I1478" t="s">
        <v>7</v>
      </c>
      <c r="J1478" t="s">
        <v>15</v>
      </c>
      <c r="K1478">
        <v>2</v>
      </c>
      <c r="L1478">
        <v>14850</v>
      </c>
      <c r="M1478">
        <v>29700</v>
      </c>
    </row>
    <row r="1479" spans="1:13" x14ac:dyDescent="0.8">
      <c r="A1479">
        <v>1477</v>
      </c>
      <c r="B1479" s="1">
        <v>46135</v>
      </c>
      <c r="C1479">
        <v>2026</v>
      </c>
      <c r="D1479">
        <v>4</v>
      </c>
      <c r="E1479">
        <v>2</v>
      </c>
      <c r="F1479" t="s">
        <v>16</v>
      </c>
      <c r="G1479" t="s">
        <v>17</v>
      </c>
      <c r="H1479" t="s">
        <v>21</v>
      </c>
      <c r="I1479" t="s">
        <v>39</v>
      </c>
      <c r="J1479" t="s">
        <v>8</v>
      </c>
      <c r="K1479">
        <v>2</v>
      </c>
      <c r="L1479">
        <v>179</v>
      </c>
      <c r="M1479">
        <v>358</v>
      </c>
    </row>
    <row r="1480" spans="1:13" x14ac:dyDescent="0.8">
      <c r="A1480">
        <v>1478</v>
      </c>
      <c r="B1480" s="1">
        <v>46136</v>
      </c>
      <c r="C1480">
        <v>2026</v>
      </c>
      <c r="D1480">
        <v>4</v>
      </c>
      <c r="E1480">
        <v>2</v>
      </c>
      <c r="F1480" t="s">
        <v>19</v>
      </c>
      <c r="G1480" t="s">
        <v>20</v>
      </c>
      <c r="H1480" t="s">
        <v>25</v>
      </c>
      <c r="I1480" t="s">
        <v>39</v>
      </c>
      <c r="J1480" t="s">
        <v>15</v>
      </c>
      <c r="K1480">
        <v>5</v>
      </c>
      <c r="L1480">
        <v>1213</v>
      </c>
      <c r="M1480">
        <v>6065</v>
      </c>
    </row>
    <row r="1481" spans="1:13" x14ac:dyDescent="0.8">
      <c r="A1481">
        <v>1479</v>
      </c>
      <c r="B1481" s="1">
        <v>46137</v>
      </c>
      <c r="C1481">
        <v>2026</v>
      </c>
      <c r="D1481">
        <v>4</v>
      </c>
      <c r="E1481">
        <v>2</v>
      </c>
      <c r="F1481" t="s">
        <v>22</v>
      </c>
      <c r="G1481" t="s">
        <v>1</v>
      </c>
      <c r="H1481" t="s">
        <v>25</v>
      </c>
      <c r="I1481" t="s">
        <v>7</v>
      </c>
      <c r="J1481" t="s">
        <v>8</v>
      </c>
      <c r="K1481">
        <v>1</v>
      </c>
      <c r="L1481">
        <v>5171</v>
      </c>
      <c r="M1481">
        <v>5171</v>
      </c>
    </row>
    <row r="1482" spans="1:13" x14ac:dyDescent="0.8">
      <c r="A1482">
        <v>1480</v>
      </c>
      <c r="B1482" s="1">
        <v>46138</v>
      </c>
      <c r="C1482">
        <v>2026</v>
      </c>
      <c r="D1482">
        <v>4</v>
      </c>
      <c r="E1482">
        <v>2</v>
      </c>
      <c r="F1482" t="s">
        <v>23</v>
      </c>
      <c r="G1482" t="s">
        <v>10</v>
      </c>
      <c r="H1482" t="s">
        <v>2</v>
      </c>
      <c r="I1482" t="s">
        <v>14</v>
      </c>
      <c r="J1482" t="s">
        <v>4</v>
      </c>
      <c r="K1482">
        <v>1</v>
      </c>
      <c r="L1482">
        <v>731</v>
      </c>
      <c r="M1482">
        <v>731</v>
      </c>
    </row>
    <row r="1483" spans="1:13" x14ac:dyDescent="0.8">
      <c r="A1483">
        <v>1481</v>
      </c>
      <c r="B1483" s="1">
        <v>46139</v>
      </c>
      <c r="C1483">
        <v>2026</v>
      </c>
      <c r="D1483">
        <v>4</v>
      </c>
      <c r="E1483">
        <v>2</v>
      </c>
      <c r="F1483" t="s">
        <v>0</v>
      </c>
      <c r="G1483" t="s">
        <v>1</v>
      </c>
      <c r="H1483" t="s">
        <v>2</v>
      </c>
      <c r="I1483" t="s">
        <v>39</v>
      </c>
      <c r="J1483" t="s">
        <v>8</v>
      </c>
      <c r="K1483">
        <v>1</v>
      </c>
      <c r="L1483">
        <v>67499</v>
      </c>
      <c r="M1483">
        <v>67499</v>
      </c>
    </row>
    <row r="1484" spans="1:13" x14ac:dyDescent="0.8">
      <c r="A1484">
        <v>1482</v>
      </c>
      <c r="B1484" s="1">
        <v>46140</v>
      </c>
      <c r="C1484">
        <v>2026</v>
      </c>
      <c r="D1484">
        <v>4</v>
      </c>
      <c r="E1484">
        <v>2</v>
      </c>
      <c r="F1484" t="s">
        <v>5</v>
      </c>
      <c r="G1484" t="s">
        <v>1</v>
      </c>
      <c r="H1484" t="s">
        <v>6</v>
      </c>
      <c r="I1484" t="s">
        <v>7</v>
      </c>
      <c r="J1484" t="s">
        <v>4</v>
      </c>
      <c r="K1484">
        <v>1</v>
      </c>
      <c r="L1484">
        <v>4107</v>
      </c>
      <c r="M1484">
        <v>4107</v>
      </c>
    </row>
    <row r="1485" spans="1:13" x14ac:dyDescent="0.8">
      <c r="A1485">
        <v>1483</v>
      </c>
      <c r="B1485" s="1">
        <v>46141</v>
      </c>
      <c r="C1485">
        <v>2026</v>
      </c>
      <c r="D1485">
        <v>4</v>
      </c>
      <c r="E1485">
        <v>2</v>
      </c>
      <c r="F1485" t="s">
        <v>24</v>
      </c>
      <c r="G1485" t="s">
        <v>20</v>
      </c>
      <c r="H1485" t="s">
        <v>18</v>
      </c>
      <c r="I1485" t="s">
        <v>14</v>
      </c>
      <c r="J1485" t="s">
        <v>4</v>
      </c>
      <c r="K1485">
        <v>2</v>
      </c>
      <c r="L1485">
        <v>2690</v>
      </c>
      <c r="M1485">
        <v>5380</v>
      </c>
    </row>
    <row r="1486" spans="1:13" x14ac:dyDescent="0.8">
      <c r="A1486">
        <v>1484</v>
      </c>
      <c r="B1486" s="1">
        <v>46142</v>
      </c>
      <c r="C1486">
        <v>2026</v>
      </c>
      <c r="D1486">
        <v>4</v>
      </c>
      <c r="E1486">
        <v>2</v>
      </c>
      <c r="F1486" t="s">
        <v>9</v>
      </c>
      <c r="G1486" t="s">
        <v>10</v>
      </c>
      <c r="H1486" t="s">
        <v>21</v>
      </c>
      <c r="I1486" t="s">
        <v>39</v>
      </c>
      <c r="J1486" t="s">
        <v>4</v>
      </c>
      <c r="K1486">
        <v>5</v>
      </c>
      <c r="L1486">
        <v>8632</v>
      </c>
      <c r="M1486">
        <v>43160</v>
      </c>
    </row>
    <row r="1487" spans="1:13" x14ac:dyDescent="0.8">
      <c r="A1487">
        <v>1485</v>
      </c>
      <c r="B1487" s="1">
        <v>46143</v>
      </c>
      <c r="C1487">
        <v>2026</v>
      </c>
      <c r="D1487">
        <v>5</v>
      </c>
      <c r="E1487">
        <v>2</v>
      </c>
      <c r="F1487" t="s">
        <v>12</v>
      </c>
      <c r="G1487" t="s">
        <v>10</v>
      </c>
      <c r="H1487" t="s">
        <v>11</v>
      </c>
      <c r="I1487" t="s">
        <v>14</v>
      </c>
      <c r="J1487" t="s">
        <v>15</v>
      </c>
      <c r="K1487">
        <v>2</v>
      </c>
      <c r="L1487">
        <v>746</v>
      </c>
      <c r="M1487">
        <v>1492</v>
      </c>
    </row>
    <row r="1488" spans="1:13" x14ac:dyDescent="0.8">
      <c r="A1488">
        <v>1486</v>
      </c>
      <c r="B1488" s="1">
        <v>46144</v>
      </c>
      <c r="C1488">
        <v>2026</v>
      </c>
      <c r="D1488">
        <v>5</v>
      </c>
      <c r="E1488">
        <v>2</v>
      </c>
      <c r="F1488" t="s">
        <v>13</v>
      </c>
      <c r="G1488" t="s">
        <v>1</v>
      </c>
      <c r="H1488" t="s">
        <v>11</v>
      </c>
      <c r="I1488" t="s">
        <v>7</v>
      </c>
      <c r="J1488" t="s">
        <v>8</v>
      </c>
      <c r="K1488">
        <v>2</v>
      </c>
      <c r="L1488">
        <v>19358</v>
      </c>
      <c r="M1488">
        <v>38716</v>
      </c>
    </row>
    <row r="1489" spans="1:13" x14ac:dyDescent="0.8">
      <c r="A1489">
        <v>1487</v>
      </c>
      <c r="B1489" s="1">
        <v>46145</v>
      </c>
      <c r="C1489">
        <v>2026</v>
      </c>
      <c r="D1489">
        <v>5</v>
      </c>
      <c r="E1489">
        <v>2</v>
      </c>
      <c r="F1489" t="s">
        <v>16</v>
      </c>
      <c r="G1489" t="s">
        <v>17</v>
      </c>
      <c r="H1489" t="s">
        <v>21</v>
      </c>
      <c r="I1489" t="s">
        <v>39</v>
      </c>
      <c r="J1489" t="s">
        <v>4</v>
      </c>
      <c r="K1489">
        <v>3</v>
      </c>
      <c r="L1489">
        <v>128</v>
      </c>
      <c r="M1489">
        <v>384</v>
      </c>
    </row>
    <row r="1490" spans="1:13" x14ac:dyDescent="0.8">
      <c r="A1490">
        <v>1488</v>
      </c>
      <c r="B1490" s="1">
        <v>46146</v>
      </c>
      <c r="C1490">
        <v>2026</v>
      </c>
      <c r="D1490">
        <v>5</v>
      </c>
      <c r="E1490">
        <v>2</v>
      </c>
      <c r="F1490" t="s">
        <v>19</v>
      </c>
      <c r="G1490" t="s">
        <v>20</v>
      </c>
      <c r="H1490" t="s">
        <v>6</v>
      </c>
      <c r="I1490" t="s">
        <v>39</v>
      </c>
      <c r="J1490" t="s">
        <v>15</v>
      </c>
      <c r="K1490">
        <v>2</v>
      </c>
      <c r="L1490">
        <v>1440</v>
      </c>
      <c r="M1490">
        <v>2880</v>
      </c>
    </row>
    <row r="1491" spans="1:13" x14ac:dyDescent="0.8">
      <c r="A1491">
        <v>1489</v>
      </c>
      <c r="B1491" s="1">
        <v>46147</v>
      </c>
      <c r="C1491">
        <v>2026</v>
      </c>
      <c r="D1491">
        <v>5</v>
      </c>
      <c r="E1491">
        <v>2</v>
      </c>
      <c r="F1491" t="s">
        <v>22</v>
      </c>
      <c r="G1491" t="s">
        <v>1</v>
      </c>
      <c r="H1491" t="s">
        <v>2</v>
      </c>
      <c r="I1491" t="s">
        <v>14</v>
      </c>
      <c r="J1491" t="s">
        <v>15</v>
      </c>
      <c r="K1491">
        <v>1</v>
      </c>
      <c r="L1491">
        <v>14302</v>
      </c>
      <c r="M1491">
        <v>14302</v>
      </c>
    </row>
    <row r="1492" spans="1:13" x14ac:dyDescent="0.8">
      <c r="A1492">
        <v>1490</v>
      </c>
      <c r="B1492" s="1">
        <v>46148</v>
      </c>
      <c r="C1492">
        <v>2026</v>
      </c>
      <c r="D1492">
        <v>5</v>
      </c>
      <c r="E1492">
        <v>2</v>
      </c>
      <c r="F1492" t="s">
        <v>23</v>
      </c>
      <c r="G1492" t="s">
        <v>10</v>
      </c>
      <c r="H1492" t="s">
        <v>25</v>
      </c>
      <c r="I1492" t="s">
        <v>7</v>
      </c>
      <c r="J1492" t="s">
        <v>4</v>
      </c>
      <c r="K1492">
        <v>5</v>
      </c>
      <c r="L1492">
        <v>296</v>
      </c>
      <c r="M1492">
        <v>1480</v>
      </c>
    </row>
    <row r="1493" spans="1:13" x14ac:dyDescent="0.8">
      <c r="A1493">
        <v>1491</v>
      </c>
      <c r="B1493" s="1">
        <v>46149</v>
      </c>
      <c r="C1493">
        <v>2026</v>
      </c>
      <c r="D1493">
        <v>5</v>
      </c>
      <c r="E1493">
        <v>2</v>
      </c>
      <c r="F1493" t="s">
        <v>0</v>
      </c>
      <c r="G1493" t="s">
        <v>1</v>
      </c>
      <c r="H1493" t="s">
        <v>25</v>
      </c>
      <c r="I1493" t="s">
        <v>39</v>
      </c>
      <c r="J1493" t="s">
        <v>8</v>
      </c>
      <c r="K1493">
        <v>2</v>
      </c>
      <c r="L1493">
        <v>63623</v>
      </c>
      <c r="M1493">
        <v>127246</v>
      </c>
    </row>
    <row r="1494" spans="1:13" x14ac:dyDescent="0.8">
      <c r="A1494">
        <v>1492</v>
      </c>
      <c r="B1494" s="1">
        <v>46150</v>
      </c>
      <c r="C1494">
        <v>2026</v>
      </c>
      <c r="D1494">
        <v>5</v>
      </c>
      <c r="E1494">
        <v>2</v>
      </c>
      <c r="F1494" t="s">
        <v>5</v>
      </c>
      <c r="G1494" t="s">
        <v>1</v>
      </c>
      <c r="H1494" t="s">
        <v>25</v>
      </c>
      <c r="I1494" t="s">
        <v>7</v>
      </c>
      <c r="J1494" t="s">
        <v>4</v>
      </c>
      <c r="K1494">
        <v>1</v>
      </c>
      <c r="L1494">
        <v>2952</v>
      </c>
      <c r="M1494">
        <v>2952</v>
      </c>
    </row>
    <row r="1495" spans="1:13" x14ac:dyDescent="0.8">
      <c r="A1495">
        <v>1493</v>
      </c>
      <c r="B1495" s="1">
        <v>46151</v>
      </c>
      <c r="C1495">
        <v>2026</v>
      </c>
      <c r="D1495">
        <v>5</v>
      </c>
      <c r="E1495">
        <v>2</v>
      </c>
      <c r="F1495" t="s">
        <v>24</v>
      </c>
      <c r="G1495" t="s">
        <v>20</v>
      </c>
      <c r="H1495" t="s">
        <v>6</v>
      </c>
      <c r="I1495" t="s">
        <v>7</v>
      </c>
      <c r="J1495" t="s">
        <v>4</v>
      </c>
      <c r="K1495">
        <v>3</v>
      </c>
      <c r="L1495">
        <v>4415</v>
      </c>
      <c r="M1495">
        <v>13245</v>
      </c>
    </row>
    <row r="1496" spans="1:13" x14ac:dyDescent="0.8">
      <c r="A1496">
        <v>1494</v>
      </c>
      <c r="B1496" s="1">
        <v>46152</v>
      </c>
      <c r="C1496">
        <v>2026</v>
      </c>
      <c r="D1496">
        <v>5</v>
      </c>
      <c r="E1496">
        <v>2</v>
      </c>
      <c r="F1496" t="s">
        <v>9</v>
      </c>
      <c r="G1496" t="s">
        <v>10</v>
      </c>
      <c r="H1496" t="s">
        <v>21</v>
      </c>
      <c r="I1496" t="s">
        <v>7</v>
      </c>
      <c r="J1496" t="s">
        <v>15</v>
      </c>
      <c r="K1496">
        <v>1</v>
      </c>
      <c r="L1496">
        <v>12572</v>
      </c>
      <c r="M1496">
        <v>12572</v>
      </c>
    </row>
    <row r="1497" spans="1:13" x14ac:dyDescent="0.8">
      <c r="A1497">
        <v>1495</v>
      </c>
      <c r="B1497" s="1">
        <v>46153</v>
      </c>
      <c r="C1497">
        <v>2026</v>
      </c>
      <c r="D1497">
        <v>5</v>
      </c>
      <c r="E1497">
        <v>2</v>
      </c>
      <c r="F1497" t="s">
        <v>12</v>
      </c>
      <c r="G1497" t="s">
        <v>10</v>
      </c>
      <c r="H1497" t="s">
        <v>21</v>
      </c>
      <c r="I1497" t="s">
        <v>14</v>
      </c>
      <c r="J1497" t="s">
        <v>4</v>
      </c>
      <c r="K1497">
        <v>5</v>
      </c>
      <c r="L1497">
        <v>745</v>
      </c>
      <c r="M1497">
        <v>3725</v>
      </c>
    </row>
    <row r="1498" spans="1:13" x14ac:dyDescent="0.8">
      <c r="A1498">
        <v>1496</v>
      </c>
      <c r="B1498" s="1">
        <v>46154</v>
      </c>
      <c r="C1498">
        <v>2026</v>
      </c>
      <c r="D1498">
        <v>5</v>
      </c>
      <c r="E1498">
        <v>2</v>
      </c>
      <c r="F1498" t="s">
        <v>13</v>
      </c>
      <c r="G1498" t="s">
        <v>1</v>
      </c>
      <c r="H1498" t="s">
        <v>25</v>
      </c>
      <c r="I1498" t="s">
        <v>39</v>
      </c>
      <c r="J1498" t="s">
        <v>15</v>
      </c>
      <c r="K1498">
        <v>1</v>
      </c>
      <c r="L1498">
        <v>30973</v>
      </c>
      <c r="M1498">
        <v>30973</v>
      </c>
    </row>
    <row r="1499" spans="1:13" x14ac:dyDescent="0.8">
      <c r="A1499">
        <v>1497</v>
      </c>
      <c r="B1499" s="1">
        <v>46155</v>
      </c>
      <c r="C1499">
        <v>2026</v>
      </c>
      <c r="D1499">
        <v>5</v>
      </c>
      <c r="E1499">
        <v>2</v>
      </c>
      <c r="F1499" t="s">
        <v>16</v>
      </c>
      <c r="G1499" t="s">
        <v>17</v>
      </c>
      <c r="H1499" t="s">
        <v>25</v>
      </c>
      <c r="I1499" t="s">
        <v>7</v>
      </c>
      <c r="J1499" t="s">
        <v>8</v>
      </c>
      <c r="K1499">
        <v>5</v>
      </c>
      <c r="L1499">
        <v>756</v>
      </c>
      <c r="M1499">
        <v>3780</v>
      </c>
    </row>
    <row r="1500" spans="1:13" x14ac:dyDescent="0.8">
      <c r="A1500">
        <v>1498</v>
      </c>
      <c r="B1500" s="1">
        <v>46156</v>
      </c>
      <c r="C1500">
        <v>2026</v>
      </c>
      <c r="D1500">
        <v>5</v>
      </c>
      <c r="E1500">
        <v>2</v>
      </c>
      <c r="F1500" t="s">
        <v>19</v>
      </c>
      <c r="G1500" t="s">
        <v>20</v>
      </c>
      <c r="H1500" t="s">
        <v>11</v>
      </c>
      <c r="I1500" t="s">
        <v>39</v>
      </c>
      <c r="J1500" t="s">
        <v>4</v>
      </c>
      <c r="K1500">
        <v>1</v>
      </c>
      <c r="L1500">
        <v>966</v>
      </c>
      <c r="M1500">
        <v>966</v>
      </c>
    </row>
    <row r="1501" spans="1:13" x14ac:dyDescent="0.8">
      <c r="A1501">
        <v>1499</v>
      </c>
      <c r="B1501" s="1">
        <v>46157</v>
      </c>
      <c r="C1501">
        <v>2026</v>
      </c>
      <c r="D1501">
        <v>5</v>
      </c>
      <c r="E1501">
        <v>2</v>
      </c>
      <c r="F1501" t="s">
        <v>22</v>
      </c>
      <c r="G1501" t="s">
        <v>1</v>
      </c>
      <c r="H1501" t="s">
        <v>18</v>
      </c>
      <c r="I1501" t="s">
        <v>39</v>
      </c>
      <c r="J1501" t="s">
        <v>8</v>
      </c>
      <c r="K1501">
        <v>1</v>
      </c>
      <c r="L1501">
        <v>13343</v>
      </c>
      <c r="M1501">
        <v>13343</v>
      </c>
    </row>
  </sheetData>
  <mergeCells count="1">
    <mergeCell ref="P4:Q4"/>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343D8-BF56-4429-B7AE-DDDBB2790A88}">
  <dimension ref="A1:M1501"/>
  <sheetViews>
    <sheetView workbookViewId="0">
      <selection activeCell="A3" sqref="A3"/>
    </sheetView>
  </sheetViews>
  <sheetFormatPr defaultRowHeight="24" x14ac:dyDescent="0.8"/>
  <cols>
    <col min="1" max="1" width="11" bestFit="1" customWidth="1"/>
    <col min="2" max="2" width="13.19921875" bestFit="1" customWidth="1"/>
    <col min="3" max="3" width="7.09765625" bestFit="1" customWidth="1"/>
    <col min="4" max="4" width="8.3984375" bestFit="1" customWidth="1"/>
    <col min="5" max="5" width="9.69921875" bestFit="1" customWidth="1"/>
    <col min="6" max="6" width="16.09765625" bestFit="1" customWidth="1"/>
    <col min="7" max="7" width="11" bestFit="1" customWidth="1"/>
    <col min="8" max="8" width="9.69921875" bestFit="1" customWidth="1"/>
    <col min="9" max="9" width="17" bestFit="1" customWidth="1"/>
    <col min="10" max="10" width="18.3984375" bestFit="1" customWidth="1"/>
    <col min="11" max="11" width="10.3984375" bestFit="1" customWidth="1"/>
    <col min="12" max="12" width="12.09765625" bestFit="1" customWidth="1"/>
    <col min="13" max="13" width="13.3984375" bestFit="1" customWidth="1"/>
  </cols>
  <sheetData>
    <row r="1" spans="1:13" x14ac:dyDescent="0.8">
      <c r="A1" t="s">
        <v>26</v>
      </c>
      <c r="B1" t="s">
        <v>27</v>
      </c>
      <c r="C1" t="s">
        <v>28</v>
      </c>
      <c r="D1" t="s">
        <v>29</v>
      </c>
      <c r="E1" t="s">
        <v>30</v>
      </c>
      <c r="F1" t="s">
        <v>31</v>
      </c>
      <c r="G1" t="s">
        <v>32</v>
      </c>
      <c r="H1" t="s">
        <v>33</v>
      </c>
      <c r="I1" t="s">
        <v>34</v>
      </c>
      <c r="J1" t="s">
        <v>35</v>
      </c>
      <c r="K1" t="s">
        <v>36</v>
      </c>
      <c r="L1" t="s">
        <v>37</v>
      </c>
      <c r="M1" t="s">
        <v>38</v>
      </c>
    </row>
    <row r="2" spans="1:13" x14ac:dyDescent="0.8">
      <c r="A2">
        <v>1001</v>
      </c>
      <c r="B2" s="1">
        <v>45144</v>
      </c>
      <c r="C2">
        <v>2023</v>
      </c>
      <c r="D2">
        <v>8</v>
      </c>
      <c r="E2">
        <v>3</v>
      </c>
      <c r="F2" t="s">
        <v>0</v>
      </c>
      <c r="G2" t="s">
        <v>1</v>
      </c>
      <c r="H2" t="s">
        <v>2</v>
      </c>
      <c r="I2" t="s">
        <v>39</v>
      </c>
      <c r="J2" t="s">
        <v>4</v>
      </c>
      <c r="K2">
        <v>2</v>
      </c>
      <c r="L2">
        <v>50353</v>
      </c>
      <c r="M2">
        <v>100706</v>
      </c>
    </row>
    <row r="3" spans="1:13" x14ac:dyDescent="0.8">
      <c r="A3">
        <v>1002</v>
      </c>
      <c r="B3" s="1">
        <v>44718</v>
      </c>
      <c r="C3">
        <v>2022</v>
      </c>
      <c r="D3">
        <v>6</v>
      </c>
      <c r="E3">
        <v>2</v>
      </c>
      <c r="F3" t="s">
        <v>5</v>
      </c>
      <c r="G3" t="s">
        <v>1</v>
      </c>
      <c r="H3" t="s">
        <v>6</v>
      </c>
      <c r="I3" t="s">
        <v>7</v>
      </c>
      <c r="J3" t="s">
        <v>8</v>
      </c>
      <c r="K3">
        <v>2</v>
      </c>
      <c r="L3">
        <v>2008</v>
      </c>
      <c r="M3">
        <v>4016</v>
      </c>
    </row>
    <row r="4" spans="1:13" x14ac:dyDescent="0.8">
      <c r="A4">
        <v>1004</v>
      </c>
      <c r="B4" s="1">
        <v>45097</v>
      </c>
      <c r="C4">
        <v>2023</v>
      </c>
      <c r="D4">
        <v>6</v>
      </c>
      <c r="E4">
        <v>2</v>
      </c>
      <c r="F4" t="s">
        <v>9</v>
      </c>
      <c r="G4" t="s">
        <v>10</v>
      </c>
      <c r="H4" t="s">
        <v>11</v>
      </c>
      <c r="I4" t="s">
        <v>39</v>
      </c>
      <c r="J4" t="s">
        <v>4</v>
      </c>
      <c r="K4">
        <v>2</v>
      </c>
      <c r="L4">
        <v>10072</v>
      </c>
      <c r="M4">
        <v>20144</v>
      </c>
    </row>
    <row r="5" spans="1:13" x14ac:dyDescent="0.8">
      <c r="A5">
        <v>1005</v>
      </c>
      <c r="B5" s="1">
        <v>45599</v>
      </c>
      <c r="C5">
        <v>2024</v>
      </c>
      <c r="D5">
        <v>11</v>
      </c>
      <c r="E5">
        <v>4</v>
      </c>
      <c r="F5" t="s">
        <v>12</v>
      </c>
      <c r="G5" t="s">
        <v>10</v>
      </c>
      <c r="H5" t="s">
        <v>11</v>
      </c>
      <c r="I5" t="s">
        <v>7</v>
      </c>
      <c r="J5" t="s">
        <v>8</v>
      </c>
      <c r="K5">
        <v>2</v>
      </c>
      <c r="L5">
        <v>920</v>
      </c>
      <c r="M5">
        <v>1840</v>
      </c>
    </row>
    <row r="6" spans="1:13" x14ac:dyDescent="0.8">
      <c r="A6">
        <v>1005</v>
      </c>
      <c r="B6" s="1">
        <v>44939</v>
      </c>
      <c r="C6">
        <v>2023</v>
      </c>
      <c r="D6">
        <v>1</v>
      </c>
      <c r="E6">
        <v>1</v>
      </c>
      <c r="F6" t="s">
        <v>12</v>
      </c>
      <c r="G6" t="s">
        <v>10</v>
      </c>
      <c r="H6" t="s">
        <v>11</v>
      </c>
      <c r="I6" t="s">
        <v>7</v>
      </c>
      <c r="J6" t="s">
        <v>8</v>
      </c>
      <c r="K6">
        <v>2</v>
      </c>
      <c r="L6">
        <v>920</v>
      </c>
      <c r="M6">
        <v>1840</v>
      </c>
    </row>
    <row r="7" spans="1:13" x14ac:dyDescent="0.8">
      <c r="A7">
        <v>1005</v>
      </c>
      <c r="B7" s="1">
        <v>45022</v>
      </c>
      <c r="C7">
        <v>2023</v>
      </c>
      <c r="D7">
        <v>4</v>
      </c>
      <c r="E7">
        <v>2</v>
      </c>
      <c r="F7" t="s">
        <v>12</v>
      </c>
      <c r="G7" t="s">
        <v>10</v>
      </c>
      <c r="H7" t="s">
        <v>11</v>
      </c>
      <c r="I7" t="s">
        <v>7</v>
      </c>
      <c r="J7" t="s">
        <v>8</v>
      </c>
      <c r="K7">
        <v>2</v>
      </c>
      <c r="L7">
        <v>920</v>
      </c>
      <c r="M7">
        <v>1840</v>
      </c>
    </row>
    <row r="8" spans="1:13" x14ac:dyDescent="0.8">
      <c r="A8">
        <v>1006</v>
      </c>
      <c r="B8" s="1">
        <v>44735</v>
      </c>
      <c r="C8">
        <v>2022</v>
      </c>
      <c r="D8">
        <v>6</v>
      </c>
      <c r="E8">
        <v>2</v>
      </c>
      <c r="F8" t="s">
        <v>13</v>
      </c>
      <c r="G8" t="s">
        <v>1</v>
      </c>
      <c r="H8" t="s">
        <v>6</v>
      </c>
      <c r="I8" t="s">
        <v>14</v>
      </c>
      <c r="J8" t="s">
        <v>15</v>
      </c>
      <c r="K8">
        <v>1</v>
      </c>
      <c r="L8">
        <v>13225</v>
      </c>
      <c r="M8">
        <v>13225</v>
      </c>
    </row>
    <row r="9" spans="1:13" x14ac:dyDescent="0.8">
      <c r="A9">
        <v>1006</v>
      </c>
      <c r="B9" s="1">
        <v>44996</v>
      </c>
      <c r="C9">
        <v>2023</v>
      </c>
      <c r="D9">
        <v>3</v>
      </c>
      <c r="E9">
        <v>1</v>
      </c>
      <c r="F9" t="s">
        <v>13</v>
      </c>
      <c r="G9" t="s">
        <v>1</v>
      </c>
      <c r="H9" t="s">
        <v>6</v>
      </c>
      <c r="I9" t="s">
        <v>14</v>
      </c>
      <c r="J9" t="s">
        <v>15</v>
      </c>
      <c r="K9">
        <v>1</v>
      </c>
      <c r="L9">
        <v>13225</v>
      </c>
      <c r="M9">
        <v>13225</v>
      </c>
    </row>
    <row r="10" spans="1:13" x14ac:dyDescent="0.8">
      <c r="A10">
        <v>1006</v>
      </c>
      <c r="B10" s="1">
        <v>45578</v>
      </c>
      <c r="C10">
        <v>2024</v>
      </c>
      <c r="D10">
        <v>10</v>
      </c>
      <c r="E10">
        <v>4</v>
      </c>
      <c r="F10" t="s">
        <v>13</v>
      </c>
      <c r="G10" t="s">
        <v>1</v>
      </c>
      <c r="H10" t="s">
        <v>6</v>
      </c>
      <c r="I10" t="s">
        <v>14</v>
      </c>
      <c r="J10" t="s">
        <v>15</v>
      </c>
      <c r="K10">
        <v>1</v>
      </c>
      <c r="L10">
        <v>13225</v>
      </c>
      <c r="M10">
        <v>13225</v>
      </c>
    </row>
    <row r="11" spans="1:13" x14ac:dyDescent="0.8">
      <c r="A11">
        <v>1006</v>
      </c>
      <c r="B11" s="1">
        <v>45278</v>
      </c>
      <c r="C11">
        <v>2023</v>
      </c>
      <c r="D11">
        <v>12</v>
      </c>
      <c r="E11">
        <v>4</v>
      </c>
      <c r="F11" t="s">
        <v>13</v>
      </c>
      <c r="G11" t="s">
        <v>1</v>
      </c>
      <c r="H11" t="s">
        <v>6</v>
      </c>
      <c r="I11" t="s">
        <v>14</v>
      </c>
      <c r="J11" t="s">
        <v>15</v>
      </c>
      <c r="K11">
        <v>1</v>
      </c>
      <c r="L11">
        <v>13225</v>
      </c>
      <c r="M11">
        <v>13225</v>
      </c>
    </row>
    <row r="12" spans="1:13" x14ac:dyDescent="0.8">
      <c r="A12">
        <v>1007</v>
      </c>
      <c r="B12" s="1">
        <v>44947</v>
      </c>
      <c r="C12">
        <v>2023</v>
      </c>
      <c r="D12">
        <v>1</v>
      </c>
      <c r="E12">
        <v>1</v>
      </c>
      <c r="F12" t="s">
        <v>16</v>
      </c>
      <c r="G12" t="s">
        <v>17</v>
      </c>
      <c r="H12" t="s">
        <v>18</v>
      </c>
      <c r="I12" t="s">
        <v>39</v>
      </c>
      <c r="J12" t="s">
        <v>8</v>
      </c>
      <c r="K12">
        <v>3</v>
      </c>
      <c r="L12">
        <v>621</v>
      </c>
      <c r="M12">
        <v>1863</v>
      </c>
    </row>
    <row r="13" spans="1:13" x14ac:dyDescent="0.8">
      <c r="A13">
        <v>1008</v>
      </c>
      <c r="B13" s="1">
        <v>45144</v>
      </c>
      <c r="C13">
        <v>2023</v>
      </c>
      <c r="D13">
        <v>8</v>
      </c>
      <c r="E13">
        <v>3</v>
      </c>
      <c r="F13" t="s">
        <v>19</v>
      </c>
      <c r="G13" t="s">
        <v>20</v>
      </c>
      <c r="H13" t="s">
        <v>21</v>
      </c>
      <c r="I13" t="s">
        <v>7</v>
      </c>
      <c r="J13" t="s">
        <v>15</v>
      </c>
      <c r="K13">
        <v>2</v>
      </c>
      <c r="L13">
        <v>905</v>
      </c>
      <c r="M13">
        <v>1810</v>
      </c>
    </row>
    <row r="14" spans="1:13" x14ac:dyDescent="0.8">
      <c r="A14">
        <v>1008</v>
      </c>
      <c r="B14" s="1">
        <v>45075</v>
      </c>
      <c r="C14">
        <v>2023</v>
      </c>
      <c r="D14">
        <v>5</v>
      </c>
      <c r="E14">
        <v>2</v>
      </c>
      <c r="F14" t="s">
        <v>19</v>
      </c>
      <c r="G14" t="s">
        <v>20</v>
      </c>
      <c r="H14" t="s">
        <v>21</v>
      </c>
      <c r="I14" t="s">
        <v>7</v>
      </c>
      <c r="J14" t="s">
        <v>15</v>
      </c>
      <c r="K14">
        <v>2</v>
      </c>
      <c r="L14">
        <v>905</v>
      </c>
      <c r="M14">
        <v>1810</v>
      </c>
    </row>
    <row r="15" spans="1:13" x14ac:dyDescent="0.8">
      <c r="A15">
        <v>1008</v>
      </c>
      <c r="B15" s="1">
        <v>45274</v>
      </c>
      <c r="C15">
        <v>2023</v>
      </c>
      <c r="D15">
        <v>12</v>
      </c>
      <c r="E15">
        <v>4</v>
      </c>
      <c r="F15" t="s">
        <v>19</v>
      </c>
      <c r="G15" t="s">
        <v>20</v>
      </c>
      <c r="H15" t="s">
        <v>21</v>
      </c>
      <c r="I15" t="s">
        <v>7</v>
      </c>
      <c r="J15" t="s">
        <v>15</v>
      </c>
      <c r="K15">
        <v>2</v>
      </c>
      <c r="L15">
        <v>905</v>
      </c>
      <c r="M15">
        <v>1810</v>
      </c>
    </row>
    <row r="16" spans="1:13" x14ac:dyDescent="0.8">
      <c r="A16">
        <v>1008</v>
      </c>
      <c r="B16" s="1">
        <v>45581</v>
      </c>
      <c r="C16">
        <v>2024</v>
      </c>
      <c r="D16">
        <v>10</v>
      </c>
      <c r="E16">
        <v>4</v>
      </c>
      <c r="F16" t="s">
        <v>19</v>
      </c>
      <c r="G16" t="s">
        <v>20</v>
      </c>
      <c r="H16" t="s">
        <v>21</v>
      </c>
      <c r="I16" t="s">
        <v>7</v>
      </c>
      <c r="J16" t="s">
        <v>15</v>
      </c>
      <c r="K16">
        <v>2</v>
      </c>
      <c r="L16">
        <v>905</v>
      </c>
      <c r="M16">
        <v>1810</v>
      </c>
    </row>
    <row r="17" spans="1:13" x14ac:dyDescent="0.8">
      <c r="A17">
        <v>1009</v>
      </c>
      <c r="B17" s="1">
        <v>44686</v>
      </c>
      <c r="C17">
        <v>2022</v>
      </c>
      <c r="D17">
        <v>5</v>
      </c>
      <c r="E17">
        <v>2</v>
      </c>
      <c r="F17" t="s">
        <v>22</v>
      </c>
      <c r="G17" t="s">
        <v>1</v>
      </c>
      <c r="H17" t="s">
        <v>18</v>
      </c>
      <c r="I17" t="s">
        <v>14</v>
      </c>
      <c r="J17" t="s">
        <v>4</v>
      </c>
      <c r="K17">
        <v>1</v>
      </c>
      <c r="L17">
        <v>8563</v>
      </c>
      <c r="M17">
        <v>8563</v>
      </c>
    </row>
    <row r="18" spans="1:13" x14ac:dyDescent="0.8">
      <c r="A18">
        <v>1009</v>
      </c>
      <c r="B18" s="1">
        <v>44944</v>
      </c>
      <c r="C18">
        <v>2023</v>
      </c>
      <c r="D18">
        <v>1</v>
      </c>
      <c r="E18">
        <v>1</v>
      </c>
      <c r="F18" t="s">
        <v>22</v>
      </c>
      <c r="G18" t="s">
        <v>1</v>
      </c>
      <c r="H18" t="s">
        <v>18</v>
      </c>
      <c r="I18" t="s">
        <v>14</v>
      </c>
      <c r="J18" t="s">
        <v>4</v>
      </c>
      <c r="K18">
        <v>1</v>
      </c>
      <c r="L18">
        <v>8563</v>
      </c>
      <c r="M18">
        <v>8563</v>
      </c>
    </row>
    <row r="19" spans="1:13" x14ac:dyDescent="0.8">
      <c r="A19">
        <v>1009</v>
      </c>
      <c r="B19" s="1">
        <v>44914</v>
      </c>
      <c r="C19">
        <v>2022</v>
      </c>
      <c r="D19">
        <v>12</v>
      </c>
      <c r="E19">
        <v>4</v>
      </c>
      <c r="F19" t="s">
        <v>22</v>
      </c>
      <c r="G19" t="s">
        <v>1</v>
      </c>
      <c r="H19" t="s">
        <v>18</v>
      </c>
      <c r="I19" t="s">
        <v>14</v>
      </c>
      <c r="J19" t="s">
        <v>4</v>
      </c>
      <c r="K19">
        <v>1</v>
      </c>
      <c r="L19">
        <v>8563</v>
      </c>
      <c r="M19">
        <v>8563</v>
      </c>
    </row>
    <row r="20" spans="1:13" x14ac:dyDescent="0.8">
      <c r="A20">
        <v>1010</v>
      </c>
      <c r="B20" s="1">
        <v>45130</v>
      </c>
      <c r="C20">
        <v>2023</v>
      </c>
      <c r="D20">
        <v>7</v>
      </c>
      <c r="E20">
        <v>3</v>
      </c>
      <c r="F20" t="s">
        <v>23</v>
      </c>
      <c r="G20" t="s">
        <v>10</v>
      </c>
      <c r="H20" t="s">
        <v>2</v>
      </c>
      <c r="I20" t="s">
        <v>7</v>
      </c>
      <c r="J20" t="s">
        <v>8</v>
      </c>
      <c r="K20">
        <v>1</v>
      </c>
      <c r="L20">
        <v>268</v>
      </c>
      <c r="M20">
        <v>268</v>
      </c>
    </row>
    <row r="21" spans="1:13" x14ac:dyDescent="0.8">
      <c r="A21">
        <v>1010</v>
      </c>
      <c r="B21" s="1">
        <v>45169</v>
      </c>
      <c r="C21">
        <v>2023</v>
      </c>
      <c r="D21">
        <v>8</v>
      </c>
      <c r="E21">
        <v>3</v>
      </c>
      <c r="F21" t="s">
        <v>23</v>
      </c>
      <c r="G21" t="s">
        <v>10</v>
      </c>
      <c r="H21" t="s">
        <v>2</v>
      </c>
      <c r="I21" t="s">
        <v>7</v>
      </c>
      <c r="J21" t="s">
        <v>8</v>
      </c>
      <c r="K21">
        <v>1</v>
      </c>
      <c r="L21">
        <v>268</v>
      </c>
      <c r="M21">
        <v>268</v>
      </c>
    </row>
    <row r="22" spans="1:13" x14ac:dyDescent="0.8">
      <c r="A22">
        <v>1010</v>
      </c>
      <c r="B22" s="1">
        <v>45038</v>
      </c>
      <c r="C22">
        <v>2023</v>
      </c>
      <c r="D22">
        <v>4</v>
      </c>
      <c r="E22">
        <v>2</v>
      </c>
      <c r="F22" t="s">
        <v>23</v>
      </c>
      <c r="G22" t="s">
        <v>10</v>
      </c>
      <c r="H22" t="s">
        <v>2</v>
      </c>
      <c r="I22" t="s">
        <v>7</v>
      </c>
      <c r="J22" t="s">
        <v>8</v>
      </c>
      <c r="K22">
        <v>1</v>
      </c>
      <c r="L22">
        <v>268</v>
      </c>
      <c r="M22">
        <v>268</v>
      </c>
    </row>
    <row r="23" spans="1:13" x14ac:dyDescent="0.8">
      <c r="A23">
        <v>1010</v>
      </c>
      <c r="B23" s="1">
        <v>45151</v>
      </c>
      <c r="C23">
        <v>2023</v>
      </c>
      <c r="D23">
        <v>8</v>
      </c>
      <c r="E23">
        <v>3</v>
      </c>
      <c r="F23" t="s">
        <v>23</v>
      </c>
      <c r="G23" t="s">
        <v>10</v>
      </c>
      <c r="H23" t="s">
        <v>2</v>
      </c>
      <c r="I23" t="s">
        <v>7</v>
      </c>
      <c r="J23" t="s">
        <v>8</v>
      </c>
      <c r="K23">
        <v>1</v>
      </c>
      <c r="L23">
        <v>268</v>
      </c>
      <c r="M23">
        <v>268</v>
      </c>
    </row>
    <row r="24" spans="1:13" x14ac:dyDescent="0.8">
      <c r="A24">
        <v>1011</v>
      </c>
      <c r="B24" s="1">
        <v>44796</v>
      </c>
      <c r="C24">
        <v>2022</v>
      </c>
      <c r="D24">
        <v>8</v>
      </c>
      <c r="E24">
        <v>3</v>
      </c>
      <c r="F24" t="s">
        <v>0</v>
      </c>
      <c r="G24" t="s">
        <v>1</v>
      </c>
      <c r="H24" t="s">
        <v>18</v>
      </c>
      <c r="I24" t="s">
        <v>14</v>
      </c>
      <c r="J24" t="s">
        <v>4</v>
      </c>
      <c r="K24">
        <v>2</v>
      </c>
      <c r="L24">
        <v>54018</v>
      </c>
      <c r="M24">
        <v>108036</v>
      </c>
    </row>
    <row r="25" spans="1:13" x14ac:dyDescent="0.8">
      <c r="A25">
        <v>1011</v>
      </c>
      <c r="B25" s="1">
        <v>44672</v>
      </c>
      <c r="C25">
        <v>2022</v>
      </c>
      <c r="D25">
        <v>4</v>
      </c>
      <c r="E25">
        <v>2</v>
      </c>
      <c r="F25" t="s">
        <v>0</v>
      </c>
      <c r="G25" t="s">
        <v>1</v>
      </c>
      <c r="H25" t="s">
        <v>18</v>
      </c>
      <c r="I25" t="s">
        <v>14</v>
      </c>
      <c r="J25" t="s">
        <v>4</v>
      </c>
      <c r="K25">
        <v>2</v>
      </c>
      <c r="L25">
        <v>54018</v>
      </c>
      <c r="M25">
        <v>108036</v>
      </c>
    </row>
    <row r="26" spans="1:13" x14ac:dyDescent="0.8">
      <c r="A26">
        <v>1011</v>
      </c>
      <c r="B26" s="1">
        <v>44990</v>
      </c>
      <c r="C26">
        <v>2023</v>
      </c>
      <c r="D26">
        <v>3</v>
      </c>
      <c r="E26">
        <v>1</v>
      </c>
      <c r="F26" t="s">
        <v>0</v>
      </c>
      <c r="G26" t="s">
        <v>1</v>
      </c>
      <c r="H26" t="s">
        <v>18</v>
      </c>
      <c r="I26" t="s">
        <v>14</v>
      </c>
      <c r="J26" t="s">
        <v>4</v>
      </c>
      <c r="K26">
        <v>2</v>
      </c>
      <c r="L26">
        <v>54018</v>
      </c>
      <c r="M26">
        <v>108036</v>
      </c>
    </row>
    <row r="27" spans="1:13" x14ac:dyDescent="0.8">
      <c r="A27">
        <v>1011</v>
      </c>
      <c r="B27" s="1">
        <v>44654</v>
      </c>
      <c r="C27">
        <v>2022</v>
      </c>
      <c r="D27">
        <v>4</v>
      </c>
      <c r="E27">
        <v>2</v>
      </c>
      <c r="F27" t="s">
        <v>0</v>
      </c>
      <c r="G27" t="s">
        <v>1</v>
      </c>
      <c r="H27" t="s">
        <v>18</v>
      </c>
      <c r="I27" t="s">
        <v>14</v>
      </c>
      <c r="J27" t="s">
        <v>4</v>
      </c>
      <c r="K27">
        <v>2</v>
      </c>
      <c r="L27">
        <v>54018</v>
      </c>
      <c r="M27">
        <v>108036</v>
      </c>
    </row>
    <row r="28" spans="1:13" x14ac:dyDescent="0.8">
      <c r="A28">
        <v>1012</v>
      </c>
      <c r="B28" s="1">
        <v>44772</v>
      </c>
      <c r="C28">
        <v>2022</v>
      </c>
      <c r="D28">
        <v>7</v>
      </c>
      <c r="E28">
        <v>3</v>
      </c>
      <c r="F28" t="s">
        <v>5</v>
      </c>
      <c r="G28" t="s">
        <v>1</v>
      </c>
      <c r="H28" t="s">
        <v>6</v>
      </c>
      <c r="I28" t="s">
        <v>14</v>
      </c>
      <c r="J28" t="s">
        <v>8</v>
      </c>
      <c r="K28">
        <v>3</v>
      </c>
      <c r="L28">
        <v>4762</v>
      </c>
      <c r="M28">
        <v>14286</v>
      </c>
    </row>
    <row r="29" spans="1:13" x14ac:dyDescent="0.8">
      <c r="A29">
        <v>1013</v>
      </c>
      <c r="B29" s="1">
        <v>45171</v>
      </c>
      <c r="C29">
        <v>2023</v>
      </c>
      <c r="D29">
        <v>9</v>
      </c>
      <c r="E29">
        <v>3</v>
      </c>
      <c r="F29" t="s">
        <v>24</v>
      </c>
      <c r="G29" t="s">
        <v>20</v>
      </c>
      <c r="H29" t="s">
        <v>11</v>
      </c>
      <c r="I29" t="s">
        <v>14</v>
      </c>
      <c r="J29" t="s">
        <v>15</v>
      </c>
      <c r="K29">
        <v>2</v>
      </c>
      <c r="L29">
        <v>4880</v>
      </c>
      <c r="M29">
        <v>9760</v>
      </c>
    </row>
    <row r="30" spans="1:13" x14ac:dyDescent="0.8">
      <c r="A30">
        <v>1013</v>
      </c>
      <c r="B30" s="1">
        <v>45172</v>
      </c>
      <c r="C30">
        <v>2023</v>
      </c>
      <c r="D30">
        <v>9</v>
      </c>
      <c r="E30">
        <v>3</v>
      </c>
      <c r="F30" t="s">
        <v>24</v>
      </c>
      <c r="G30" t="s">
        <v>20</v>
      </c>
      <c r="H30" t="s">
        <v>11</v>
      </c>
      <c r="I30" t="s">
        <v>14</v>
      </c>
      <c r="J30" t="s">
        <v>15</v>
      </c>
      <c r="K30">
        <v>2</v>
      </c>
      <c r="L30">
        <v>4880</v>
      </c>
      <c r="M30">
        <v>9760</v>
      </c>
    </row>
    <row r="31" spans="1:13" x14ac:dyDescent="0.8">
      <c r="A31">
        <v>1013</v>
      </c>
      <c r="B31" s="1">
        <v>44996</v>
      </c>
      <c r="C31">
        <v>2023</v>
      </c>
      <c r="D31">
        <v>3</v>
      </c>
      <c r="E31">
        <v>1</v>
      </c>
      <c r="F31" t="s">
        <v>24</v>
      </c>
      <c r="G31" t="s">
        <v>20</v>
      </c>
      <c r="H31" t="s">
        <v>11</v>
      </c>
      <c r="I31" t="s">
        <v>14</v>
      </c>
      <c r="J31" t="s">
        <v>15</v>
      </c>
      <c r="K31">
        <v>2</v>
      </c>
      <c r="L31">
        <v>4880</v>
      </c>
      <c r="M31">
        <v>9760</v>
      </c>
    </row>
    <row r="32" spans="1:13" x14ac:dyDescent="0.8">
      <c r="A32">
        <v>1014</v>
      </c>
      <c r="B32" s="1">
        <v>44808</v>
      </c>
      <c r="C32">
        <v>2022</v>
      </c>
      <c r="D32">
        <v>9</v>
      </c>
      <c r="E32">
        <v>3</v>
      </c>
      <c r="F32" t="s">
        <v>9</v>
      </c>
      <c r="G32" t="s">
        <v>10</v>
      </c>
      <c r="H32" t="s">
        <v>2</v>
      </c>
      <c r="I32" t="s">
        <v>14</v>
      </c>
      <c r="J32" t="s">
        <v>4</v>
      </c>
      <c r="K32">
        <v>1</v>
      </c>
      <c r="L32">
        <v>8508</v>
      </c>
      <c r="M32">
        <v>8508</v>
      </c>
    </row>
    <row r="33" spans="1:13" x14ac:dyDescent="0.8">
      <c r="A33">
        <v>1014</v>
      </c>
      <c r="B33" s="1">
        <v>45628</v>
      </c>
      <c r="C33">
        <v>2024</v>
      </c>
      <c r="D33">
        <v>12</v>
      </c>
      <c r="E33">
        <v>4</v>
      </c>
      <c r="F33" t="s">
        <v>9</v>
      </c>
      <c r="G33" t="s">
        <v>10</v>
      </c>
      <c r="H33" t="s">
        <v>2</v>
      </c>
      <c r="I33" t="s">
        <v>14</v>
      </c>
      <c r="J33" t="s">
        <v>4</v>
      </c>
      <c r="K33">
        <v>1</v>
      </c>
      <c r="L33">
        <v>8508</v>
      </c>
      <c r="M33">
        <v>8508</v>
      </c>
    </row>
    <row r="34" spans="1:13" x14ac:dyDescent="0.8">
      <c r="A34">
        <v>1014</v>
      </c>
      <c r="B34" s="1">
        <v>44979</v>
      </c>
      <c r="C34">
        <v>2023</v>
      </c>
      <c r="D34">
        <v>2</v>
      </c>
      <c r="E34">
        <v>1</v>
      </c>
      <c r="F34" t="s">
        <v>9</v>
      </c>
      <c r="G34" t="s">
        <v>10</v>
      </c>
      <c r="H34" t="s">
        <v>2</v>
      </c>
      <c r="I34" t="s">
        <v>14</v>
      </c>
      <c r="J34" t="s">
        <v>4</v>
      </c>
      <c r="K34">
        <v>1</v>
      </c>
      <c r="L34">
        <v>8508</v>
      </c>
      <c r="M34">
        <v>8508</v>
      </c>
    </row>
    <row r="35" spans="1:13" x14ac:dyDescent="0.8">
      <c r="A35">
        <v>1015</v>
      </c>
      <c r="B35" s="1">
        <v>44879</v>
      </c>
      <c r="C35">
        <v>2022</v>
      </c>
      <c r="D35">
        <v>11</v>
      </c>
      <c r="E35">
        <v>4</v>
      </c>
      <c r="F35" t="s">
        <v>12</v>
      </c>
      <c r="G35" t="s">
        <v>10</v>
      </c>
      <c r="H35" t="s">
        <v>2</v>
      </c>
      <c r="I35" t="s">
        <v>7</v>
      </c>
      <c r="J35" t="s">
        <v>8</v>
      </c>
      <c r="K35">
        <v>4</v>
      </c>
      <c r="L35">
        <v>119</v>
      </c>
      <c r="M35">
        <v>476</v>
      </c>
    </row>
    <row r="36" spans="1:13" x14ac:dyDescent="0.8">
      <c r="A36">
        <v>1015</v>
      </c>
      <c r="B36" s="1">
        <v>45269</v>
      </c>
      <c r="C36">
        <v>2023</v>
      </c>
      <c r="D36">
        <v>12</v>
      </c>
      <c r="E36">
        <v>4</v>
      </c>
      <c r="F36" t="s">
        <v>12</v>
      </c>
      <c r="G36" t="s">
        <v>10</v>
      </c>
      <c r="H36" t="s">
        <v>2</v>
      </c>
      <c r="I36" t="s">
        <v>7</v>
      </c>
      <c r="J36" t="s">
        <v>8</v>
      </c>
      <c r="K36">
        <v>4</v>
      </c>
      <c r="L36">
        <v>119</v>
      </c>
      <c r="M36">
        <v>476</v>
      </c>
    </row>
    <row r="37" spans="1:13" x14ac:dyDescent="0.8">
      <c r="A37">
        <v>1015</v>
      </c>
      <c r="B37" s="1">
        <v>44709</v>
      </c>
      <c r="C37">
        <v>2022</v>
      </c>
      <c r="D37">
        <v>5</v>
      </c>
      <c r="E37">
        <v>2</v>
      </c>
      <c r="F37" t="s">
        <v>12</v>
      </c>
      <c r="G37" t="s">
        <v>10</v>
      </c>
      <c r="H37" t="s">
        <v>2</v>
      </c>
      <c r="I37" t="s">
        <v>7</v>
      </c>
      <c r="J37" t="s">
        <v>8</v>
      </c>
      <c r="K37">
        <v>4</v>
      </c>
      <c r="L37">
        <v>119</v>
      </c>
      <c r="M37">
        <v>476</v>
      </c>
    </row>
    <row r="38" spans="1:13" x14ac:dyDescent="0.8">
      <c r="A38">
        <v>1015</v>
      </c>
      <c r="B38" s="1">
        <v>45457</v>
      </c>
      <c r="C38">
        <v>2024</v>
      </c>
      <c r="D38">
        <v>6</v>
      </c>
      <c r="E38">
        <v>2</v>
      </c>
      <c r="F38" t="s">
        <v>12</v>
      </c>
      <c r="G38" t="s">
        <v>10</v>
      </c>
      <c r="H38" t="s">
        <v>2</v>
      </c>
      <c r="I38" t="s">
        <v>7</v>
      </c>
      <c r="J38" t="s">
        <v>8</v>
      </c>
      <c r="K38">
        <v>4</v>
      </c>
      <c r="L38">
        <v>119</v>
      </c>
      <c r="M38">
        <v>476</v>
      </c>
    </row>
    <row r="39" spans="1:13" x14ac:dyDescent="0.8">
      <c r="A39">
        <v>1016</v>
      </c>
      <c r="B39" s="1">
        <v>44669</v>
      </c>
      <c r="C39">
        <v>2022</v>
      </c>
      <c r="D39">
        <v>4</v>
      </c>
      <c r="E39">
        <v>2</v>
      </c>
      <c r="F39" t="s">
        <v>13</v>
      </c>
      <c r="G39" t="s">
        <v>1</v>
      </c>
      <c r="H39" t="s">
        <v>25</v>
      </c>
      <c r="I39" t="s">
        <v>7</v>
      </c>
      <c r="J39" t="s">
        <v>15</v>
      </c>
      <c r="K39">
        <v>1</v>
      </c>
      <c r="L39">
        <v>37589</v>
      </c>
      <c r="M39">
        <v>37589</v>
      </c>
    </row>
    <row r="40" spans="1:13" x14ac:dyDescent="0.8">
      <c r="A40">
        <v>1016</v>
      </c>
      <c r="B40" s="1">
        <v>45296</v>
      </c>
      <c r="C40">
        <v>2024</v>
      </c>
      <c r="D40">
        <v>1</v>
      </c>
      <c r="E40">
        <v>1</v>
      </c>
      <c r="F40" t="s">
        <v>13</v>
      </c>
      <c r="G40" t="s">
        <v>1</v>
      </c>
      <c r="H40" t="s">
        <v>25</v>
      </c>
      <c r="I40" t="s">
        <v>7</v>
      </c>
      <c r="J40" t="s">
        <v>15</v>
      </c>
      <c r="K40">
        <v>1</v>
      </c>
      <c r="L40">
        <v>37589</v>
      </c>
      <c r="M40">
        <v>37589</v>
      </c>
    </row>
    <row r="41" spans="1:13" x14ac:dyDescent="0.8">
      <c r="A41">
        <v>1016</v>
      </c>
      <c r="B41" s="1">
        <v>45468</v>
      </c>
      <c r="C41">
        <v>2024</v>
      </c>
      <c r="D41">
        <v>6</v>
      </c>
      <c r="E41">
        <v>2</v>
      </c>
      <c r="F41" t="s">
        <v>13</v>
      </c>
      <c r="G41" t="s">
        <v>1</v>
      </c>
      <c r="H41" t="s">
        <v>25</v>
      </c>
      <c r="I41" t="s">
        <v>7</v>
      </c>
      <c r="J41" t="s">
        <v>15</v>
      </c>
      <c r="K41">
        <v>1</v>
      </c>
      <c r="L41">
        <v>37589</v>
      </c>
      <c r="M41">
        <v>37589</v>
      </c>
    </row>
    <row r="42" spans="1:13" x14ac:dyDescent="0.8">
      <c r="A42">
        <v>1017</v>
      </c>
      <c r="B42" s="1">
        <v>45010</v>
      </c>
      <c r="C42">
        <v>2023</v>
      </c>
      <c r="D42">
        <v>3</v>
      </c>
      <c r="E42">
        <v>1</v>
      </c>
      <c r="F42" t="s">
        <v>16</v>
      </c>
      <c r="G42" t="s">
        <v>17</v>
      </c>
      <c r="H42" t="s">
        <v>6</v>
      </c>
      <c r="I42" t="s">
        <v>39</v>
      </c>
      <c r="J42" t="s">
        <v>8</v>
      </c>
      <c r="K42">
        <v>1</v>
      </c>
      <c r="L42">
        <v>781</v>
      </c>
      <c r="M42">
        <v>781</v>
      </c>
    </row>
    <row r="43" spans="1:13" x14ac:dyDescent="0.8">
      <c r="A43">
        <v>1018</v>
      </c>
      <c r="B43" s="1">
        <v>45458</v>
      </c>
      <c r="C43">
        <v>2024</v>
      </c>
      <c r="D43">
        <v>6</v>
      </c>
      <c r="E43">
        <v>2</v>
      </c>
      <c r="F43" t="s">
        <v>19</v>
      </c>
      <c r="G43" t="s">
        <v>20</v>
      </c>
      <c r="H43" t="s">
        <v>25</v>
      </c>
      <c r="I43" t="s">
        <v>39</v>
      </c>
      <c r="J43" t="s">
        <v>8</v>
      </c>
      <c r="K43">
        <v>5</v>
      </c>
      <c r="L43">
        <v>809</v>
      </c>
      <c r="M43">
        <v>4045</v>
      </c>
    </row>
    <row r="44" spans="1:13" x14ac:dyDescent="0.8">
      <c r="A44">
        <v>1018</v>
      </c>
      <c r="B44" s="1">
        <v>45247</v>
      </c>
      <c r="C44">
        <v>2023</v>
      </c>
      <c r="D44">
        <v>11</v>
      </c>
      <c r="E44">
        <v>4</v>
      </c>
      <c r="F44" t="s">
        <v>19</v>
      </c>
      <c r="G44" t="s">
        <v>20</v>
      </c>
      <c r="H44" t="s">
        <v>25</v>
      </c>
      <c r="I44" t="s">
        <v>39</v>
      </c>
      <c r="J44" t="s">
        <v>8</v>
      </c>
      <c r="K44">
        <v>5</v>
      </c>
      <c r="L44">
        <v>809</v>
      </c>
      <c r="M44">
        <v>4045</v>
      </c>
    </row>
    <row r="45" spans="1:13" x14ac:dyDescent="0.8">
      <c r="A45">
        <v>1018</v>
      </c>
      <c r="B45" s="1">
        <v>45031</v>
      </c>
      <c r="C45">
        <v>2023</v>
      </c>
      <c r="D45">
        <v>4</v>
      </c>
      <c r="E45">
        <v>2</v>
      </c>
      <c r="F45" t="s">
        <v>19</v>
      </c>
      <c r="G45" t="s">
        <v>20</v>
      </c>
      <c r="H45" t="s">
        <v>25</v>
      </c>
      <c r="I45" t="s">
        <v>39</v>
      </c>
      <c r="J45" t="s">
        <v>8</v>
      </c>
      <c r="K45">
        <v>5</v>
      </c>
      <c r="L45">
        <v>809</v>
      </c>
      <c r="M45">
        <v>4045</v>
      </c>
    </row>
    <row r="46" spans="1:13" x14ac:dyDescent="0.8">
      <c r="A46">
        <v>1018</v>
      </c>
      <c r="B46" s="1">
        <v>45100</v>
      </c>
      <c r="C46">
        <v>2023</v>
      </c>
      <c r="D46">
        <v>6</v>
      </c>
      <c r="E46">
        <v>2</v>
      </c>
      <c r="F46" t="s">
        <v>19</v>
      </c>
      <c r="G46" t="s">
        <v>20</v>
      </c>
      <c r="H46" t="s">
        <v>25</v>
      </c>
      <c r="I46" t="s">
        <v>39</v>
      </c>
      <c r="J46" t="s">
        <v>8</v>
      </c>
      <c r="K46">
        <v>5</v>
      </c>
      <c r="L46">
        <v>809</v>
      </c>
      <c r="M46">
        <v>4045</v>
      </c>
    </row>
    <row r="47" spans="1:13" x14ac:dyDescent="0.8">
      <c r="A47">
        <v>1019</v>
      </c>
      <c r="B47" s="1">
        <v>45222</v>
      </c>
      <c r="C47">
        <v>2023</v>
      </c>
      <c r="D47">
        <v>10</v>
      </c>
      <c r="E47">
        <v>4</v>
      </c>
      <c r="F47" t="s">
        <v>22</v>
      </c>
      <c r="G47" t="s">
        <v>1</v>
      </c>
      <c r="H47" t="s">
        <v>11</v>
      </c>
      <c r="I47" t="s">
        <v>39</v>
      </c>
      <c r="J47" t="s">
        <v>8</v>
      </c>
      <c r="K47">
        <v>2</v>
      </c>
      <c r="L47">
        <v>4129</v>
      </c>
      <c r="M47">
        <v>8258</v>
      </c>
    </row>
    <row r="48" spans="1:13" x14ac:dyDescent="0.8">
      <c r="A48">
        <v>1019</v>
      </c>
      <c r="B48" s="1">
        <v>45524</v>
      </c>
      <c r="C48">
        <v>2024</v>
      </c>
      <c r="D48">
        <v>8</v>
      </c>
      <c r="E48">
        <v>3</v>
      </c>
      <c r="F48" t="s">
        <v>22</v>
      </c>
      <c r="G48" t="s">
        <v>1</v>
      </c>
      <c r="H48" t="s">
        <v>11</v>
      </c>
      <c r="I48" t="s">
        <v>39</v>
      </c>
      <c r="J48" t="s">
        <v>8</v>
      </c>
      <c r="K48">
        <v>2</v>
      </c>
      <c r="L48">
        <v>4129</v>
      </c>
      <c r="M48">
        <v>8258</v>
      </c>
    </row>
    <row r="49" spans="1:13" x14ac:dyDescent="0.8">
      <c r="A49">
        <v>1019</v>
      </c>
      <c r="B49" s="1">
        <v>44808</v>
      </c>
      <c r="C49">
        <v>2022</v>
      </c>
      <c r="D49">
        <v>9</v>
      </c>
      <c r="E49">
        <v>3</v>
      </c>
      <c r="F49" t="s">
        <v>22</v>
      </c>
      <c r="G49" t="s">
        <v>1</v>
      </c>
      <c r="H49" t="s">
        <v>11</v>
      </c>
      <c r="I49" t="s">
        <v>39</v>
      </c>
      <c r="J49" t="s">
        <v>8</v>
      </c>
      <c r="K49">
        <v>2</v>
      </c>
      <c r="L49">
        <v>4129</v>
      </c>
      <c r="M49">
        <v>8258</v>
      </c>
    </row>
    <row r="50" spans="1:13" x14ac:dyDescent="0.8">
      <c r="A50">
        <v>1019</v>
      </c>
      <c r="B50" s="1">
        <v>45352</v>
      </c>
      <c r="C50">
        <v>2024</v>
      </c>
      <c r="D50">
        <v>3</v>
      </c>
      <c r="E50">
        <v>1</v>
      </c>
      <c r="F50" t="s">
        <v>22</v>
      </c>
      <c r="G50" t="s">
        <v>1</v>
      </c>
      <c r="H50" t="s">
        <v>11</v>
      </c>
      <c r="I50" t="s">
        <v>39</v>
      </c>
      <c r="J50" t="s">
        <v>8</v>
      </c>
      <c r="K50">
        <v>2</v>
      </c>
      <c r="L50">
        <v>4129</v>
      </c>
      <c r="M50">
        <v>8258</v>
      </c>
    </row>
    <row r="51" spans="1:13" x14ac:dyDescent="0.8">
      <c r="A51">
        <v>1019</v>
      </c>
      <c r="B51" s="1">
        <v>44703</v>
      </c>
      <c r="C51">
        <v>2022</v>
      </c>
      <c r="D51">
        <v>5</v>
      </c>
      <c r="E51">
        <v>2</v>
      </c>
      <c r="F51" t="s">
        <v>22</v>
      </c>
      <c r="G51" t="s">
        <v>1</v>
      </c>
      <c r="H51" t="s">
        <v>11</v>
      </c>
      <c r="I51" t="s">
        <v>39</v>
      </c>
      <c r="J51" t="s">
        <v>8</v>
      </c>
      <c r="K51">
        <v>2</v>
      </c>
      <c r="L51">
        <v>4129</v>
      </c>
      <c r="M51">
        <v>8258</v>
      </c>
    </row>
    <row r="52" spans="1:13" x14ac:dyDescent="0.8">
      <c r="A52">
        <v>1021</v>
      </c>
      <c r="B52" s="1">
        <v>45195</v>
      </c>
      <c r="C52">
        <v>2023</v>
      </c>
      <c r="D52">
        <v>9</v>
      </c>
      <c r="E52">
        <v>3</v>
      </c>
      <c r="F52" t="s">
        <v>0</v>
      </c>
      <c r="G52" t="s">
        <v>1</v>
      </c>
      <c r="H52" t="s">
        <v>11</v>
      </c>
      <c r="I52" t="s">
        <v>39</v>
      </c>
      <c r="J52" t="s">
        <v>15</v>
      </c>
      <c r="K52">
        <v>2</v>
      </c>
      <c r="L52">
        <v>68516</v>
      </c>
      <c r="M52">
        <v>137032</v>
      </c>
    </row>
    <row r="53" spans="1:13" x14ac:dyDescent="0.8">
      <c r="A53">
        <v>1021</v>
      </c>
      <c r="B53" s="1">
        <v>45420</v>
      </c>
      <c r="C53">
        <v>2024</v>
      </c>
      <c r="D53">
        <v>5</v>
      </c>
      <c r="E53">
        <v>2</v>
      </c>
      <c r="F53" t="s">
        <v>0</v>
      </c>
      <c r="G53" t="s">
        <v>1</v>
      </c>
      <c r="H53" t="s">
        <v>11</v>
      </c>
      <c r="I53" t="s">
        <v>39</v>
      </c>
      <c r="J53" t="s">
        <v>15</v>
      </c>
      <c r="K53">
        <v>2</v>
      </c>
      <c r="L53">
        <v>68516</v>
      </c>
      <c r="M53">
        <v>137032</v>
      </c>
    </row>
    <row r="54" spans="1:13" x14ac:dyDescent="0.8">
      <c r="A54">
        <v>1021</v>
      </c>
      <c r="B54" s="1">
        <v>45595</v>
      </c>
      <c r="C54">
        <v>2024</v>
      </c>
      <c r="D54">
        <v>10</v>
      </c>
      <c r="E54">
        <v>4</v>
      </c>
      <c r="F54" t="s">
        <v>0</v>
      </c>
      <c r="G54" t="s">
        <v>1</v>
      </c>
      <c r="H54" t="s">
        <v>11</v>
      </c>
      <c r="I54" t="s">
        <v>39</v>
      </c>
      <c r="J54" t="s">
        <v>15</v>
      </c>
      <c r="K54">
        <v>2</v>
      </c>
      <c r="L54">
        <v>68516</v>
      </c>
      <c r="M54">
        <v>137032</v>
      </c>
    </row>
    <row r="55" spans="1:13" x14ac:dyDescent="0.8">
      <c r="A55">
        <v>1021</v>
      </c>
      <c r="B55" s="1">
        <v>44948</v>
      </c>
      <c r="C55">
        <v>2023</v>
      </c>
      <c r="D55">
        <v>1</v>
      </c>
      <c r="E55">
        <v>1</v>
      </c>
      <c r="F55" t="s">
        <v>0</v>
      </c>
      <c r="G55" t="s">
        <v>1</v>
      </c>
      <c r="H55" t="s">
        <v>11</v>
      </c>
      <c r="I55" t="s">
        <v>39</v>
      </c>
      <c r="J55" t="s">
        <v>15</v>
      </c>
      <c r="K55">
        <v>2</v>
      </c>
      <c r="L55">
        <v>68516</v>
      </c>
      <c r="M55">
        <v>137032</v>
      </c>
    </row>
    <row r="56" spans="1:13" x14ac:dyDescent="0.8">
      <c r="A56">
        <v>1022</v>
      </c>
      <c r="B56" s="1">
        <v>45142</v>
      </c>
      <c r="C56">
        <v>2023</v>
      </c>
      <c r="D56">
        <v>8</v>
      </c>
      <c r="E56">
        <v>3</v>
      </c>
      <c r="F56" t="s">
        <v>5</v>
      </c>
      <c r="G56" t="s">
        <v>1</v>
      </c>
      <c r="H56" t="s">
        <v>25</v>
      </c>
      <c r="I56" t="s">
        <v>7</v>
      </c>
      <c r="J56" t="s">
        <v>4</v>
      </c>
      <c r="K56">
        <v>1</v>
      </c>
      <c r="L56">
        <v>3985</v>
      </c>
      <c r="M56">
        <v>3985</v>
      </c>
    </row>
    <row r="57" spans="1:13" x14ac:dyDescent="0.8">
      <c r="A57">
        <v>1022</v>
      </c>
      <c r="B57" s="1">
        <v>44944</v>
      </c>
      <c r="C57">
        <v>2023</v>
      </c>
      <c r="D57">
        <v>1</v>
      </c>
      <c r="E57">
        <v>1</v>
      </c>
      <c r="F57" t="s">
        <v>5</v>
      </c>
      <c r="G57" t="s">
        <v>1</v>
      </c>
      <c r="H57" t="s">
        <v>25</v>
      </c>
      <c r="I57" t="s">
        <v>7</v>
      </c>
      <c r="J57" t="s">
        <v>4</v>
      </c>
      <c r="K57">
        <v>1</v>
      </c>
      <c r="L57">
        <v>3985</v>
      </c>
      <c r="M57">
        <v>3985</v>
      </c>
    </row>
    <row r="58" spans="1:13" x14ac:dyDescent="0.8">
      <c r="A58">
        <v>1023</v>
      </c>
      <c r="B58" s="1">
        <v>45497</v>
      </c>
      <c r="C58">
        <v>2024</v>
      </c>
      <c r="D58">
        <v>7</v>
      </c>
      <c r="E58">
        <v>3</v>
      </c>
      <c r="F58" t="s">
        <v>24</v>
      </c>
      <c r="G58" t="s">
        <v>20</v>
      </c>
      <c r="H58" t="s">
        <v>25</v>
      </c>
      <c r="I58" t="s">
        <v>14</v>
      </c>
      <c r="J58" t="s">
        <v>8</v>
      </c>
      <c r="K58">
        <v>1</v>
      </c>
      <c r="L58">
        <v>2380</v>
      </c>
      <c r="M58">
        <v>2380</v>
      </c>
    </row>
    <row r="59" spans="1:13" x14ac:dyDescent="0.8">
      <c r="A59">
        <v>1023</v>
      </c>
      <c r="B59" s="1">
        <v>45189</v>
      </c>
      <c r="C59">
        <v>2023</v>
      </c>
      <c r="D59">
        <v>9</v>
      </c>
      <c r="E59">
        <v>3</v>
      </c>
      <c r="F59" t="s">
        <v>24</v>
      </c>
      <c r="G59" t="s">
        <v>20</v>
      </c>
      <c r="H59" t="s">
        <v>25</v>
      </c>
      <c r="I59" t="s">
        <v>14</v>
      </c>
      <c r="J59" t="s">
        <v>8</v>
      </c>
      <c r="K59">
        <v>1</v>
      </c>
      <c r="L59">
        <v>2380</v>
      </c>
      <c r="M59">
        <v>2380</v>
      </c>
    </row>
    <row r="60" spans="1:13" x14ac:dyDescent="0.8">
      <c r="A60">
        <v>1024</v>
      </c>
      <c r="B60" s="1">
        <v>44647</v>
      </c>
      <c r="C60">
        <v>2022</v>
      </c>
      <c r="D60">
        <v>3</v>
      </c>
      <c r="E60">
        <v>1</v>
      </c>
      <c r="F60" t="s">
        <v>9</v>
      </c>
      <c r="G60" t="s">
        <v>10</v>
      </c>
      <c r="H60" t="s">
        <v>21</v>
      </c>
      <c r="I60" t="s">
        <v>7</v>
      </c>
      <c r="J60" t="s">
        <v>8</v>
      </c>
      <c r="K60">
        <v>3</v>
      </c>
      <c r="L60">
        <v>13522</v>
      </c>
      <c r="M60">
        <v>40566</v>
      </c>
    </row>
    <row r="61" spans="1:13" x14ac:dyDescent="0.8">
      <c r="A61">
        <v>1024</v>
      </c>
      <c r="B61" s="1">
        <v>44914</v>
      </c>
      <c r="C61">
        <v>2022</v>
      </c>
      <c r="D61">
        <v>12</v>
      </c>
      <c r="E61">
        <v>4</v>
      </c>
      <c r="F61" t="s">
        <v>9</v>
      </c>
      <c r="G61" t="s">
        <v>10</v>
      </c>
      <c r="H61" t="s">
        <v>21</v>
      </c>
      <c r="I61" t="s">
        <v>7</v>
      </c>
      <c r="J61" t="s">
        <v>8</v>
      </c>
      <c r="K61">
        <v>3</v>
      </c>
      <c r="L61">
        <v>13522</v>
      </c>
      <c r="M61">
        <v>40566</v>
      </c>
    </row>
    <row r="62" spans="1:13" x14ac:dyDescent="0.8">
      <c r="A62">
        <v>1024</v>
      </c>
      <c r="B62" s="1">
        <v>45339</v>
      </c>
      <c r="C62">
        <v>2024</v>
      </c>
      <c r="D62">
        <v>2</v>
      </c>
      <c r="E62">
        <v>1</v>
      </c>
      <c r="F62" t="s">
        <v>9</v>
      </c>
      <c r="G62" t="s">
        <v>10</v>
      </c>
      <c r="H62" t="s">
        <v>21</v>
      </c>
      <c r="I62" t="s">
        <v>7</v>
      </c>
      <c r="J62" t="s">
        <v>8</v>
      </c>
      <c r="K62">
        <v>3</v>
      </c>
      <c r="L62">
        <v>13522</v>
      </c>
      <c r="M62">
        <v>40566</v>
      </c>
    </row>
    <row r="63" spans="1:13" x14ac:dyDescent="0.8">
      <c r="A63">
        <v>1024</v>
      </c>
      <c r="B63" s="1">
        <v>44757</v>
      </c>
      <c r="C63">
        <v>2022</v>
      </c>
      <c r="D63">
        <v>7</v>
      </c>
      <c r="E63">
        <v>3</v>
      </c>
      <c r="F63" t="s">
        <v>9</v>
      </c>
      <c r="G63" t="s">
        <v>10</v>
      </c>
      <c r="H63" t="s">
        <v>21</v>
      </c>
      <c r="I63" t="s">
        <v>7</v>
      </c>
      <c r="J63" t="s">
        <v>8</v>
      </c>
      <c r="K63">
        <v>3</v>
      </c>
      <c r="L63">
        <v>13522</v>
      </c>
      <c r="M63">
        <v>40566</v>
      </c>
    </row>
    <row r="64" spans="1:13" x14ac:dyDescent="0.8">
      <c r="A64">
        <v>1024</v>
      </c>
      <c r="B64" s="1">
        <v>45245</v>
      </c>
      <c r="C64">
        <v>2023</v>
      </c>
      <c r="D64">
        <v>11</v>
      </c>
      <c r="E64">
        <v>4</v>
      </c>
      <c r="F64" t="s">
        <v>9</v>
      </c>
      <c r="G64" t="s">
        <v>10</v>
      </c>
      <c r="H64" t="s">
        <v>21</v>
      </c>
      <c r="I64" t="s">
        <v>7</v>
      </c>
      <c r="J64" t="s">
        <v>8</v>
      </c>
      <c r="K64">
        <v>3</v>
      </c>
      <c r="L64">
        <v>13522</v>
      </c>
      <c r="M64">
        <v>40566</v>
      </c>
    </row>
    <row r="65" spans="1:13" x14ac:dyDescent="0.8">
      <c r="A65">
        <v>1024</v>
      </c>
      <c r="B65" s="1">
        <v>45394</v>
      </c>
      <c r="C65">
        <v>2024</v>
      </c>
      <c r="D65">
        <v>4</v>
      </c>
      <c r="E65">
        <v>2</v>
      </c>
      <c r="F65" t="s">
        <v>9</v>
      </c>
      <c r="G65" t="s">
        <v>10</v>
      </c>
      <c r="H65" t="s">
        <v>21</v>
      </c>
      <c r="I65" t="s">
        <v>7</v>
      </c>
      <c r="J65" t="s">
        <v>8</v>
      </c>
      <c r="K65">
        <v>3</v>
      </c>
      <c r="L65">
        <v>13522</v>
      </c>
      <c r="M65">
        <v>40566</v>
      </c>
    </row>
    <row r="66" spans="1:13" x14ac:dyDescent="0.8">
      <c r="A66">
        <v>1024</v>
      </c>
      <c r="B66" s="1">
        <v>45207</v>
      </c>
      <c r="C66">
        <v>2023</v>
      </c>
      <c r="D66">
        <v>10</v>
      </c>
      <c r="E66">
        <v>4</v>
      </c>
      <c r="F66" t="s">
        <v>9</v>
      </c>
      <c r="G66" t="s">
        <v>10</v>
      </c>
      <c r="H66" t="s">
        <v>21</v>
      </c>
      <c r="I66" t="s">
        <v>7</v>
      </c>
      <c r="J66" t="s">
        <v>8</v>
      </c>
      <c r="K66">
        <v>3</v>
      </c>
      <c r="L66">
        <v>13522</v>
      </c>
      <c r="M66">
        <v>40566</v>
      </c>
    </row>
    <row r="67" spans="1:13" x14ac:dyDescent="0.8">
      <c r="A67">
        <v>1024</v>
      </c>
      <c r="B67" s="1">
        <v>45046</v>
      </c>
      <c r="C67">
        <v>2023</v>
      </c>
      <c r="D67">
        <v>4</v>
      </c>
      <c r="E67">
        <v>2</v>
      </c>
      <c r="F67" t="s">
        <v>9</v>
      </c>
      <c r="G67" t="s">
        <v>10</v>
      </c>
      <c r="H67" t="s">
        <v>21</v>
      </c>
      <c r="I67" t="s">
        <v>7</v>
      </c>
      <c r="J67" t="s">
        <v>8</v>
      </c>
      <c r="K67">
        <v>3</v>
      </c>
      <c r="L67">
        <v>13522</v>
      </c>
      <c r="M67">
        <v>40566</v>
      </c>
    </row>
    <row r="68" spans="1:13" x14ac:dyDescent="0.8">
      <c r="A68">
        <v>1025</v>
      </c>
      <c r="B68" s="1">
        <v>45193</v>
      </c>
      <c r="C68">
        <v>2023</v>
      </c>
      <c r="D68">
        <v>9</v>
      </c>
      <c r="E68">
        <v>3</v>
      </c>
      <c r="F68" t="s">
        <v>12</v>
      </c>
      <c r="G68" t="s">
        <v>10</v>
      </c>
      <c r="H68" t="s">
        <v>11</v>
      </c>
      <c r="I68" t="s">
        <v>39</v>
      </c>
      <c r="J68" t="s">
        <v>15</v>
      </c>
      <c r="K68">
        <v>1</v>
      </c>
      <c r="L68">
        <v>340</v>
      </c>
      <c r="M68">
        <v>340</v>
      </c>
    </row>
    <row r="69" spans="1:13" x14ac:dyDescent="0.8">
      <c r="A69">
        <v>1025</v>
      </c>
      <c r="B69" s="1">
        <v>44620</v>
      </c>
      <c r="C69">
        <v>2022</v>
      </c>
      <c r="D69">
        <v>2</v>
      </c>
      <c r="E69">
        <v>1</v>
      </c>
      <c r="F69" t="s">
        <v>12</v>
      </c>
      <c r="G69" t="s">
        <v>10</v>
      </c>
      <c r="H69" t="s">
        <v>11</v>
      </c>
      <c r="I69" t="s">
        <v>39</v>
      </c>
      <c r="J69" t="s">
        <v>15</v>
      </c>
      <c r="K69">
        <v>1</v>
      </c>
      <c r="L69">
        <v>340</v>
      </c>
      <c r="M69">
        <v>340</v>
      </c>
    </row>
    <row r="70" spans="1:13" x14ac:dyDescent="0.8">
      <c r="A70">
        <v>1025</v>
      </c>
      <c r="B70" s="1">
        <v>45070</v>
      </c>
      <c r="C70">
        <v>2023</v>
      </c>
      <c r="D70">
        <v>5</v>
      </c>
      <c r="E70">
        <v>2</v>
      </c>
      <c r="F70" t="s">
        <v>12</v>
      </c>
      <c r="G70" t="s">
        <v>10</v>
      </c>
      <c r="H70" t="s">
        <v>11</v>
      </c>
      <c r="I70" t="s">
        <v>39</v>
      </c>
      <c r="J70" t="s">
        <v>15</v>
      </c>
      <c r="K70">
        <v>1</v>
      </c>
      <c r="L70">
        <v>340</v>
      </c>
      <c r="M70">
        <v>340</v>
      </c>
    </row>
    <row r="71" spans="1:13" x14ac:dyDescent="0.8">
      <c r="A71">
        <v>1025</v>
      </c>
      <c r="B71" s="1">
        <v>45608</v>
      </c>
      <c r="C71">
        <v>2024</v>
      </c>
      <c r="D71">
        <v>11</v>
      </c>
      <c r="E71">
        <v>4</v>
      </c>
      <c r="F71" t="s">
        <v>12</v>
      </c>
      <c r="G71" t="s">
        <v>10</v>
      </c>
      <c r="H71" t="s">
        <v>11</v>
      </c>
      <c r="I71" t="s">
        <v>39</v>
      </c>
      <c r="J71" t="s">
        <v>15</v>
      </c>
      <c r="K71">
        <v>1</v>
      </c>
      <c r="L71">
        <v>340</v>
      </c>
      <c r="M71">
        <v>340</v>
      </c>
    </row>
    <row r="72" spans="1:13" x14ac:dyDescent="0.8">
      <c r="A72">
        <v>1025</v>
      </c>
      <c r="B72" s="1">
        <v>45140</v>
      </c>
      <c r="C72">
        <v>2023</v>
      </c>
      <c r="D72">
        <v>8</v>
      </c>
      <c r="E72">
        <v>3</v>
      </c>
      <c r="F72" t="s">
        <v>12</v>
      </c>
      <c r="G72" t="s">
        <v>10</v>
      </c>
      <c r="H72" t="s">
        <v>11</v>
      </c>
      <c r="I72" t="s">
        <v>39</v>
      </c>
      <c r="J72" t="s">
        <v>15</v>
      </c>
      <c r="K72">
        <v>1</v>
      </c>
      <c r="L72">
        <v>340</v>
      </c>
      <c r="M72">
        <v>340</v>
      </c>
    </row>
    <row r="73" spans="1:13" x14ac:dyDescent="0.8">
      <c r="A73">
        <v>1026</v>
      </c>
      <c r="B73" s="1">
        <v>45243</v>
      </c>
      <c r="C73">
        <v>2023</v>
      </c>
      <c r="D73">
        <v>11</v>
      </c>
      <c r="E73">
        <v>4</v>
      </c>
      <c r="F73" t="s">
        <v>13</v>
      </c>
      <c r="G73" t="s">
        <v>1</v>
      </c>
      <c r="H73" t="s">
        <v>21</v>
      </c>
      <c r="I73" t="s">
        <v>14</v>
      </c>
      <c r="J73" t="s">
        <v>8</v>
      </c>
      <c r="K73">
        <v>1</v>
      </c>
      <c r="L73">
        <v>34153</v>
      </c>
      <c r="M73">
        <v>34153</v>
      </c>
    </row>
    <row r="74" spans="1:13" x14ac:dyDescent="0.8">
      <c r="A74">
        <v>1026</v>
      </c>
      <c r="B74" s="1">
        <v>44860</v>
      </c>
      <c r="C74">
        <v>2022</v>
      </c>
      <c r="D74">
        <v>10</v>
      </c>
      <c r="E74">
        <v>4</v>
      </c>
      <c r="F74" t="s">
        <v>13</v>
      </c>
      <c r="G74" t="s">
        <v>1</v>
      </c>
      <c r="H74" t="s">
        <v>21</v>
      </c>
      <c r="I74" t="s">
        <v>14</v>
      </c>
      <c r="J74" t="s">
        <v>8</v>
      </c>
      <c r="K74">
        <v>1</v>
      </c>
      <c r="L74">
        <v>34153</v>
      </c>
      <c r="M74">
        <v>34153</v>
      </c>
    </row>
    <row r="75" spans="1:13" x14ac:dyDescent="0.8">
      <c r="A75">
        <v>1027</v>
      </c>
      <c r="B75" s="1">
        <v>44691</v>
      </c>
      <c r="C75">
        <v>2022</v>
      </c>
      <c r="D75">
        <v>5</v>
      </c>
      <c r="E75">
        <v>2</v>
      </c>
      <c r="F75" t="s">
        <v>16</v>
      </c>
      <c r="G75" t="s">
        <v>17</v>
      </c>
      <c r="H75" t="s">
        <v>6</v>
      </c>
      <c r="I75" t="s">
        <v>14</v>
      </c>
      <c r="J75" t="s">
        <v>8</v>
      </c>
      <c r="K75">
        <v>1</v>
      </c>
      <c r="L75">
        <v>884</v>
      </c>
      <c r="M75">
        <v>884</v>
      </c>
    </row>
    <row r="76" spans="1:13" x14ac:dyDescent="0.8">
      <c r="A76">
        <v>1027</v>
      </c>
      <c r="B76" s="1">
        <v>45219</v>
      </c>
      <c r="C76">
        <v>2023</v>
      </c>
      <c r="D76">
        <v>10</v>
      </c>
      <c r="E76">
        <v>4</v>
      </c>
      <c r="F76" t="s">
        <v>16</v>
      </c>
      <c r="G76" t="s">
        <v>17</v>
      </c>
      <c r="H76" t="s">
        <v>6</v>
      </c>
      <c r="I76" t="s">
        <v>14</v>
      </c>
      <c r="J76" t="s">
        <v>8</v>
      </c>
      <c r="K76">
        <v>1</v>
      </c>
      <c r="L76">
        <v>884</v>
      </c>
      <c r="M76">
        <v>884</v>
      </c>
    </row>
    <row r="77" spans="1:13" x14ac:dyDescent="0.8">
      <c r="A77">
        <v>1027</v>
      </c>
      <c r="B77" s="1">
        <v>44833</v>
      </c>
      <c r="C77">
        <v>2022</v>
      </c>
      <c r="D77">
        <v>9</v>
      </c>
      <c r="E77">
        <v>3</v>
      </c>
      <c r="F77" t="s">
        <v>16</v>
      </c>
      <c r="G77" t="s">
        <v>17</v>
      </c>
      <c r="H77" t="s">
        <v>6</v>
      </c>
      <c r="I77" t="s">
        <v>14</v>
      </c>
      <c r="J77" t="s">
        <v>8</v>
      </c>
      <c r="K77">
        <v>1</v>
      </c>
      <c r="L77">
        <v>884</v>
      </c>
      <c r="M77">
        <v>884</v>
      </c>
    </row>
    <row r="78" spans="1:13" x14ac:dyDescent="0.8">
      <c r="A78">
        <v>1028</v>
      </c>
      <c r="B78" s="1">
        <v>44942</v>
      </c>
      <c r="C78">
        <v>2023</v>
      </c>
      <c r="D78">
        <v>1</v>
      </c>
      <c r="E78">
        <v>1</v>
      </c>
      <c r="F78" t="s">
        <v>19</v>
      </c>
      <c r="G78" t="s">
        <v>20</v>
      </c>
      <c r="H78" t="s">
        <v>11</v>
      </c>
      <c r="I78" t="s">
        <v>7</v>
      </c>
      <c r="J78" t="s">
        <v>15</v>
      </c>
      <c r="K78">
        <v>1</v>
      </c>
      <c r="L78">
        <v>1961</v>
      </c>
      <c r="M78">
        <v>1961</v>
      </c>
    </row>
    <row r="79" spans="1:13" x14ac:dyDescent="0.8">
      <c r="A79">
        <v>1029</v>
      </c>
      <c r="B79" s="1">
        <v>44997</v>
      </c>
      <c r="C79">
        <v>2023</v>
      </c>
      <c r="D79">
        <v>3</v>
      </c>
      <c r="E79">
        <v>1</v>
      </c>
      <c r="F79" t="s">
        <v>22</v>
      </c>
      <c r="G79" t="s">
        <v>1</v>
      </c>
      <c r="H79" t="s">
        <v>11</v>
      </c>
      <c r="I79" t="s">
        <v>39</v>
      </c>
      <c r="J79" t="s">
        <v>8</v>
      </c>
      <c r="K79">
        <v>1</v>
      </c>
      <c r="L79">
        <v>7608</v>
      </c>
      <c r="M79">
        <v>7608</v>
      </c>
    </row>
    <row r="80" spans="1:13" x14ac:dyDescent="0.8">
      <c r="A80">
        <v>1029</v>
      </c>
      <c r="B80" s="1">
        <v>45021</v>
      </c>
      <c r="C80">
        <v>2023</v>
      </c>
      <c r="D80">
        <v>4</v>
      </c>
      <c r="E80">
        <v>2</v>
      </c>
      <c r="F80" t="s">
        <v>22</v>
      </c>
      <c r="G80" t="s">
        <v>1</v>
      </c>
      <c r="H80" t="s">
        <v>11</v>
      </c>
      <c r="I80" t="s">
        <v>39</v>
      </c>
      <c r="J80" t="s">
        <v>8</v>
      </c>
      <c r="K80">
        <v>1</v>
      </c>
      <c r="L80">
        <v>7608</v>
      </c>
      <c r="M80">
        <v>7608</v>
      </c>
    </row>
    <row r="81" spans="1:13" x14ac:dyDescent="0.8">
      <c r="A81">
        <v>1030</v>
      </c>
      <c r="B81" s="1">
        <v>45271</v>
      </c>
      <c r="C81">
        <v>2023</v>
      </c>
      <c r="D81">
        <v>12</v>
      </c>
      <c r="E81">
        <v>4</v>
      </c>
      <c r="F81" t="s">
        <v>23</v>
      </c>
      <c r="G81" t="s">
        <v>10</v>
      </c>
      <c r="H81" t="s">
        <v>18</v>
      </c>
      <c r="I81" t="s">
        <v>39</v>
      </c>
      <c r="J81" t="s">
        <v>15</v>
      </c>
      <c r="K81">
        <v>5</v>
      </c>
      <c r="L81">
        <v>126</v>
      </c>
      <c r="M81">
        <v>630</v>
      </c>
    </row>
    <row r="82" spans="1:13" x14ac:dyDescent="0.8">
      <c r="A82">
        <v>1031</v>
      </c>
      <c r="B82" s="1">
        <v>44867</v>
      </c>
      <c r="C82">
        <v>2022</v>
      </c>
      <c r="D82">
        <v>11</v>
      </c>
      <c r="E82">
        <v>4</v>
      </c>
      <c r="F82" t="s">
        <v>0</v>
      </c>
      <c r="G82" t="s">
        <v>1</v>
      </c>
      <c r="H82" t="s">
        <v>18</v>
      </c>
      <c r="I82" t="s">
        <v>7</v>
      </c>
      <c r="J82" t="s">
        <v>15</v>
      </c>
      <c r="K82">
        <v>1</v>
      </c>
      <c r="L82">
        <v>68088</v>
      </c>
      <c r="M82">
        <v>68088</v>
      </c>
    </row>
    <row r="83" spans="1:13" x14ac:dyDescent="0.8">
      <c r="A83">
        <v>1031</v>
      </c>
      <c r="B83" s="1">
        <v>45574</v>
      </c>
      <c r="C83">
        <v>2024</v>
      </c>
      <c r="D83">
        <v>10</v>
      </c>
      <c r="E83">
        <v>4</v>
      </c>
      <c r="F83" t="s">
        <v>0</v>
      </c>
      <c r="G83" t="s">
        <v>1</v>
      </c>
      <c r="H83" t="s">
        <v>18</v>
      </c>
      <c r="I83" t="s">
        <v>7</v>
      </c>
      <c r="J83" t="s">
        <v>15</v>
      </c>
      <c r="K83">
        <v>1</v>
      </c>
      <c r="L83">
        <v>68088</v>
      </c>
      <c r="M83">
        <v>68088</v>
      </c>
    </row>
    <row r="84" spans="1:13" x14ac:dyDescent="0.8">
      <c r="A84">
        <v>1031</v>
      </c>
      <c r="B84" s="1">
        <v>45466</v>
      </c>
      <c r="C84">
        <v>2024</v>
      </c>
      <c r="D84">
        <v>6</v>
      </c>
      <c r="E84">
        <v>2</v>
      </c>
      <c r="F84" t="s">
        <v>0</v>
      </c>
      <c r="G84" t="s">
        <v>1</v>
      </c>
      <c r="H84" t="s">
        <v>18</v>
      </c>
      <c r="I84" t="s">
        <v>7</v>
      </c>
      <c r="J84" t="s">
        <v>15</v>
      </c>
      <c r="K84">
        <v>1</v>
      </c>
      <c r="L84">
        <v>68088</v>
      </c>
      <c r="M84">
        <v>68088</v>
      </c>
    </row>
    <row r="85" spans="1:13" x14ac:dyDescent="0.8">
      <c r="A85">
        <v>1032</v>
      </c>
      <c r="B85" s="1">
        <v>44682</v>
      </c>
      <c r="C85">
        <v>2022</v>
      </c>
      <c r="D85">
        <v>5</v>
      </c>
      <c r="E85">
        <v>2</v>
      </c>
      <c r="F85" t="s">
        <v>5</v>
      </c>
      <c r="G85" t="s">
        <v>1</v>
      </c>
      <c r="H85" t="s">
        <v>6</v>
      </c>
      <c r="I85" t="s">
        <v>7</v>
      </c>
      <c r="J85" t="s">
        <v>8</v>
      </c>
      <c r="K85">
        <v>3</v>
      </c>
      <c r="L85">
        <v>2723</v>
      </c>
      <c r="M85">
        <v>8169</v>
      </c>
    </row>
    <row r="86" spans="1:13" x14ac:dyDescent="0.8">
      <c r="A86">
        <v>1032</v>
      </c>
      <c r="B86" s="1">
        <v>45161</v>
      </c>
      <c r="C86">
        <v>2023</v>
      </c>
      <c r="D86">
        <v>8</v>
      </c>
      <c r="E86">
        <v>3</v>
      </c>
      <c r="F86" t="s">
        <v>5</v>
      </c>
      <c r="G86" t="s">
        <v>1</v>
      </c>
      <c r="H86" t="s">
        <v>6</v>
      </c>
      <c r="I86" t="s">
        <v>7</v>
      </c>
      <c r="J86" t="s">
        <v>8</v>
      </c>
      <c r="K86">
        <v>3</v>
      </c>
      <c r="L86">
        <v>2723</v>
      </c>
      <c r="M86">
        <v>8169</v>
      </c>
    </row>
    <row r="87" spans="1:13" x14ac:dyDescent="0.8">
      <c r="A87">
        <v>1032</v>
      </c>
      <c r="B87" s="1">
        <v>45074</v>
      </c>
      <c r="C87">
        <v>2023</v>
      </c>
      <c r="D87">
        <v>5</v>
      </c>
      <c r="E87">
        <v>2</v>
      </c>
      <c r="F87" t="s">
        <v>5</v>
      </c>
      <c r="G87" t="s">
        <v>1</v>
      </c>
      <c r="H87" t="s">
        <v>6</v>
      </c>
      <c r="I87" t="s">
        <v>7</v>
      </c>
      <c r="J87" t="s">
        <v>8</v>
      </c>
      <c r="K87">
        <v>3</v>
      </c>
      <c r="L87">
        <v>2723</v>
      </c>
      <c r="M87">
        <v>8169</v>
      </c>
    </row>
    <row r="88" spans="1:13" x14ac:dyDescent="0.8">
      <c r="A88">
        <v>1033</v>
      </c>
      <c r="B88" s="1">
        <v>44935</v>
      </c>
      <c r="C88">
        <v>2023</v>
      </c>
      <c r="D88">
        <v>1</v>
      </c>
      <c r="E88">
        <v>1</v>
      </c>
      <c r="F88" t="s">
        <v>24</v>
      </c>
      <c r="G88" t="s">
        <v>20</v>
      </c>
      <c r="H88" t="s">
        <v>25</v>
      </c>
      <c r="I88" t="s">
        <v>7</v>
      </c>
      <c r="J88" t="s">
        <v>15</v>
      </c>
      <c r="K88">
        <v>1</v>
      </c>
      <c r="L88">
        <v>4157</v>
      </c>
      <c r="M88">
        <v>4157</v>
      </c>
    </row>
    <row r="89" spans="1:13" x14ac:dyDescent="0.8">
      <c r="A89">
        <v>1033</v>
      </c>
      <c r="B89" s="1">
        <v>45318</v>
      </c>
      <c r="C89">
        <v>2024</v>
      </c>
      <c r="D89">
        <v>1</v>
      </c>
      <c r="E89">
        <v>1</v>
      </c>
      <c r="F89" t="s">
        <v>24</v>
      </c>
      <c r="G89" t="s">
        <v>20</v>
      </c>
      <c r="H89" t="s">
        <v>25</v>
      </c>
      <c r="I89" t="s">
        <v>7</v>
      </c>
      <c r="J89" t="s">
        <v>15</v>
      </c>
      <c r="K89">
        <v>1</v>
      </c>
      <c r="L89">
        <v>4157</v>
      </c>
      <c r="M89">
        <v>4157</v>
      </c>
    </row>
    <row r="90" spans="1:13" x14ac:dyDescent="0.8">
      <c r="A90">
        <v>1033</v>
      </c>
      <c r="B90" s="1">
        <v>45322</v>
      </c>
      <c r="C90">
        <v>2024</v>
      </c>
      <c r="D90">
        <v>1</v>
      </c>
      <c r="E90">
        <v>1</v>
      </c>
      <c r="F90" t="s">
        <v>24</v>
      </c>
      <c r="G90" t="s">
        <v>20</v>
      </c>
      <c r="H90" t="s">
        <v>25</v>
      </c>
      <c r="I90" t="s">
        <v>7</v>
      </c>
      <c r="J90" t="s">
        <v>15</v>
      </c>
      <c r="K90">
        <v>1</v>
      </c>
      <c r="L90">
        <v>4157</v>
      </c>
      <c r="M90">
        <v>4157</v>
      </c>
    </row>
    <row r="91" spans="1:13" x14ac:dyDescent="0.8">
      <c r="A91">
        <v>1033</v>
      </c>
      <c r="B91" s="1">
        <v>44602</v>
      </c>
      <c r="C91">
        <v>2022</v>
      </c>
      <c r="D91">
        <v>2</v>
      </c>
      <c r="E91">
        <v>1</v>
      </c>
      <c r="F91" t="s">
        <v>24</v>
      </c>
      <c r="G91" t="s">
        <v>20</v>
      </c>
      <c r="H91" t="s">
        <v>25</v>
      </c>
      <c r="I91" t="s">
        <v>7</v>
      </c>
      <c r="J91" t="s">
        <v>15</v>
      </c>
      <c r="K91">
        <v>1</v>
      </c>
      <c r="L91">
        <v>4157</v>
      </c>
      <c r="M91">
        <v>4157</v>
      </c>
    </row>
    <row r="92" spans="1:13" x14ac:dyDescent="0.8">
      <c r="A92">
        <v>1035</v>
      </c>
      <c r="B92" s="1">
        <v>44620</v>
      </c>
      <c r="C92">
        <v>2022</v>
      </c>
      <c r="D92">
        <v>2</v>
      </c>
      <c r="E92">
        <v>1</v>
      </c>
      <c r="F92" t="s">
        <v>12</v>
      </c>
      <c r="G92" t="s">
        <v>10</v>
      </c>
      <c r="H92" t="s">
        <v>6</v>
      </c>
      <c r="I92" t="s">
        <v>14</v>
      </c>
      <c r="J92" t="s">
        <v>8</v>
      </c>
      <c r="K92">
        <v>3</v>
      </c>
      <c r="L92">
        <v>414</v>
      </c>
      <c r="M92">
        <v>1242</v>
      </c>
    </row>
    <row r="93" spans="1:13" x14ac:dyDescent="0.8">
      <c r="A93">
        <v>1035</v>
      </c>
      <c r="B93" s="1">
        <v>44633</v>
      </c>
      <c r="C93">
        <v>2022</v>
      </c>
      <c r="D93">
        <v>3</v>
      </c>
      <c r="E93">
        <v>1</v>
      </c>
      <c r="F93" t="s">
        <v>12</v>
      </c>
      <c r="G93" t="s">
        <v>10</v>
      </c>
      <c r="H93" t="s">
        <v>6</v>
      </c>
      <c r="I93" t="s">
        <v>14</v>
      </c>
      <c r="J93" t="s">
        <v>8</v>
      </c>
      <c r="K93">
        <v>3</v>
      </c>
      <c r="L93">
        <v>414</v>
      </c>
      <c r="M93">
        <v>1242</v>
      </c>
    </row>
    <row r="94" spans="1:13" x14ac:dyDescent="0.8">
      <c r="A94">
        <v>1035</v>
      </c>
      <c r="B94" s="1">
        <v>45111</v>
      </c>
      <c r="C94">
        <v>2023</v>
      </c>
      <c r="D94">
        <v>7</v>
      </c>
      <c r="E94">
        <v>3</v>
      </c>
      <c r="F94" t="s">
        <v>12</v>
      </c>
      <c r="G94" t="s">
        <v>10</v>
      </c>
      <c r="H94" t="s">
        <v>6</v>
      </c>
      <c r="I94" t="s">
        <v>14</v>
      </c>
      <c r="J94" t="s">
        <v>8</v>
      </c>
      <c r="K94">
        <v>3</v>
      </c>
      <c r="L94">
        <v>414</v>
      </c>
      <c r="M94">
        <v>1242</v>
      </c>
    </row>
    <row r="95" spans="1:13" x14ac:dyDescent="0.8">
      <c r="A95">
        <v>1036</v>
      </c>
      <c r="B95" s="1">
        <v>45279</v>
      </c>
      <c r="C95">
        <v>2023</v>
      </c>
      <c r="D95">
        <v>12</v>
      </c>
      <c r="E95">
        <v>4</v>
      </c>
      <c r="F95" t="s">
        <v>13</v>
      </c>
      <c r="G95" t="s">
        <v>1</v>
      </c>
      <c r="H95" t="s">
        <v>21</v>
      </c>
      <c r="I95" t="s">
        <v>14</v>
      </c>
      <c r="J95" t="s">
        <v>4</v>
      </c>
      <c r="K95">
        <v>2</v>
      </c>
      <c r="L95">
        <v>15134</v>
      </c>
      <c r="M95">
        <v>30268</v>
      </c>
    </row>
    <row r="96" spans="1:13" x14ac:dyDescent="0.8">
      <c r="A96">
        <v>1037</v>
      </c>
      <c r="B96" s="1">
        <v>45304</v>
      </c>
      <c r="C96">
        <v>2024</v>
      </c>
      <c r="D96">
        <v>1</v>
      </c>
      <c r="E96">
        <v>1</v>
      </c>
      <c r="F96" t="s">
        <v>16</v>
      </c>
      <c r="G96" t="s">
        <v>17</v>
      </c>
      <c r="H96" t="s">
        <v>18</v>
      </c>
      <c r="I96" t="s">
        <v>14</v>
      </c>
      <c r="J96" t="s">
        <v>4</v>
      </c>
      <c r="K96">
        <v>5</v>
      </c>
      <c r="L96">
        <v>605</v>
      </c>
      <c r="M96">
        <v>3025</v>
      </c>
    </row>
    <row r="97" spans="1:13" x14ac:dyDescent="0.8">
      <c r="A97">
        <v>1038</v>
      </c>
      <c r="B97" s="1">
        <v>44766</v>
      </c>
      <c r="C97">
        <v>2022</v>
      </c>
      <c r="D97">
        <v>7</v>
      </c>
      <c r="E97">
        <v>3</v>
      </c>
      <c r="F97" t="s">
        <v>19</v>
      </c>
      <c r="G97" t="s">
        <v>20</v>
      </c>
      <c r="H97" t="s">
        <v>6</v>
      </c>
      <c r="I97" t="s">
        <v>14</v>
      </c>
      <c r="J97" t="s">
        <v>4</v>
      </c>
      <c r="K97">
        <v>3</v>
      </c>
      <c r="L97">
        <v>1857</v>
      </c>
      <c r="M97">
        <v>5571</v>
      </c>
    </row>
    <row r="98" spans="1:13" x14ac:dyDescent="0.8">
      <c r="A98">
        <v>1038</v>
      </c>
      <c r="B98" s="1">
        <v>45347</v>
      </c>
      <c r="C98">
        <v>2024</v>
      </c>
      <c r="D98">
        <v>2</v>
      </c>
      <c r="E98">
        <v>1</v>
      </c>
      <c r="F98" t="s">
        <v>19</v>
      </c>
      <c r="G98" t="s">
        <v>20</v>
      </c>
      <c r="H98" t="s">
        <v>6</v>
      </c>
      <c r="I98" t="s">
        <v>14</v>
      </c>
      <c r="J98" t="s">
        <v>4</v>
      </c>
      <c r="K98">
        <v>3</v>
      </c>
      <c r="L98">
        <v>1857</v>
      </c>
      <c r="M98">
        <v>5571</v>
      </c>
    </row>
    <row r="99" spans="1:13" x14ac:dyDescent="0.8">
      <c r="A99">
        <v>1039</v>
      </c>
      <c r="B99" s="1">
        <v>44728</v>
      </c>
      <c r="C99">
        <v>2022</v>
      </c>
      <c r="D99">
        <v>6</v>
      </c>
      <c r="E99">
        <v>2</v>
      </c>
      <c r="F99" t="s">
        <v>22</v>
      </c>
      <c r="G99" t="s">
        <v>1</v>
      </c>
      <c r="H99" t="s">
        <v>2</v>
      </c>
      <c r="I99" t="s">
        <v>14</v>
      </c>
      <c r="J99" t="s">
        <v>15</v>
      </c>
      <c r="K99">
        <v>1</v>
      </c>
      <c r="L99">
        <v>5190</v>
      </c>
      <c r="M99">
        <v>5190</v>
      </c>
    </row>
    <row r="100" spans="1:13" x14ac:dyDescent="0.8">
      <c r="A100">
        <v>1039</v>
      </c>
      <c r="B100" s="1">
        <v>44933</v>
      </c>
      <c r="C100">
        <v>2023</v>
      </c>
      <c r="D100">
        <v>1</v>
      </c>
      <c r="E100">
        <v>1</v>
      </c>
      <c r="F100" t="s">
        <v>22</v>
      </c>
      <c r="G100" t="s">
        <v>1</v>
      </c>
      <c r="H100" t="s">
        <v>2</v>
      </c>
      <c r="I100" t="s">
        <v>14</v>
      </c>
      <c r="J100" t="s">
        <v>15</v>
      </c>
      <c r="K100">
        <v>1</v>
      </c>
      <c r="L100">
        <v>5190</v>
      </c>
      <c r="M100">
        <v>5190</v>
      </c>
    </row>
    <row r="101" spans="1:13" x14ac:dyDescent="0.8">
      <c r="A101">
        <v>1039</v>
      </c>
      <c r="B101" s="1">
        <v>44966</v>
      </c>
      <c r="C101">
        <v>2023</v>
      </c>
      <c r="D101">
        <v>2</v>
      </c>
      <c r="E101">
        <v>1</v>
      </c>
      <c r="F101" t="s">
        <v>22</v>
      </c>
      <c r="G101" t="s">
        <v>1</v>
      </c>
      <c r="H101" t="s">
        <v>2</v>
      </c>
      <c r="I101" t="s">
        <v>14</v>
      </c>
      <c r="J101" t="s">
        <v>15</v>
      </c>
      <c r="K101">
        <v>1</v>
      </c>
      <c r="L101">
        <v>5190</v>
      </c>
      <c r="M101">
        <v>5190</v>
      </c>
    </row>
    <row r="102" spans="1:13" x14ac:dyDescent="0.8">
      <c r="A102">
        <v>1039</v>
      </c>
      <c r="B102" s="1">
        <v>44863</v>
      </c>
      <c r="C102">
        <v>2022</v>
      </c>
      <c r="D102">
        <v>10</v>
      </c>
      <c r="E102">
        <v>4</v>
      </c>
      <c r="F102" t="s">
        <v>22</v>
      </c>
      <c r="G102" t="s">
        <v>1</v>
      </c>
      <c r="H102" t="s">
        <v>2</v>
      </c>
      <c r="I102" t="s">
        <v>14</v>
      </c>
      <c r="J102" t="s">
        <v>15</v>
      </c>
      <c r="K102">
        <v>1</v>
      </c>
      <c r="L102">
        <v>5190</v>
      </c>
      <c r="M102">
        <v>5190</v>
      </c>
    </row>
    <row r="103" spans="1:13" x14ac:dyDescent="0.8">
      <c r="A103">
        <v>1040</v>
      </c>
      <c r="B103" s="1">
        <v>44829</v>
      </c>
      <c r="C103">
        <v>2022</v>
      </c>
      <c r="D103">
        <v>9</v>
      </c>
      <c r="E103">
        <v>3</v>
      </c>
      <c r="F103" t="s">
        <v>23</v>
      </c>
      <c r="G103" t="s">
        <v>10</v>
      </c>
      <c r="H103" t="s">
        <v>21</v>
      </c>
      <c r="I103" t="s">
        <v>39</v>
      </c>
      <c r="J103" t="s">
        <v>15</v>
      </c>
      <c r="K103">
        <v>4</v>
      </c>
      <c r="L103">
        <v>338</v>
      </c>
      <c r="M103">
        <v>1352</v>
      </c>
    </row>
    <row r="104" spans="1:13" x14ac:dyDescent="0.8">
      <c r="A104">
        <v>1040</v>
      </c>
      <c r="B104" s="1">
        <v>44580</v>
      </c>
      <c r="C104">
        <v>2022</v>
      </c>
      <c r="D104">
        <v>1</v>
      </c>
      <c r="E104">
        <v>1</v>
      </c>
      <c r="F104" t="s">
        <v>23</v>
      </c>
      <c r="G104" t="s">
        <v>10</v>
      </c>
      <c r="H104" t="s">
        <v>21</v>
      </c>
      <c r="I104" t="s">
        <v>39</v>
      </c>
      <c r="J104" t="s">
        <v>15</v>
      </c>
      <c r="K104">
        <v>4</v>
      </c>
      <c r="L104">
        <v>338</v>
      </c>
      <c r="M104">
        <v>1352</v>
      </c>
    </row>
    <row r="105" spans="1:13" x14ac:dyDescent="0.8">
      <c r="A105">
        <v>1041</v>
      </c>
      <c r="B105" s="1">
        <v>44612</v>
      </c>
      <c r="C105">
        <v>2022</v>
      </c>
      <c r="D105">
        <v>2</v>
      </c>
      <c r="E105">
        <v>1</v>
      </c>
      <c r="F105" t="s">
        <v>0</v>
      </c>
      <c r="G105" t="s">
        <v>1</v>
      </c>
      <c r="H105" t="s">
        <v>18</v>
      </c>
      <c r="I105" t="s">
        <v>7</v>
      </c>
      <c r="J105" t="s">
        <v>15</v>
      </c>
      <c r="K105">
        <v>1</v>
      </c>
      <c r="L105">
        <v>52555</v>
      </c>
      <c r="M105">
        <v>52555</v>
      </c>
    </row>
    <row r="106" spans="1:13" x14ac:dyDescent="0.8">
      <c r="A106">
        <v>1041</v>
      </c>
      <c r="B106" s="1">
        <v>45154</v>
      </c>
      <c r="C106">
        <v>2023</v>
      </c>
      <c r="D106">
        <v>8</v>
      </c>
      <c r="E106">
        <v>3</v>
      </c>
      <c r="F106" t="s">
        <v>0</v>
      </c>
      <c r="G106" t="s">
        <v>1</v>
      </c>
      <c r="H106" t="s">
        <v>18</v>
      </c>
      <c r="I106" t="s">
        <v>7</v>
      </c>
      <c r="J106" t="s">
        <v>15</v>
      </c>
      <c r="K106">
        <v>1</v>
      </c>
      <c r="L106">
        <v>52555</v>
      </c>
      <c r="M106">
        <v>52555</v>
      </c>
    </row>
    <row r="107" spans="1:13" x14ac:dyDescent="0.8">
      <c r="A107">
        <v>1041</v>
      </c>
      <c r="B107" s="1">
        <v>45008</v>
      </c>
      <c r="C107">
        <v>2023</v>
      </c>
      <c r="D107">
        <v>3</v>
      </c>
      <c r="E107">
        <v>1</v>
      </c>
      <c r="F107" t="s">
        <v>0</v>
      </c>
      <c r="G107" t="s">
        <v>1</v>
      </c>
      <c r="H107" t="s">
        <v>18</v>
      </c>
      <c r="I107" t="s">
        <v>7</v>
      </c>
      <c r="J107" t="s">
        <v>15</v>
      </c>
      <c r="K107">
        <v>1</v>
      </c>
      <c r="L107">
        <v>52555</v>
      </c>
      <c r="M107">
        <v>52555</v>
      </c>
    </row>
    <row r="108" spans="1:13" x14ac:dyDescent="0.8">
      <c r="A108">
        <v>1042</v>
      </c>
      <c r="B108" s="1">
        <v>45222</v>
      </c>
      <c r="C108">
        <v>2023</v>
      </c>
      <c r="D108">
        <v>10</v>
      </c>
      <c r="E108">
        <v>4</v>
      </c>
      <c r="F108" t="s">
        <v>5</v>
      </c>
      <c r="G108" t="s">
        <v>1</v>
      </c>
      <c r="H108" t="s">
        <v>6</v>
      </c>
      <c r="I108" t="s">
        <v>14</v>
      </c>
      <c r="J108" t="s">
        <v>8</v>
      </c>
      <c r="K108">
        <v>1</v>
      </c>
      <c r="L108">
        <v>2478</v>
      </c>
      <c r="M108">
        <v>2478</v>
      </c>
    </row>
    <row r="109" spans="1:13" x14ac:dyDescent="0.8">
      <c r="A109">
        <v>1042</v>
      </c>
      <c r="B109" s="1">
        <v>45161</v>
      </c>
      <c r="C109">
        <v>2023</v>
      </c>
      <c r="D109">
        <v>8</v>
      </c>
      <c r="E109">
        <v>3</v>
      </c>
      <c r="F109" t="s">
        <v>5</v>
      </c>
      <c r="G109" t="s">
        <v>1</v>
      </c>
      <c r="H109" t="s">
        <v>6</v>
      </c>
      <c r="I109" t="s">
        <v>14</v>
      </c>
      <c r="J109" t="s">
        <v>8</v>
      </c>
      <c r="K109">
        <v>1</v>
      </c>
      <c r="L109">
        <v>2478</v>
      </c>
      <c r="M109">
        <v>2478</v>
      </c>
    </row>
    <row r="110" spans="1:13" x14ac:dyDescent="0.8">
      <c r="A110">
        <v>1042</v>
      </c>
      <c r="B110" s="1">
        <v>45516</v>
      </c>
      <c r="C110">
        <v>2024</v>
      </c>
      <c r="D110">
        <v>8</v>
      </c>
      <c r="E110">
        <v>3</v>
      </c>
      <c r="F110" t="s">
        <v>5</v>
      </c>
      <c r="G110" t="s">
        <v>1</v>
      </c>
      <c r="H110" t="s">
        <v>6</v>
      </c>
      <c r="I110" t="s">
        <v>14</v>
      </c>
      <c r="J110" t="s">
        <v>8</v>
      </c>
      <c r="K110">
        <v>1</v>
      </c>
      <c r="L110">
        <v>2478</v>
      </c>
      <c r="M110">
        <v>2478</v>
      </c>
    </row>
    <row r="111" spans="1:13" x14ac:dyDescent="0.8">
      <c r="A111">
        <v>1043</v>
      </c>
      <c r="B111" s="1">
        <v>44671</v>
      </c>
      <c r="C111">
        <v>2022</v>
      </c>
      <c r="D111">
        <v>4</v>
      </c>
      <c r="E111">
        <v>2</v>
      </c>
      <c r="F111" t="s">
        <v>24</v>
      </c>
      <c r="G111" t="s">
        <v>20</v>
      </c>
      <c r="H111" t="s">
        <v>2</v>
      </c>
      <c r="I111" t="s">
        <v>14</v>
      </c>
      <c r="J111" t="s">
        <v>15</v>
      </c>
      <c r="K111">
        <v>2</v>
      </c>
      <c r="L111">
        <v>4368</v>
      </c>
      <c r="M111">
        <v>8736</v>
      </c>
    </row>
    <row r="112" spans="1:13" x14ac:dyDescent="0.8">
      <c r="A112">
        <v>1043</v>
      </c>
      <c r="B112" s="1">
        <v>44939</v>
      </c>
      <c r="C112">
        <v>2023</v>
      </c>
      <c r="D112">
        <v>1</v>
      </c>
      <c r="E112">
        <v>1</v>
      </c>
      <c r="F112" t="s">
        <v>24</v>
      </c>
      <c r="G112" t="s">
        <v>20</v>
      </c>
      <c r="H112" t="s">
        <v>2</v>
      </c>
      <c r="I112" t="s">
        <v>14</v>
      </c>
      <c r="J112" t="s">
        <v>15</v>
      </c>
      <c r="K112">
        <v>2</v>
      </c>
      <c r="L112">
        <v>4368</v>
      </c>
      <c r="M112">
        <v>8736</v>
      </c>
    </row>
    <row r="113" spans="1:13" x14ac:dyDescent="0.8">
      <c r="A113">
        <v>1043</v>
      </c>
      <c r="B113" s="1">
        <v>45154</v>
      </c>
      <c r="C113">
        <v>2023</v>
      </c>
      <c r="D113">
        <v>8</v>
      </c>
      <c r="E113">
        <v>3</v>
      </c>
      <c r="F113" t="s">
        <v>24</v>
      </c>
      <c r="G113" t="s">
        <v>20</v>
      </c>
      <c r="H113" t="s">
        <v>2</v>
      </c>
      <c r="I113" t="s">
        <v>14</v>
      </c>
      <c r="J113" t="s">
        <v>15</v>
      </c>
      <c r="K113">
        <v>2</v>
      </c>
      <c r="L113">
        <v>4368</v>
      </c>
      <c r="M113">
        <v>8736</v>
      </c>
    </row>
    <row r="114" spans="1:13" x14ac:dyDescent="0.8">
      <c r="A114">
        <v>1044</v>
      </c>
      <c r="B114" s="1">
        <v>45643</v>
      </c>
      <c r="C114">
        <v>2024</v>
      </c>
      <c r="D114">
        <v>12</v>
      </c>
      <c r="E114">
        <v>4</v>
      </c>
      <c r="F114" t="s">
        <v>9</v>
      </c>
      <c r="G114" t="s">
        <v>10</v>
      </c>
      <c r="H114" t="s">
        <v>11</v>
      </c>
      <c r="I114" t="s">
        <v>14</v>
      </c>
      <c r="J114" t="s">
        <v>8</v>
      </c>
      <c r="K114">
        <v>5</v>
      </c>
      <c r="L114">
        <v>4294</v>
      </c>
      <c r="M114">
        <v>21470</v>
      </c>
    </row>
    <row r="115" spans="1:13" x14ac:dyDescent="0.8">
      <c r="A115">
        <v>1044</v>
      </c>
      <c r="B115" s="1">
        <v>45501</v>
      </c>
      <c r="C115">
        <v>2024</v>
      </c>
      <c r="D115">
        <v>7</v>
      </c>
      <c r="E115">
        <v>3</v>
      </c>
      <c r="F115" t="s">
        <v>9</v>
      </c>
      <c r="G115" t="s">
        <v>10</v>
      </c>
      <c r="H115" t="s">
        <v>11</v>
      </c>
      <c r="I115" t="s">
        <v>14</v>
      </c>
      <c r="J115" t="s">
        <v>8</v>
      </c>
      <c r="K115">
        <v>5</v>
      </c>
      <c r="L115">
        <v>4294</v>
      </c>
      <c r="M115">
        <v>21470</v>
      </c>
    </row>
    <row r="116" spans="1:13" x14ac:dyDescent="0.8">
      <c r="A116">
        <v>1045</v>
      </c>
      <c r="B116" s="1">
        <v>45098</v>
      </c>
      <c r="C116">
        <v>2023</v>
      </c>
      <c r="D116">
        <v>6</v>
      </c>
      <c r="E116">
        <v>2</v>
      </c>
      <c r="F116" t="s">
        <v>12</v>
      </c>
      <c r="G116" t="s">
        <v>10</v>
      </c>
      <c r="H116" t="s">
        <v>2</v>
      </c>
      <c r="I116" t="s">
        <v>39</v>
      </c>
      <c r="J116" t="s">
        <v>4</v>
      </c>
      <c r="K116">
        <v>5</v>
      </c>
      <c r="L116">
        <v>877</v>
      </c>
      <c r="M116">
        <v>4385</v>
      </c>
    </row>
    <row r="117" spans="1:13" x14ac:dyDescent="0.8">
      <c r="A117">
        <v>1046</v>
      </c>
      <c r="B117" s="1">
        <v>45590</v>
      </c>
      <c r="C117">
        <v>2024</v>
      </c>
      <c r="D117">
        <v>10</v>
      </c>
      <c r="E117">
        <v>4</v>
      </c>
      <c r="F117" t="s">
        <v>13</v>
      </c>
      <c r="G117" t="s">
        <v>1</v>
      </c>
      <c r="H117" t="s">
        <v>18</v>
      </c>
      <c r="I117" t="s">
        <v>39</v>
      </c>
      <c r="J117" t="s">
        <v>8</v>
      </c>
      <c r="K117">
        <v>2</v>
      </c>
      <c r="L117">
        <v>35059</v>
      </c>
      <c r="M117">
        <v>70118</v>
      </c>
    </row>
    <row r="118" spans="1:13" x14ac:dyDescent="0.8">
      <c r="A118">
        <v>1046</v>
      </c>
      <c r="B118" s="1">
        <v>44719</v>
      </c>
      <c r="C118">
        <v>2022</v>
      </c>
      <c r="D118">
        <v>6</v>
      </c>
      <c r="E118">
        <v>2</v>
      </c>
      <c r="F118" t="s">
        <v>13</v>
      </c>
      <c r="G118" t="s">
        <v>1</v>
      </c>
      <c r="H118" t="s">
        <v>18</v>
      </c>
      <c r="I118" t="s">
        <v>39</v>
      </c>
      <c r="J118" t="s">
        <v>8</v>
      </c>
      <c r="K118">
        <v>2</v>
      </c>
      <c r="L118">
        <v>35059</v>
      </c>
      <c r="M118">
        <v>70118</v>
      </c>
    </row>
    <row r="119" spans="1:13" x14ac:dyDescent="0.8">
      <c r="A119">
        <v>1047</v>
      </c>
      <c r="B119" s="1">
        <v>45163</v>
      </c>
      <c r="C119">
        <v>2023</v>
      </c>
      <c r="D119">
        <v>8</v>
      </c>
      <c r="E119">
        <v>3</v>
      </c>
      <c r="F119" t="s">
        <v>16</v>
      </c>
      <c r="G119" t="s">
        <v>17</v>
      </c>
      <c r="H119" t="s">
        <v>2</v>
      </c>
      <c r="I119" t="s">
        <v>7</v>
      </c>
      <c r="J119" t="s">
        <v>8</v>
      </c>
      <c r="K119">
        <v>3</v>
      </c>
      <c r="L119">
        <v>935</v>
      </c>
      <c r="M119">
        <v>2805</v>
      </c>
    </row>
    <row r="120" spans="1:13" x14ac:dyDescent="0.8">
      <c r="A120">
        <v>1047</v>
      </c>
      <c r="B120" s="1">
        <v>44616</v>
      </c>
      <c r="C120">
        <v>2022</v>
      </c>
      <c r="D120">
        <v>2</v>
      </c>
      <c r="E120">
        <v>1</v>
      </c>
      <c r="F120" t="s">
        <v>16</v>
      </c>
      <c r="G120" t="s">
        <v>17</v>
      </c>
      <c r="H120" t="s">
        <v>2</v>
      </c>
      <c r="I120" t="s">
        <v>7</v>
      </c>
      <c r="J120" t="s">
        <v>8</v>
      </c>
      <c r="K120">
        <v>3</v>
      </c>
      <c r="L120">
        <v>935</v>
      </c>
      <c r="M120">
        <v>2805</v>
      </c>
    </row>
    <row r="121" spans="1:13" x14ac:dyDescent="0.8">
      <c r="A121">
        <v>1048</v>
      </c>
      <c r="B121" s="1">
        <v>44773</v>
      </c>
      <c r="C121">
        <v>2022</v>
      </c>
      <c r="D121">
        <v>7</v>
      </c>
      <c r="E121">
        <v>3</v>
      </c>
      <c r="F121" t="s">
        <v>19</v>
      </c>
      <c r="G121" t="s">
        <v>20</v>
      </c>
      <c r="H121" t="s">
        <v>2</v>
      </c>
      <c r="I121" t="s">
        <v>7</v>
      </c>
      <c r="J121" t="s">
        <v>4</v>
      </c>
      <c r="K121">
        <v>1</v>
      </c>
      <c r="L121">
        <v>1978</v>
      </c>
      <c r="M121">
        <v>1978</v>
      </c>
    </row>
    <row r="122" spans="1:13" x14ac:dyDescent="0.8">
      <c r="A122">
        <v>1048</v>
      </c>
      <c r="B122" s="1">
        <v>45461</v>
      </c>
      <c r="C122">
        <v>2024</v>
      </c>
      <c r="D122">
        <v>6</v>
      </c>
      <c r="E122">
        <v>2</v>
      </c>
      <c r="F122" t="s">
        <v>19</v>
      </c>
      <c r="G122" t="s">
        <v>20</v>
      </c>
      <c r="H122" t="s">
        <v>2</v>
      </c>
      <c r="I122" t="s">
        <v>7</v>
      </c>
      <c r="J122" t="s">
        <v>4</v>
      </c>
      <c r="K122">
        <v>1</v>
      </c>
      <c r="L122">
        <v>1978</v>
      </c>
      <c r="M122">
        <v>1978</v>
      </c>
    </row>
    <row r="123" spans="1:13" x14ac:dyDescent="0.8">
      <c r="A123">
        <v>1048</v>
      </c>
      <c r="B123" s="1">
        <v>44595</v>
      </c>
      <c r="C123">
        <v>2022</v>
      </c>
      <c r="D123">
        <v>2</v>
      </c>
      <c r="E123">
        <v>1</v>
      </c>
      <c r="F123" t="s">
        <v>19</v>
      </c>
      <c r="G123" t="s">
        <v>20</v>
      </c>
      <c r="H123" t="s">
        <v>2</v>
      </c>
      <c r="I123" t="s">
        <v>7</v>
      </c>
      <c r="J123" t="s">
        <v>4</v>
      </c>
      <c r="K123">
        <v>1</v>
      </c>
      <c r="L123">
        <v>1978</v>
      </c>
      <c r="M123">
        <v>1978</v>
      </c>
    </row>
    <row r="124" spans="1:13" x14ac:dyDescent="0.8">
      <c r="A124">
        <v>1048</v>
      </c>
      <c r="B124" s="1">
        <v>44632</v>
      </c>
      <c r="C124">
        <v>2022</v>
      </c>
      <c r="D124">
        <v>3</v>
      </c>
      <c r="E124">
        <v>1</v>
      </c>
      <c r="F124" t="s">
        <v>19</v>
      </c>
      <c r="G124" t="s">
        <v>20</v>
      </c>
      <c r="H124" t="s">
        <v>2</v>
      </c>
      <c r="I124" t="s">
        <v>7</v>
      </c>
      <c r="J124" t="s">
        <v>4</v>
      </c>
      <c r="K124">
        <v>1</v>
      </c>
      <c r="L124">
        <v>1978</v>
      </c>
      <c r="M124">
        <v>1978</v>
      </c>
    </row>
    <row r="125" spans="1:13" x14ac:dyDescent="0.8">
      <c r="A125">
        <v>1049</v>
      </c>
      <c r="B125" s="1">
        <v>45398</v>
      </c>
      <c r="C125">
        <v>2024</v>
      </c>
      <c r="D125">
        <v>4</v>
      </c>
      <c r="E125">
        <v>2</v>
      </c>
      <c r="F125" t="s">
        <v>22</v>
      </c>
      <c r="G125" t="s">
        <v>1</v>
      </c>
      <c r="H125" t="s">
        <v>25</v>
      </c>
      <c r="I125" t="s">
        <v>39</v>
      </c>
      <c r="J125" t="s">
        <v>4</v>
      </c>
      <c r="K125">
        <v>2</v>
      </c>
      <c r="L125">
        <v>14326</v>
      </c>
      <c r="M125">
        <v>28652</v>
      </c>
    </row>
    <row r="126" spans="1:13" x14ac:dyDescent="0.8">
      <c r="A126">
        <v>1049</v>
      </c>
      <c r="B126" s="1">
        <v>45423</v>
      </c>
      <c r="C126">
        <v>2024</v>
      </c>
      <c r="D126">
        <v>5</v>
      </c>
      <c r="E126">
        <v>2</v>
      </c>
      <c r="F126" t="s">
        <v>22</v>
      </c>
      <c r="G126" t="s">
        <v>1</v>
      </c>
      <c r="H126" t="s">
        <v>25</v>
      </c>
      <c r="I126" t="s">
        <v>39</v>
      </c>
      <c r="J126" t="s">
        <v>4</v>
      </c>
      <c r="K126">
        <v>2</v>
      </c>
      <c r="L126">
        <v>14326</v>
      </c>
      <c r="M126">
        <v>28652</v>
      </c>
    </row>
    <row r="127" spans="1:13" x14ac:dyDescent="0.8">
      <c r="A127">
        <v>1049</v>
      </c>
      <c r="B127" s="1">
        <v>45290</v>
      </c>
      <c r="C127">
        <v>2023</v>
      </c>
      <c r="D127">
        <v>12</v>
      </c>
      <c r="E127">
        <v>4</v>
      </c>
      <c r="F127" t="s">
        <v>22</v>
      </c>
      <c r="G127" t="s">
        <v>1</v>
      </c>
      <c r="H127" t="s">
        <v>25</v>
      </c>
      <c r="I127" t="s">
        <v>39</v>
      </c>
      <c r="J127" t="s">
        <v>4</v>
      </c>
      <c r="K127">
        <v>2</v>
      </c>
      <c r="L127">
        <v>14326</v>
      </c>
      <c r="M127">
        <v>28652</v>
      </c>
    </row>
    <row r="128" spans="1:13" x14ac:dyDescent="0.8">
      <c r="A128">
        <v>1050</v>
      </c>
      <c r="B128" s="1">
        <v>44989</v>
      </c>
      <c r="C128">
        <v>2023</v>
      </c>
      <c r="D128">
        <v>3</v>
      </c>
      <c r="E128">
        <v>1</v>
      </c>
      <c r="F128" t="s">
        <v>23</v>
      </c>
      <c r="G128" t="s">
        <v>10</v>
      </c>
      <c r="H128" t="s">
        <v>25</v>
      </c>
      <c r="I128" t="s">
        <v>7</v>
      </c>
      <c r="J128" t="s">
        <v>4</v>
      </c>
      <c r="K128">
        <v>3</v>
      </c>
      <c r="L128">
        <v>100</v>
      </c>
      <c r="M128">
        <v>300</v>
      </c>
    </row>
    <row r="129" spans="1:13" x14ac:dyDescent="0.8">
      <c r="A129">
        <v>1050</v>
      </c>
      <c r="B129" s="1">
        <v>44571</v>
      </c>
      <c r="C129">
        <v>2022</v>
      </c>
      <c r="D129">
        <v>1</v>
      </c>
      <c r="E129">
        <v>1</v>
      </c>
      <c r="F129" t="s">
        <v>23</v>
      </c>
      <c r="G129" t="s">
        <v>10</v>
      </c>
      <c r="H129" t="s">
        <v>25</v>
      </c>
      <c r="I129" t="s">
        <v>7</v>
      </c>
      <c r="J129" t="s">
        <v>4</v>
      </c>
      <c r="K129">
        <v>3</v>
      </c>
      <c r="L129">
        <v>100</v>
      </c>
      <c r="M129">
        <v>300</v>
      </c>
    </row>
    <row r="130" spans="1:13" x14ac:dyDescent="0.8">
      <c r="A130">
        <v>1050</v>
      </c>
      <c r="B130" s="1">
        <v>45005</v>
      </c>
      <c r="C130">
        <v>2023</v>
      </c>
      <c r="D130">
        <v>3</v>
      </c>
      <c r="E130">
        <v>1</v>
      </c>
      <c r="F130" t="s">
        <v>23</v>
      </c>
      <c r="G130" t="s">
        <v>10</v>
      </c>
      <c r="H130" t="s">
        <v>25</v>
      </c>
      <c r="I130" t="s">
        <v>7</v>
      </c>
      <c r="J130" t="s">
        <v>4</v>
      </c>
      <c r="K130">
        <v>3</v>
      </c>
      <c r="L130">
        <v>100</v>
      </c>
      <c r="M130">
        <v>300</v>
      </c>
    </row>
    <row r="131" spans="1:13" x14ac:dyDescent="0.8">
      <c r="A131">
        <v>1050</v>
      </c>
      <c r="B131" s="1">
        <v>45057</v>
      </c>
      <c r="C131">
        <v>2023</v>
      </c>
      <c r="D131">
        <v>5</v>
      </c>
      <c r="E131">
        <v>2</v>
      </c>
      <c r="F131" t="s">
        <v>23</v>
      </c>
      <c r="G131" t="s">
        <v>10</v>
      </c>
      <c r="H131" t="s">
        <v>25</v>
      </c>
      <c r="I131" t="s">
        <v>7</v>
      </c>
      <c r="J131" t="s">
        <v>4</v>
      </c>
      <c r="K131">
        <v>3</v>
      </c>
      <c r="L131">
        <v>100</v>
      </c>
      <c r="M131">
        <v>300</v>
      </c>
    </row>
    <row r="132" spans="1:13" x14ac:dyDescent="0.8">
      <c r="A132">
        <v>1050</v>
      </c>
      <c r="B132" s="1">
        <v>44987</v>
      </c>
      <c r="C132">
        <v>2023</v>
      </c>
      <c r="D132">
        <v>3</v>
      </c>
      <c r="E132">
        <v>1</v>
      </c>
      <c r="F132" t="s">
        <v>23</v>
      </c>
      <c r="G132" t="s">
        <v>10</v>
      </c>
      <c r="H132" t="s">
        <v>25</v>
      </c>
      <c r="I132" t="s">
        <v>7</v>
      </c>
      <c r="J132" t="s">
        <v>4</v>
      </c>
      <c r="K132">
        <v>3</v>
      </c>
      <c r="L132">
        <v>100</v>
      </c>
      <c r="M132">
        <v>300</v>
      </c>
    </row>
    <row r="133" spans="1:13" x14ac:dyDescent="0.8">
      <c r="A133">
        <v>1050</v>
      </c>
      <c r="B133" s="1">
        <v>45040</v>
      </c>
      <c r="C133">
        <v>2023</v>
      </c>
      <c r="D133">
        <v>4</v>
      </c>
      <c r="E133">
        <v>2</v>
      </c>
      <c r="F133" t="s">
        <v>23</v>
      </c>
      <c r="G133" t="s">
        <v>10</v>
      </c>
      <c r="H133" t="s">
        <v>25</v>
      </c>
      <c r="I133" t="s">
        <v>7</v>
      </c>
      <c r="J133" t="s">
        <v>4</v>
      </c>
      <c r="K133">
        <v>3</v>
      </c>
      <c r="L133">
        <v>100</v>
      </c>
      <c r="M133">
        <v>300</v>
      </c>
    </row>
    <row r="134" spans="1:13" x14ac:dyDescent="0.8">
      <c r="A134">
        <v>1050</v>
      </c>
      <c r="B134" s="1">
        <v>44822</v>
      </c>
      <c r="C134">
        <v>2022</v>
      </c>
      <c r="D134">
        <v>9</v>
      </c>
      <c r="E134">
        <v>3</v>
      </c>
      <c r="F134" t="s">
        <v>23</v>
      </c>
      <c r="G134" t="s">
        <v>10</v>
      </c>
      <c r="H134" t="s">
        <v>25</v>
      </c>
      <c r="I134" t="s">
        <v>7</v>
      </c>
      <c r="J134" t="s">
        <v>4</v>
      </c>
      <c r="K134">
        <v>3</v>
      </c>
      <c r="L134">
        <v>100</v>
      </c>
      <c r="M134">
        <v>300</v>
      </c>
    </row>
    <row r="135" spans="1:13" x14ac:dyDescent="0.8">
      <c r="A135">
        <v>1051</v>
      </c>
      <c r="B135" s="1">
        <v>44712</v>
      </c>
      <c r="C135">
        <v>2022</v>
      </c>
      <c r="D135">
        <v>5</v>
      </c>
      <c r="E135">
        <v>2</v>
      </c>
      <c r="F135" t="s">
        <v>0</v>
      </c>
      <c r="G135" t="s">
        <v>1</v>
      </c>
      <c r="H135" t="s">
        <v>2</v>
      </c>
      <c r="I135" t="s">
        <v>7</v>
      </c>
      <c r="J135" t="s">
        <v>15</v>
      </c>
      <c r="K135">
        <v>2</v>
      </c>
      <c r="L135">
        <v>54846</v>
      </c>
      <c r="M135">
        <v>109692</v>
      </c>
    </row>
    <row r="136" spans="1:13" x14ac:dyDescent="0.8">
      <c r="A136">
        <v>1052</v>
      </c>
      <c r="B136" s="1">
        <v>45123</v>
      </c>
      <c r="C136">
        <v>2023</v>
      </c>
      <c r="D136">
        <v>7</v>
      </c>
      <c r="E136">
        <v>3</v>
      </c>
      <c r="F136" t="s">
        <v>5</v>
      </c>
      <c r="G136" t="s">
        <v>1</v>
      </c>
      <c r="H136" t="s">
        <v>2</v>
      </c>
      <c r="I136" t="s">
        <v>7</v>
      </c>
      <c r="J136" t="s">
        <v>4</v>
      </c>
      <c r="K136">
        <v>3</v>
      </c>
      <c r="L136">
        <v>4855</v>
      </c>
      <c r="M136">
        <v>14565</v>
      </c>
    </row>
    <row r="137" spans="1:13" x14ac:dyDescent="0.8">
      <c r="A137">
        <v>1052</v>
      </c>
      <c r="B137" s="1">
        <v>44693</v>
      </c>
      <c r="C137">
        <v>2022</v>
      </c>
      <c r="D137">
        <v>5</v>
      </c>
      <c r="E137">
        <v>2</v>
      </c>
      <c r="F137" t="s">
        <v>5</v>
      </c>
      <c r="G137" t="s">
        <v>1</v>
      </c>
      <c r="H137" t="s">
        <v>2</v>
      </c>
      <c r="I137" t="s">
        <v>7</v>
      </c>
      <c r="J137" t="s">
        <v>4</v>
      </c>
      <c r="K137">
        <v>3</v>
      </c>
      <c r="L137">
        <v>4855</v>
      </c>
      <c r="M137">
        <v>14565</v>
      </c>
    </row>
    <row r="138" spans="1:13" x14ac:dyDescent="0.8">
      <c r="A138">
        <v>1053</v>
      </c>
      <c r="B138" s="1">
        <v>45165</v>
      </c>
      <c r="C138">
        <v>2023</v>
      </c>
      <c r="D138">
        <v>8</v>
      </c>
      <c r="E138">
        <v>3</v>
      </c>
      <c r="F138" t="s">
        <v>24</v>
      </c>
      <c r="G138" t="s">
        <v>20</v>
      </c>
      <c r="H138" t="s">
        <v>18</v>
      </c>
      <c r="I138" t="s">
        <v>39</v>
      </c>
      <c r="J138" t="s">
        <v>8</v>
      </c>
      <c r="K138">
        <v>3</v>
      </c>
      <c r="L138">
        <v>1718</v>
      </c>
      <c r="M138">
        <v>5154</v>
      </c>
    </row>
    <row r="139" spans="1:13" x14ac:dyDescent="0.8">
      <c r="A139">
        <v>1053</v>
      </c>
      <c r="B139" s="1">
        <v>45548</v>
      </c>
      <c r="C139">
        <v>2024</v>
      </c>
      <c r="D139">
        <v>9</v>
      </c>
      <c r="E139">
        <v>3</v>
      </c>
      <c r="F139" t="s">
        <v>24</v>
      </c>
      <c r="G139" t="s">
        <v>20</v>
      </c>
      <c r="H139" t="s">
        <v>18</v>
      </c>
      <c r="I139" t="s">
        <v>39</v>
      </c>
      <c r="J139" t="s">
        <v>8</v>
      </c>
      <c r="K139">
        <v>3</v>
      </c>
      <c r="L139">
        <v>1718</v>
      </c>
      <c r="M139">
        <v>5154</v>
      </c>
    </row>
    <row r="140" spans="1:13" x14ac:dyDescent="0.8">
      <c r="A140">
        <v>1053</v>
      </c>
      <c r="B140" s="1">
        <v>45152</v>
      </c>
      <c r="C140">
        <v>2023</v>
      </c>
      <c r="D140">
        <v>8</v>
      </c>
      <c r="E140">
        <v>3</v>
      </c>
      <c r="F140" t="s">
        <v>24</v>
      </c>
      <c r="G140" t="s">
        <v>20</v>
      </c>
      <c r="H140" t="s">
        <v>18</v>
      </c>
      <c r="I140" t="s">
        <v>39</v>
      </c>
      <c r="J140" t="s">
        <v>8</v>
      </c>
      <c r="K140">
        <v>3</v>
      </c>
      <c r="L140">
        <v>1718</v>
      </c>
      <c r="M140">
        <v>5154</v>
      </c>
    </row>
    <row r="141" spans="1:13" x14ac:dyDescent="0.8">
      <c r="A141">
        <v>1053</v>
      </c>
      <c r="B141" s="1">
        <v>45162</v>
      </c>
      <c r="C141">
        <v>2023</v>
      </c>
      <c r="D141">
        <v>8</v>
      </c>
      <c r="E141">
        <v>3</v>
      </c>
      <c r="F141" t="s">
        <v>24</v>
      </c>
      <c r="G141" t="s">
        <v>20</v>
      </c>
      <c r="H141" t="s">
        <v>18</v>
      </c>
      <c r="I141" t="s">
        <v>39</v>
      </c>
      <c r="J141" t="s">
        <v>8</v>
      </c>
      <c r="K141">
        <v>3</v>
      </c>
      <c r="L141">
        <v>1718</v>
      </c>
      <c r="M141">
        <v>5154</v>
      </c>
    </row>
    <row r="142" spans="1:13" x14ac:dyDescent="0.8">
      <c r="A142">
        <v>1054</v>
      </c>
      <c r="B142" s="1">
        <v>44972</v>
      </c>
      <c r="C142">
        <v>2023</v>
      </c>
      <c r="D142">
        <v>2</v>
      </c>
      <c r="E142">
        <v>1</v>
      </c>
      <c r="F142" t="s">
        <v>9</v>
      </c>
      <c r="G142" t="s">
        <v>10</v>
      </c>
      <c r="H142" t="s">
        <v>11</v>
      </c>
      <c r="I142" t="s">
        <v>7</v>
      </c>
      <c r="J142" t="s">
        <v>15</v>
      </c>
      <c r="K142">
        <v>5</v>
      </c>
      <c r="L142">
        <v>17415</v>
      </c>
      <c r="M142">
        <v>87075</v>
      </c>
    </row>
    <row r="143" spans="1:13" x14ac:dyDescent="0.8">
      <c r="A143">
        <v>1054</v>
      </c>
      <c r="B143" s="1">
        <v>45435</v>
      </c>
      <c r="C143">
        <v>2024</v>
      </c>
      <c r="D143">
        <v>5</v>
      </c>
      <c r="E143">
        <v>2</v>
      </c>
      <c r="F143" t="s">
        <v>9</v>
      </c>
      <c r="G143" t="s">
        <v>10</v>
      </c>
      <c r="H143" t="s">
        <v>11</v>
      </c>
      <c r="I143" t="s">
        <v>7</v>
      </c>
      <c r="J143" t="s">
        <v>15</v>
      </c>
      <c r="K143">
        <v>5</v>
      </c>
      <c r="L143">
        <v>17415</v>
      </c>
      <c r="M143">
        <v>87075</v>
      </c>
    </row>
    <row r="144" spans="1:13" x14ac:dyDescent="0.8">
      <c r="A144">
        <v>1055</v>
      </c>
      <c r="B144" s="1">
        <v>45267</v>
      </c>
      <c r="C144">
        <v>2023</v>
      </c>
      <c r="D144">
        <v>12</v>
      </c>
      <c r="E144">
        <v>4</v>
      </c>
      <c r="F144" t="s">
        <v>12</v>
      </c>
      <c r="G144" t="s">
        <v>10</v>
      </c>
      <c r="H144" t="s">
        <v>25</v>
      </c>
      <c r="I144" t="s">
        <v>7</v>
      </c>
      <c r="J144" t="s">
        <v>8</v>
      </c>
      <c r="K144">
        <v>3</v>
      </c>
      <c r="L144">
        <v>661</v>
      </c>
      <c r="M144">
        <v>1983</v>
      </c>
    </row>
    <row r="145" spans="1:13" x14ac:dyDescent="0.8">
      <c r="A145">
        <v>1055</v>
      </c>
      <c r="B145" s="1">
        <v>45405</v>
      </c>
      <c r="C145">
        <v>2024</v>
      </c>
      <c r="D145">
        <v>4</v>
      </c>
      <c r="E145">
        <v>2</v>
      </c>
      <c r="F145" t="s">
        <v>12</v>
      </c>
      <c r="G145" t="s">
        <v>10</v>
      </c>
      <c r="H145" t="s">
        <v>25</v>
      </c>
      <c r="I145" t="s">
        <v>7</v>
      </c>
      <c r="J145" t="s">
        <v>8</v>
      </c>
      <c r="K145">
        <v>3</v>
      </c>
      <c r="L145">
        <v>661</v>
      </c>
      <c r="M145">
        <v>1983</v>
      </c>
    </row>
    <row r="146" spans="1:13" x14ac:dyDescent="0.8">
      <c r="A146">
        <v>1055</v>
      </c>
      <c r="B146" s="1">
        <v>44978</v>
      </c>
      <c r="C146">
        <v>2023</v>
      </c>
      <c r="D146">
        <v>2</v>
      </c>
      <c r="E146">
        <v>1</v>
      </c>
      <c r="F146" t="s">
        <v>12</v>
      </c>
      <c r="G146" t="s">
        <v>10</v>
      </c>
      <c r="H146" t="s">
        <v>25</v>
      </c>
      <c r="I146" t="s">
        <v>7</v>
      </c>
      <c r="J146" t="s">
        <v>8</v>
      </c>
      <c r="K146">
        <v>3</v>
      </c>
      <c r="L146">
        <v>661</v>
      </c>
      <c r="M146">
        <v>1983</v>
      </c>
    </row>
    <row r="147" spans="1:13" x14ac:dyDescent="0.8">
      <c r="A147">
        <v>1055</v>
      </c>
      <c r="B147" s="1">
        <v>45449</v>
      </c>
      <c r="C147">
        <v>2024</v>
      </c>
      <c r="D147">
        <v>6</v>
      </c>
      <c r="E147">
        <v>2</v>
      </c>
      <c r="F147" t="s">
        <v>12</v>
      </c>
      <c r="G147" t="s">
        <v>10</v>
      </c>
      <c r="H147" t="s">
        <v>25</v>
      </c>
      <c r="I147" t="s">
        <v>7</v>
      </c>
      <c r="J147" t="s">
        <v>8</v>
      </c>
      <c r="K147">
        <v>3</v>
      </c>
      <c r="L147">
        <v>661</v>
      </c>
      <c r="M147">
        <v>1983</v>
      </c>
    </row>
    <row r="148" spans="1:13" x14ac:dyDescent="0.8">
      <c r="A148">
        <v>1056</v>
      </c>
      <c r="B148" s="1">
        <v>45226</v>
      </c>
      <c r="C148">
        <v>2023</v>
      </c>
      <c r="D148">
        <v>10</v>
      </c>
      <c r="E148">
        <v>4</v>
      </c>
      <c r="F148" t="s">
        <v>13</v>
      </c>
      <c r="G148" t="s">
        <v>1</v>
      </c>
      <c r="H148" t="s">
        <v>11</v>
      </c>
      <c r="I148" t="s">
        <v>14</v>
      </c>
      <c r="J148" t="s">
        <v>4</v>
      </c>
      <c r="K148">
        <v>2</v>
      </c>
      <c r="L148">
        <v>30075</v>
      </c>
      <c r="M148">
        <v>60150</v>
      </c>
    </row>
    <row r="149" spans="1:13" x14ac:dyDescent="0.8">
      <c r="A149">
        <v>1056</v>
      </c>
      <c r="B149" s="1">
        <v>44954</v>
      </c>
      <c r="C149">
        <v>2023</v>
      </c>
      <c r="D149">
        <v>1</v>
      </c>
      <c r="E149">
        <v>1</v>
      </c>
      <c r="F149" t="s">
        <v>13</v>
      </c>
      <c r="G149" t="s">
        <v>1</v>
      </c>
      <c r="H149" t="s">
        <v>11</v>
      </c>
      <c r="I149" t="s">
        <v>14</v>
      </c>
      <c r="J149" t="s">
        <v>4</v>
      </c>
      <c r="K149">
        <v>2</v>
      </c>
      <c r="L149">
        <v>30075</v>
      </c>
      <c r="M149">
        <v>60150</v>
      </c>
    </row>
    <row r="150" spans="1:13" x14ac:dyDescent="0.8">
      <c r="A150">
        <v>1057</v>
      </c>
      <c r="B150" s="1">
        <v>45147</v>
      </c>
      <c r="C150">
        <v>2023</v>
      </c>
      <c r="D150">
        <v>8</v>
      </c>
      <c r="E150">
        <v>3</v>
      </c>
      <c r="F150" t="s">
        <v>16</v>
      </c>
      <c r="G150" t="s">
        <v>17</v>
      </c>
      <c r="H150" t="s">
        <v>18</v>
      </c>
      <c r="I150" t="s">
        <v>39</v>
      </c>
      <c r="J150" t="s">
        <v>4</v>
      </c>
      <c r="K150">
        <v>3</v>
      </c>
      <c r="L150">
        <v>387</v>
      </c>
      <c r="M150">
        <v>1161</v>
      </c>
    </row>
    <row r="151" spans="1:13" x14ac:dyDescent="0.8">
      <c r="A151">
        <v>1057</v>
      </c>
      <c r="B151" s="1">
        <v>44736</v>
      </c>
      <c r="C151">
        <v>2022</v>
      </c>
      <c r="D151">
        <v>6</v>
      </c>
      <c r="E151">
        <v>2</v>
      </c>
      <c r="F151" t="s">
        <v>16</v>
      </c>
      <c r="G151" t="s">
        <v>17</v>
      </c>
      <c r="H151" t="s">
        <v>18</v>
      </c>
      <c r="I151" t="s">
        <v>39</v>
      </c>
      <c r="J151" t="s">
        <v>4</v>
      </c>
      <c r="K151">
        <v>3</v>
      </c>
      <c r="L151">
        <v>387</v>
      </c>
      <c r="M151">
        <v>1161</v>
      </c>
    </row>
    <row r="152" spans="1:13" x14ac:dyDescent="0.8">
      <c r="A152">
        <v>1058</v>
      </c>
      <c r="B152" s="1">
        <v>45653</v>
      </c>
      <c r="C152">
        <v>2024</v>
      </c>
      <c r="D152">
        <v>12</v>
      </c>
      <c r="E152">
        <v>4</v>
      </c>
      <c r="F152" t="s">
        <v>19</v>
      </c>
      <c r="G152" t="s">
        <v>20</v>
      </c>
      <c r="H152" t="s">
        <v>25</v>
      </c>
      <c r="I152" t="s">
        <v>7</v>
      </c>
      <c r="J152" t="s">
        <v>8</v>
      </c>
      <c r="K152">
        <v>5</v>
      </c>
      <c r="L152">
        <v>1084</v>
      </c>
      <c r="M152">
        <v>5420</v>
      </c>
    </row>
    <row r="153" spans="1:13" x14ac:dyDescent="0.8">
      <c r="A153">
        <v>1058</v>
      </c>
      <c r="B153" s="1">
        <v>44740</v>
      </c>
      <c r="C153">
        <v>2022</v>
      </c>
      <c r="D153">
        <v>6</v>
      </c>
      <c r="E153">
        <v>2</v>
      </c>
      <c r="F153" t="s">
        <v>19</v>
      </c>
      <c r="G153" t="s">
        <v>20</v>
      </c>
      <c r="H153" t="s">
        <v>25</v>
      </c>
      <c r="I153" t="s">
        <v>7</v>
      </c>
      <c r="J153" t="s">
        <v>8</v>
      </c>
      <c r="K153">
        <v>5</v>
      </c>
      <c r="L153">
        <v>1084</v>
      </c>
      <c r="M153">
        <v>5420</v>
      </c>
    </row>
    <row r="154" spans="1:13" x14ac:dyDescent="0.8">
      <c r="A154">
        <v>1058</v>
      </c>
      <c r="B154" s="1">
        <v>45152</v>
      </c>
      <c r="C154">
        <v>2023</v>
      </c>
      <c r="D154">
        <v>8</v>
      </c>
      <c r="E154">
        <v>3</v>
      </c>
      <c r="F154" t="s">
        <v>19</v>
      </c>
      <c r="G154" t="s">
        <v>20</v>
      </c>
      <c r="H154" t="s">
        <v>25</v>
      </c>
      <c r="I154" t="s">
        <v>7</v>
      </c>
      <c r="J154" t="s">
        <v>8</v>
      </c>
      <c r="K154">
        <v>5</v>
      </c>
      <c r="L154">
        <v>1084</v>
      </c>
      <c r="M154">
        <v>5420</v>
      </c>
    </row>
    <row r="155" spans="1:13" x14ac:dyDescent="0.8">
      <c r="A155">
        <v>1058</v>
      </c>
      <c r="B155" s="1">
        <v>45569</v>
      </c>
      <c r="C155">
        <v>2024</v>
      </c>
      <c r="D155">
        <v>10</v>
      </c>
      <c r="E155">
        <v>4</v>
      </c>
      <c r="F155" t="s">
        <v>19</v>
      </c>
      <c r="G155" t="s">
        <v>20</v>
      </c>
      <c r="H155" t="s">
        <v>25</v>
      </c>
      <c r="I155" t="s">
        <v>7</v>
      </c>
      <c r="J155" t="s">
        <v>8</v>
      </c>
      <c r="K155">
        <v>5</v>
      </c>
      <c r="L155">
        <v>1084</v>
      </c>
      <c r="M155">
        <v>5420</v>
      </c>
    </row>
    <row r="156" spans="1:13" x14ac:dyDescent="0.8">
      <c r="A156">
        <v>1059</v>
      </c>
      <c r="B156" s="1">
        <v>45427</v>
      </c>
      <c r="C156">
        <v>2024</v>
      </c>
      <c r="D156">
        <v>5</v>
      </c>
      <c r="E156">
        <v>2</v>
      </c>
      <c r="F156" t="s">
        <v>22</v>
      </c>
      <c r="G156" t="s">
        <v>1</v>
      </c>
      <c r="H156" t="s">
        <v>25</v>
      </c>
      <c r="I156" t="s">
        <v>7</v>
      </c>
      <c r="J156" t="s">
        <v>4</v>
      </c>
      <c r="K156">
        <v>1</v>
      </c>
      <c r="L156">
        <v>11559</v>
      </c>
      <c r="M156">
        <v>11559</v>
      </c>
    </row>
    <row r="157" spans="1:13" x14ac:dyDescent="0.8">
      <c r="A157">
        <v>1059</v>
      </c>
      <c r="B157" s="1">
        <v>45609</v>
      </c>
      <c r="C157">
        <v>2024</v>
      </c>
      <c r="D157">
        <v>11</v>
      </c>
      <c r="E157">
        <v>4</v>
      </c>
      <c r="F157" t="s">
        <v>22</v>
      </c>
      <c r="G157" t="s">
        <v>1</v>
      </c>
      <c r="H157" t="s">
        <v>25</v>
      </c>
      <c r="I157" t="s">
        <v>7</v>
      </c>
      <c r="J157" t="s">
        <v>4</v>
      </c>
      <c r="K157">
        <v>1</v>
      </c>
      <c r="L157">
        <v>11559</v>
      </c>
      <c r="M157">
        <v>11559</v>
      </c>
    </row>
    <row r="158" spans="1:13" x14ac:dyDescent="0.8">
      <c r="A158">
        <v>1059</v>
      </c>
      <c r="B158" s="1">
        <v>44924</v>
      </c>
      <c r="C158">
        <v>2022</v>
      </c>
      <c r="D158">
        <v>12</v>
      </c>
      <c r="E158">
        <v>4</v>
      </c>
      <c r="F158" t="s">
        <v>22</v>
      </c>
      <c r="G158" t="s">
        <v>1</v>
      </c>
      <c r="H158" t="s">
        <v>25</v>
      </c>
      <c r="I158" t="s">
        <v>7</v>
      </c>
      <c r="J158" t="s">
        <v>4</v>
      </c>
      <c r="K158">
        <v>1</v>
      </c>
      <c r="L158">
        <v>11559</v>
      </c>
      <c r="M158">
        <v>11559</v>
      </c>
    </row>
    <row r="159" spans="1:13" x14ac:dyDescent="0.8">
      <c r="A159">
        <v>1059</v>
      </c>
      <c r="B159" s="1">
        <v>44632</v>
      </c>
      <c r="C159">
        <v>2022</v>
      </c>
      <c r="D159">
        <v>3</v>
      </c>
      <c r="E159">
        <v>1</v>
      </c>
      <c r="F159" t="s">
        <v>22</v>
      </c>
      <c r="G159" t="s">
        <v>1</v>
      </c>
      <c r="H159" t="s">
        <v>25</v>
      </c>
      <c r="I159" t="s">
        <v>7</v>
      </c>
      <c r="J159" t="s">
        <v>4</v>
      </c>
      <c r="K159">
        <v>1</v>
      </c>
      <c r="L159">
        <v>11559</v>
      </c>
      <c r="M159">
        <v>11559</v>
      </c>
    </row>
    <row r="160" spans="1:13" x14ac:dyDescent="0.8">
      <c r="A160">
        <v>1059</v>
      </c>
      <c r="B160" s="1">
        <v>45193</v>
      </c>
      <c r="C160">
        <v>2023</v>
      </c>
      <c r="D160">
        <v>9</v>
      </c>
      <c r="E160">
        <v>3</v>
      </c>
      <c r="F160" t="s">
        <v>22</v>
      </c>
      <c r="G160" t="s">
        <v>1</v>
      </c>
      <c r="H160" t="s">
        <v>25</v>
      </c>
      <c r="I160" t="s">
        <v>7</v>
      </c>
      <c r="J160" t="s">
        <v>4</v>
      </c>
      <c r="K160">
        <v>1</v>
      </c>
      <c r="L160">
        <v>11559</v>
      </c>
      <c r="M160">
        <v>11559</v>
      </c>
    </row>
    <row r="161" spans="1:13" x14ac:dyDescent="0.8">
      <c r="A161">
        <v>1059</v>
      </c>
      <c r="B161" s="1">
        <v>44812</v>
      </c>
      <c r="C161">
        <v>2022</v>
      </c>
      <c r="D161">
        <v>9</v>
      </c>
      <c r="E161">
        <v>3</v>
      </c>
      <c r="F161" t="s">
        <v>22</v>
      </c>
      <c r="G161" t="s">
        <v>1</v>
      </c>
      <c r="H161" t="s">
        <v>25</v>
      </c>
      <c r="I161" t="s">
        <v>7</v>
      </c>
      <c r="J161" t="s">
        <v>4</v>
      </c>
      <c r="K161">
        <v>1</v>
      </c>
      <c r="L161">
        <v>11559</v>
      </c>
      <c r="M161">
        <v>11559</v>
      </c>
    </row>
    <row r="162" spans="1:13" x14ac:dyDescent="0.8">
      <c r="A162">
        <v>1060</v>
      </c>
      <c r="B162" s="1">
        <v>45231</v>
      </c>
      <c r="C162">
        <v>2023</v>
      </c>
      <c r="D162">
        <v>11</v>
      </c>
      <c r="E162">
        <v>4</v>
      </c>
      <c r="F162" t="s">
        <v>23</v>
      </c>
      <c r="G162" t="s">
        <v>10</v>
      </c>
      <c r="H162" t="s">
        <v>6</v>
      </c>
      <c r="I162" t="s">
        <v>39</v>
      </c>
      <c r="J162" t="s">
        <v>8</v>
      </c>
      <c r="K162">
        <v>5</v>
      </c>
      <c r="L162">
        <v>717</v>
      </c>
      <c r="M162">
        <v>3585</v>
      </c>
    </row>
    <row r="163" spans="1:13" x14ac:dyDescent="0.8">
      <c r="A163">
        <v>1061</v>
      </c>
      <c r="B163" s="1">
        <v>44565</v>
      </c>
      <c r="C163">
        <v>2022</v>
      </c>
      <c r="D163">
        <v>1</v>
      </c>
      <c r="E163">
        <v>1</v>
      </c>
      <c r="F163" t="s">
        <v>0</v>
      </c>
      <c r="G163" t="s">
        <v>1</v>
      </c>
      <c r="H163" t="s">
        <v>11</v>
      </c>
      <c r="I163" t="s">
        <v>14</v>
      </c>
      <c r="J163" t="s">
        <v>15</v>
      </c>
      <c r="K163">
        <v>2</v>
      </c>
      <c r="L163">
        <v>51590</v>
      </c>
      <c r="M163">
        <v>103180</v>
      </c>
    </row>
    <row r="164" spans="1:13" x14ac:dyDescent="0.8">
      <c r="A164">
        <v>1061</v>
      </c>
      <c r="B164" s="1">
        <v>44836</v>
      </c>
      <c r="C164">
        <v>2022</v>
      </c>
      <c r="D164">
        <v>10</v>
      </c>
      <c r="E164">
        <v>4</v>
      </c>
      <c r="F164" t="s">
        <v>0</v>
      </c>
      <c r="G164" t="s">
        <v>1</v>
      </c>
      <c r="H164" t="s">
        <v>11</v>
      </c>
      <c r="I164" t="s">
        <v>14</v>
      </c>
      <c r="J164" t="s">
        <v>15</v>
      </c>
      <c r="K164">
        <v>2</v>
      </c>
      <c r="L164">
        <v>51590</v>
      </c>
      <c r="M164">
        <v>103180</v>
      </c>
    </row>
    <row r="165" spans="1:13" x14ac:dyDescent="0.8">
      <c r="A165">
        <v>1061</v>
      </c>
      <c r="B165" s="1">
        <v>45068</v>
      </c>
      <c r="C165">
        <v>2023</v>
      </c>
      <c r="D165">
        <v>5</v>
      </c>
      <c r="E165">
        <v>2</v>
      </c>
      <c r="F165" t="s">
        <v>0</v>
      </c>
      <c r="G165" t="s">
        <v>1</v>
      </c>
      <c r="H165" t="s">
        <v>11</v>
      </c>
      <c r="I165" t="s">
        <v>14</v>
      </c>
      <c r="J165" t="s">
        <v>15</v>
      </c>
      <c r="K165">
        <v>2</v>
      </c>
      <c r="L165">
        <v>51590</v>
      </c>
      <c r="M165">
        <v>103180</v>
      </c>
    </row>
    <row r="166" spans="1:13" x14ac:dyDescent="0.8">
      <c r="A166">
        <v>1062</v>
      </c>
      <c r="B166" s="1">
        <v>44620</v>
      </c>
      <c r="C166">
        <v>2022</v>
      </c>
      <c r="D166">
        <v>2</v>
      </c>
      <c r="E166">
        <v>1</v>
      </c>
      <c r="F166" t="s">
        <v>5</v>
      </c>
      <c r="G166" t="s">
        <v>1</v>
      </c>
      <c r="H166" t="s">
        <v>21</v>
      </c>
      <c r="I166" t="s">
        <v>7</v>
      </c>
      <c r="J166" t="s">
        <v>8</v>
      </c>
      <c r="K166">
        <v>2</v>
      </c>
      <c r="L166">
        <v>2555</v>
      </c>
      <c r="M166">
        <v>5110</v>
      </c>
    </row>
    <row r="167" spans="1:13" x14ac:dyDescent="0.8">
      <c r="A167">
        <v>1062</v>
      </c>
      <c r="B167" s="1">
        <v>45358</v>
      </c>
      <c r="C167">
        <v>2024</v>
      </c>
      <c r="D167">
        <v>3</v>
      </c>
      <c r="E167">
        <v>1</v>
      </c>
      <c r="F167" t="s">
        <v>5</v>
      </c>
      <c r="G167" t="s">
        <v>1</v>
      </c>
      <c r="H167" t="s">
        <v>21</v>
      </c>
      <c r="I167" t="s">
        <v>7</v>
      </c>
      <c r="J167" t="s">
        <v>8</v>
      </c>
      <c r="K167">
        <v>2</v>
      </c>
      <c r="L167">
        <v>2555</v>
      </c>
      <c r="M167">
        <v>5110</v>
      </c>
    </row>
    <row r="168" spans="1:13" x14ac:dyDescent="0.8">
      <c r="A168">
        <v>1062</v>
      </c>
      <c r="B168" s="1">
        <v>44794</v>
      </c>
      <c r="C168">
        <v>2022</v>
      </c>
      <c r="D168">
        <v>8</v>
      </c>
      <c r="E168">
        <v>3</v>
      </c>
      <c r="F168" t="s">
        <v>5</v>
      </c>
      <c r="G168" t="s">
        <v>1</v>
      </c>
      <c r="H168" t="s">
        <v>21</v>
      </c>
      <c r="I168" t="s">
        <v>7</v>
      </c>
      <c r="J168" t="s">
        <v>8</v>
      </c>
      <c r="K168">
        <v>2</v>
      </c>
      <c r="L168">
        <v>2555</v>
      </c>
      <c r="M168">
        <v>5110</v>
      </c>
    </row>
    <row r="169" spans="1:13" x14ac:dyDescent="0.8">
      <c r="A169">
        <v>1062</v>
      </c>
      <c r="B169" s="1">
        <v>45181</v>
      </c>
      <c r="C169">
        <v>2023</v>
      </c>
      <c r="D169">
        <v>9</v>
      </c>
      <c r="E169">
        <v>3</v>
      </c>
      <c r="F169" t="s">
        <v>5</v>
      </c>
      <c r="G169" t="s">
        <v>1</v>
      </c>
      <c r="H169" t="s">
        <v>21</v>
      </c>
      <c r="I169" t="s">
        <v>7</v>
      </c>
      <c r="J169" t="s">
        <v>8</v>
      </c>
      <c r="K169">
        <v>2</v>
      </c>
      <c r="L169">
        <v>2555</v>
      </c>
      <c r="M169">
        <v>5110</v>
      </c>
    </row>
    <row r="170" spans="1:13" x14ac:dyDescent="0.8">
      <c r="A170">
        <v>1063</v>
      </c>
      <c r="B170" s="1">
        <v>44971</v>
      </c>
      <c r="C170">
        <v>2023</v>
      </c>
      <c r="D170">
        <v>2</v>
      </c>
      <c r="E170">
        <v>1</v>
      </c>
      <c r="F170" t="s">
        <v>24</v>
      </c>
      <c r="G170" t="s">
        <v>20</v>
      </c>
      <c r="H170" t="s">
        <v>11</v>
      </c>
      <c r="I170" t="s">
        <v>7</v>
      </c>
      <c r="J170" t="s">
        <v>15</v>
      </c>
      <c r="K170">
        <v>3</v>
      </c>
      <c r="L170">
        <v>3601</v>
      </c>
      <c r="M170">
        <v>10803</v>
      </c>
    </row>
    <row r="171" spans="1:13" x14ac:dyDescent="0.8">
      <c r="A171">
        <v>1063</v>
      </c>
      <c r="B171" s="1">
        <v>44919</v>
      </c>
      <c r="C171">
        <v>2022</v>
      </c>
      <c r="D171">
        <v>12</v>
      </c>
      <c r="E171">
        <v>4</v>
      </c>
      <c r="F171" t="s">
        <v>24</v>
      </c>
      <c r="G171" t="s">
        <v>20</v>
      </c>
      <c r="H171" t="s">
        <v>11</v>
      </c>
      <c r="I171" t="s">
        <v>7</v>
      </c>
      <c r="J171" t="s">
        <v>15</v>
      </c>
      <c r="K171">
        <v>3</v>
      </c>
      <c r="L171">
        <v>3601</v>
      </c>
      <c r="M171">
        <v>10803</v>
      </c>
    </row>
    <row r="172" spans="1:13" x14ac:dyDescent="0.8">
      <c r="A172">
        <v>1063</v>
      </c>
      <c r="B172" s="1">
        <v>44648</v>
      </c>
      <c r="C172">
        <v>2022</v>
      </c>
      <c r="D172">
        <v>3</v>
      </c>
      <c r="E172">
        <v>1</v>
      </c>
      <c r="F172" t="s">
        <v>24</v>
      </c>
      <c r="G172" t="s">
        <v>20</v>
      </c>
      <c r="H172" t="s">
        <v>11</v>
      </c>
      <c r="I172" t="s">
        <v>7</v>
      </c>
      <c r="J172" t="s">
        <v>15</v>
      </c>
      <c r="K172">
        <v>3</v>
      </c>
      <c r="L172">
        <v>3601</v>
      </c>
      <c r="M172">
        <v>10803</v>
      </c>
    </row>
    <row r="173" spans="1:13" x14ac:dyDescent="0.8">
      <c r="A173">
        <v>1064</v>
      </c>
      <c r="B173" s="1">
        <v>45654</v>
      </c>
      <c r="C173">
        <v>2024</v>
      </c>
      <c r="D173">
        <v>12</v>
      </c>
      <c r="E173">
        <v>4</v>
      </c>
      <c r="F173" t="s">
        <v>9</v>
      </c>
      <c r="G173" t="s">
        <v>10</v>
      </c>
      <c r="H173" t="s">
        <v>2</v>
      </c>
      <c r="I173" t="s">
        <v>39</v>
      </c>
      <c r="J173" t="s">
        <v>8</v>
      </c>
      <c r="K173">
        <v>5</v>
      </c>
      <c r="L173">
        <v>9924</v>
      </c>
      <c r="M173">
        <v>49620</v>
      </c>
    </row>
    <row r="174" spans="1:13" x14ac:dyDescent="0.8">
      <c r="A174">
        <v>1064</v>
      </c>
      <c r="B174" s="1">
        <v>44972</v>
      </c>
      <c r="C174">
        <v>2023</v>
      </c>
      <c r="D174">
        <v>2</v>
      </c>
      <c r="E174">
        <v>1</v>
      </c>
      <c r="F174" t="s">
        <v>9</v>
      </c>
      <c r="G174" t="s">
        <v>10</v>
      </c>
      <c r="H174" t="s">
        <v>2</v>
      </c>
      <c r="I174" t="s">
        <v>39</v>
      </c>
      <c r="J174" t="s">
        <v>8</v>
      </c>
      <c r="K174">
        <v>5</v>
      </c>
      <c r="L174">
        <v>9924</v>
      </c>
      <c r="M174">
        <v>49620</v>
      </c>
    </row>
    <row r="175" spans="1:13" x14ac:dyDescent="0.8">
      <c r="A175">
        <v>1064</v>
      </c>
      <c r="B175" s="1">
        <v>45408</v>
      </c>
      <c r="C175">
        <v>2024</v>
      </c>
      <c r="D175">
        <v>4</v>
      </c>
      <c r="E175">
        <v>2</v>
      </c>
      <c r="F175" t="s">
        <v>9</v>
      </c>
      <c r="G175" t="s">
        <v>10</v>
      </c>
      <c r="H175" t="s">
        <v>2</v>
      </c>
      <c r="I175" t="s">
        <v>39</v>
      </c>
      <c r="J175" t="s">
        <v>8</v>
      </c>
      <c r="K175">
        <v>5</v>
      </c>
      <c r="L175">
        <v>9924</v>
      </c>
      <c r="M175">
        <v>49620</v>
      </c>
    </row>
    <row r="176" spans="1:13" x14ac:dyDescent="0.8">
      <c r="A176">
        <v>1064</v>
      </c>
      <c r="B176" s="1">
        <v>45251</v>
      </c>
      <c r="C176">
        <v>2023</v>
      </c>
      <c r="D176">
        <v>11</v>
      </c>
      <c r="E176">
        <v>4</v>
      </c>
      <c r="F176" t="s">
        <v>9</v>
      </c>
      <c r="G176" t="s">
        <v>10</v>
      </c>
      <c r="H176" t="s">
        <v>2</v>
      </c>
      <c r="I176" t="s">
        <v>39</v>
      </c>
      <c r="J176" t="s">
        <v>8</v>
      </c>
      <c r="K176">
        <v>5</v>
      </c>
      <c r="L176">
        <v>9924</v>
      </c>
      <c r="M176">
        <v>49620</v>
      </c>
    </row>
    <row r="177" spans="1:13" x14ac:dyDescent="0.8">
      <c r="A177">
        <v>1065</v>
      </c>
      <c r="B177" s="1">
        <v>45043</v>
      </c>
      <c r="C177">
        <v>2023</v>
      </c>
      <c r="D177">
        <v>4</v>
      </c>
      <c r="E177">
        <v>2</v>
      </c>
      <c r="F177" t="s">
        <v>12</v>
      </c>
      <c r="G177" t="s">
        <v>10</v>
      </c>
      <c r="H177" t="s">
        <v>6</v>
      </c>
      <c r="I177" t="s">
        <v>14</v>
      </c>
      <c r="J177" t="s">
        <v>15</v>
      </c>
      <c r="K177">
        <v>5</v>
      </c>
      <c r="L177">
        <v>511</v>
      </c>
      <c r="M177">
        <v>2555</v>
      </c>
    </row>
    <row r="178" spans="1:13" x14ac:dyDescent="0.8">
      <c r="A178">
        <v>1065</v>
      </c>
      <c r="B178" s="1">
        <v>44895</v>
      </c>
      <c r="C178">
        <v>2022</v>
      </c>
      <c r="D178">
        <v>11</v>
      </c>
      <c r="E178">
        <v>4</v>
      </c>
      <c r="F178" t="s">
        <v>12</v>
      </c>
      <c r="G178" t="s">
        <v>10</v>
      </c>
      <c r="H178" t="s">
        <v>6</v>
      </c>
      <c r="I178" t="s">
        <v>14</v>
      </c>
      <c r="J178" t="s">
        <v>15</v>
      </c>
      <c r="K178">
        <v>5</v>
      </c>
      <c r="L178">
        <v>511</v>
      </c>
      <c r="M178">
        <v>2555</v>
      </c>
    </row>
    <row r="179" spans="1:13" x14ac:dyDescent="0.8">
      <c r="A179">
        <v>1065</v>
      </c>
      <c r="B179" s="1">
        <v>45263</v>
      </c>
      <c r="C179">
        <v>2023</v>
      </c>
      <c r="D179">
        <v>12</v>
      </c>
      <c r="E179">
        <v>4</v>
      </c>
      <c r="F179" t="s">
        <v>12</v>
      </c>
      <c r="G179" t="s">
        <v>10</v>
      </c>
      <c r="H179" t="s">
        <v>6</v>
      </c>
      <c r="I179" t="s">
        <v>14</v>
      </c>
      <c r="J179" t="s">
        <v>15</v>
      </c>
      <c r="K179">
        <v>5</v>
      </c>
      <c r="L179">
        <v>511</v>
      </c>
      <c r="M179">
        <v>2555</v>
      </c>
    </row>
    <row r="180" spans="1:13" x14ac:dyDescent="0.8">
      <c r="A180">
        <v>1065</v>
      </c>
      <c r="B180" s="1">
        <v>45257</v>
      </c>
      <c r="C180">
        <v>2023</v>
      </c>
      <c r="D180">
        <v>11</v>
      </c>
      <c r="E180">
        <v>4</v>
      </c>
      <c r="F180" t="s">
        <v>12</v>
      </c>
      <c r="G180" t="s">
        <v>10</v>
      </c>
      <c r="H180" t="s">
        <v>6</v>
      </c>
      <c r="I180" t="s">
        <v>14</v>
      </c>
      <c r="J180" t="s">
        <v>15</v>
      </c>
      <c r="K180">
        <v>5</v>
      </c>
      <c r="L180">
        <v>511</v>
      </c>
      <c r="M180">
        <v>2555</v>
      </c>
    </row>
    <row r="181" spans="1:13" x14ac:dyDescent="0.8">
      <c r="A181">
        <v>1066</v>
      </c>
      <c r="B181" s="1">
        <v>44974</v>
      </c>
      <c r="C181">
        <v>2023</v>
      </c>
      <c r="D181">
        <v>2</v>
      </c>
      <c r="E181">
        <v>1</v>
      </c>
      <c r="F181" t="s">
        <v>13</v>
      </c>
      <c r="G181" t="s">
        <v>1</v>
      </c>
      <c r="H181" t="s">
        <v>6</v>
      </c>
      <c r="I181" t="s">
        <v>7</v>
      </c>
      <c r="J181" t="s">
        <v>15</v>
      </c>
      <c r="K181">
        <v>1</v>
      </c>
      <c r="L181">
        <v>29247</v>
      </c>
      <c r="M181">
        <v>29247</v>
      </c>
    </row>
    <row r="182" spans="1:13" x14ac:dyDescent="0.8">
      <c r="A182">
        <v>1066</v>
      </c>
      <c r="B182" s="1">
        <v>44954</v>
      </c>
      <c r="C182">
        <v>2023</v>
      </c>
      <c r="D182">
        <v>1</v>
      </c>
      <c r="E182">
        <v>1</v>
      </c>
      <c r="F182" t="s">
        <v>13</v>
      </c>
      <c r="G182" t="s">
        <v>1</v>
      </c>
      <c r="H182" t="s">
        <v>6</v>
      </c>
      <c r="I182" t="s">
        <v>7</v>
      </c>
      <c r="J182" t="s">
        <v>15</v>
      </c>
      <c r="K182">
        <v>1</v>
      </c>
      <c r="L182">
        <v>29247</v>
      </c>
      <c r="M182">
        <v>29247</v>
      </c>
    </row>
    <row r="183" spans="1:13" x14ac:dyDescent="0.8">
      <c r="A183">
        <v>1066</v>
      </c>
      <c r="B183" s="1">
        <v>44918</v>
      </c>
      <c r="C183">
        <v>2022</v>
      </c>
      <c r="D183">
        <v>12</v>
      </c>
      <c r="E183">
        <v>4</v>
      </c>
      <c r="F183" t="s">
        <v>13</v>
      </c>
      <c r="G183" t="s">
        <v>1</v>
      </c>
      <c r="H183" t="s">
        <v>6</v>
      </c>
      <c r="I183" t="s">
        <v>7</v>
      </c>
      <c r="J183" t="s">
        <v>15</v>
      </c>
      <c r="K183">
        <v>1</v>
      </c>
      <c r="L183">
        <v>29247</v>
      </c>
      <c r="M183">
        <v>29247</v>
      </c>
    </row>
    <row r="184" spans="1:13" x14ac:dyDescent="0.8">
      <c r="A184">
        <v>1067</v>
      </c>
      <c r="B184" s="1">
        <v>45579</v>
      </c>
      <c r="C184">
        <v>2024</v>
      </c>
      <c r="D184">
        <v>10</v>
      </c>
      <c r="E184">
        <v>4</v>
      </c>
      <c r="F184" t="s">
        <v>16</v>
      </c>
      <c r="G184" t="s">
        <v>17</v>
      </c>
      <c r="H184" t="s">
        <v>11</v>
      </c>
      <c r="I184" t="s">
        <v>39</v>
      </c>
      <c r="J184" t="s">
        <v>8</v>
      </c>
      <c r="K184">
        <v>4</v>
      </c>
      <c r="L184">
        <v>699</v>
      </c>
      <c r="M184">
        <v>2796</v>
      </c>
    </row>
    <row r="185" spans="1:13" x14ac:dyDescent="0.8">
      <c r="A185">
        <v>1068</v>
      </c>
      <c r="B185" s="1">
        <v>45631</v>
      </c>
      <c r="C185">
        <v>2024</v>
      </c>
      <c r="D185">
        <v>12</v>
      </c>
      <c r="E185">
        <v>4</v>
      </c>
      <c r="F185" t="s">
        <v>19</v>
      </c>
      <c r="G185" t="s">
        <v>20</v>
      </c>
      <c r="H185" t="s">
        <v>18</v>
      </c>
      <c r="I185" t="s">
        <v>14</v>
      </c>
      <c r="J185" t="s">
        <v>15</v>
      </c>
      <c r="K185">
        <v>5</v>
      </c>
      <c r="L185">
        <v>566</v>
      </c>
      <c r="M185">
        <v>2830</v>
      </c>
    </row>
    <row r="186" spans="1:13" x14ac:dyDescent="0.8">
      <c r="A186">
        <v>1068</v>
      </c>
      <c r="B186" s="1">
        <v>45131</v>
      </c>
      <c r="C186">
        <v>2023</v>
      </c>
      <c r="D186">
        <v>7</v>
      </c>
      <c r="E186">
        <v>3</v>
      </c>
      <c r="F186" t="s">
        <v>19</v>
      </c>
      <c r="G186" t="s">
        <v>20</v>
      </c>
      <c r="H186" t="s">
        <v>18</v>
      </c>
      <c r="I186" t="s">
        <v>14</v>
      </c>
      <c r="J186" t="s">
        <v>15</v>
      </c>
      <c r="K186">
        <v>5</v>
      </c>
      <c r="L186">
        <v>566</v>
      </c>
      <c r="M186">
        <v>2830</v>
      </c>
    </row>
    <row r="187" spans="1:13" x14ac:dyDescent="0.8">
      <c r="A187">
        <v>1068</v>
      </c>
      <c r="B187" s="1">
        <v>45434</v>
      </c>
      <c r="C187">
        <v>2024</v>
      </c>
      <c r="D187">
        <v>5</v>
      </c>
      <c r="E187">
        <v>2</v>
      </c>
      <c r="F187" t="s">
        <v>19</v>
      </c>
      <c r="G187" t="s">
        <v>20</v>
      </c>
      <c r="H187" t="s">
        <v>18</v>
      </c>
      <c r="I187" t="s">
        <v>14</v>
      </c>
      <c r="J187" t="s">
        <v>15</v>
      </c>
      <c r="K187">
        <v>5</v>
      </c>
      <c r="L187">
        <v>566</v>
      </c>
      <c r="M187">
        <v>2830</v>
      </c>
    </row>
    <row r="188" spans="1:13" x14ac:dyDescent="0.8">
      <c r="A188">
        <v>1068</v>
      </c>
      <c r="B188" s="1">
        <v>44655</v>
      </c>
      <c r="C188">
        <v>2022</v>
      </c>
      <c r="D188">
        <v>4</v>
      </c>
      <c r="E188">
        <v>2</v>
      </c>
      <c r="F188" t="s">
        <v>19</v>
      </c>
      <c r="G188" t="s">
        <v>20</v>
      </c>
      <c r="H188" t="s">
        <v>18</v>
      </c>
      <c r="I188" t="s">
        <v>14</v>
      </c>
      <c r="J188" t="s">
        <v>15</v>
      </c>
      <c r="K188">
        <v>5</v>
      </c>
      <c r="L188">
        <v>566</v>
      </c>
      <c r="M188">
        <v>2830</v>
      </c>
    </row>
    <row r="189" spans="1:13" x14ac:dyDescent="0.8">
      <c r="A189">
        <v>1069</v>
      </c>
      <c r="B189" s="1">
        <v>45640</v>
      </c>
      <c r="C189">
        <v>2024</v>
      </c>
      <c r="D189">
        <v>12</v>
      </c>
      <c r="E189">
        <v>4</v>
      </c>
      <c r="F189" t="s">
        <v>22</v>
      </c>
      <c r="G189" t="s">
        <v>1</v>
      </c>
      <c r="H189" t="s">
        <v>21</v>
      </c>
      <c r="I189" t="s">
        <v>39</v>
      </c>
      <c r="J189" t="s">
        <v>8</v>
      </c>
      <c r="K189">
        <v>1</v>
      </c>
      <c r="L189">
        <v>5629</v>
      </c>
      <c r="M189">
        <v>5629</v>
      </c>
    </row>
    <row r="190" spans="1:13" x14ac:dyDescent="0.8">
      <c r="A190">
        <v>1069</v>
      </c>
      <c r="B190" s="1">
        <v>45109</v>
      </c>
      <c r="C190">
        <v>2023</v>
      </c>
      <c r="D190">
        <v>7</v>
      </c>
      <c r="E190">
        <v>3</v>
      </c>
      <c r="F190" t="s">
        <v>22</v>
      </c>
      <c r="G190" t="s">
        <v>1</v>
      </c>
      <c r="H190" t="s">
        <v>21</v>
      </c>
      <c r="I190" t="s">
        <v>39</v>
      </c>
      <c r="J190" t="s">
        <v>8</v>
      </c>
      <c r="K190">
        <v>1</v>
      </c>
      <c r="L190">
        <v>5629</v>
      </c>
      <c r="M190">
        <v>5629</v>
      </c>
    </row>
    <row r="191" spans="1:13" x14ac:dyDescent="0.8">
      <c r="A191">
        <v>1069</v>
      </c>
      <c r="B191" s="1">
        <v>45141</v>
      </c>
      <c r="C191">
        <v>2023</v>
      </c>
      <c r="D191">
        <v>8</v>
      </c>
      <c r="E191">
        <v>3</v>
      </c>
      <c r="F191" t="s">
        <v>22</v>
      </c>
      <c r="G191" t="s">
        <v>1</v>
      </c>
      <c r="H191" t="s">
        <v>21</v>
      </c>
      <c r="I191" t="s">
        <v>39</v>
      </c>
      <c r="J191" t="s">
        <v>8</v>
      </c>
      <c r="K191">
        <v>1</v>
      </c>
      <c r="L191">
        <v>5629</v>
      </c>
      <c r="M191">
        <v>5629</v>
      </c>
    </row>
    <row r="192" spans="1:13" x14ac:dyDescent="0.8">
      <c r="A192">
        <v>1070</v>
      </c>
      <c r="B192" s="1">
        <v>44881</v>
      </c>
      <c r="C192">
        <v>2022</v>
      </c>
      <c r="D192">
        <v>11</v>
      </c>
      <c r="E192">
        <v>4</v>
      </c>
      <c r="F192" t="s">
        <v>23</v>
      </c>
      <c r="G192" t="s">
        <v>10</v>
      </c>
      <c r="H192" t="s">
        <v>6</v>
      </c>
      <c r="I192" t="s">
        <v>14</v>
      </c>
      <c r="J192" t="s">
        <v>4</v>
      </c>
      <c r="K192">
        <v>3</v>
      </c>
      <c r="L192">
        <v>579</v>
      </c>
      <c r="M192">
        <v>1737</v>
      </c>
    </row>
    <row r="193" spans="1:13" x14ac:dyDescent="0.8">
      <c r="A193">
        <v>1070</v>
      </c>
      <c r="B193" s="1">
        <v>45173</v>
      </c>
      <c r="C193">
        <v>2023</v>
      </c>
      <c r="D193">
        <v>9</v>
      </c>
      <c r="E193">
        <v>3</v>
      </c>
      <c r="F193" t="s">
        <v>23</v>
      </c>
      <c r="G193" t="s">
        <v>10</v>
      </c>
      <c r="H193" t="s">
        <v>6</v>
      </c>
      <c r="I193" t="s">
        <v>14</v>
      </c>
      <c r="J193" t="s">
        <v>4</v>
      </c>
      <c r="K193">
        <v>3</v>
      </c>
      <c r="L193">
        <v>579</v>
      </c>
      <c r="M193">
        <v>1737</v>
      </c>
    </row>
    <row r="194" spans="1:13" x14ac:dyDescent="0.8">
      <c r="A194">
        <v>1070</v>
      </c>
      <c r="B194" s="1">
        <v>44588</v>
      </c>
      <c r="C194">
        <v>2022</v>
      </c>
      <c r="D194">
        <v>1</v>
      </c>
      <c r="E194">
        <v>1</v>
      </c>
      <c r="F194" t="s">
        <v>23</v>
      </c>
      <c r="G194" t="s">
        <v>10</v>
      </c>
      <c r="H194" t="s">
        <v>6</v>
      </c>
      <c r="I194" t="s">
        <v>14</v>
      </c>
      <c r="J194" t="s">
        <v>4</v>
      </c>
      <c r="K194">
        <v>3</v>
      </c>
      <c r="L194">
        <v>579</v>
      </c>
      <c r="M194">
        <v>1737</v>
      </c>
    </row>
    <row r="195" spans="1:13" x14ac:dyDescent="0.8">
      <c r="A195">
        <v>1071</v>
      </c>
      <c r="B195" s="1">
        <v>44713</v>
      </c>
      <c r="C195">
        <v>2022</v>
      </c>
      <c r="D195">
        <v>6</v>
      </c>
      <c r="E195">
        <v>2</v>
      </c>
      <c r="F195" t="s">
        <v>0</v>
      </c>
      <c r="G195" t="s">
        <v>1</v>
      </c>
      <c r="H195" t="s">
        <v>11</v>
      </c>
      <c r="I195" t="s">
        <v>7</v>
      </c>
      <c r="J195" t="s">
        <v>4</v>
      </c>
      <c r="K195">
        <v>2</v>
      </c>
      <c r="L195">
        <v>58940</v>
      </c>
      <c r="M195">
        <v>117880</v>
      </c>
    </row>
    <row r="196" spans="1:13" x14ac:dyDescent="0.8">
      <c r="A196">
        <v>1072</v>
      </c>
      <c r="B196" s="1">
        <v>45118</v>
      </c>
      <c r="C196">
        <v>2023</v>
      </c>
      <c r="D196">
        <v>7</v>
      </c>
      <c r="E196">
        <v>3</v>
      </c>
      <c r="F196" t="s">
        <v>5</v>
      </c>
      <c r="G196" t="s">
        <v>1</v>
      </c>
      <c r="H196" t="s">
        <v>11</v>
      </c>
      <c r="I196" t="s">
        <v>7</v>
      </c>
      <c r="J196" t="s">
        <v>8</v>
      </c>
      <c r="K196">
        <v>1</v>
      </c>
      <c r="L196">
        <v>3615</v>
      </c>
      <c r="M196">
        <v>3615</v>
      </c>
    </row>
    <row r="197" spans="1:13" x14ac:dyDescent="0.8">
      <c r="A197">
        <v>1072</v>
      </c>
      <c r="B197" s="1">
        <v>44998</v>
      </c>
      <c r="C197">
        <v>2023</v>
      </c>
      <c r="D197">
        <v>3</v>
      </c>
      <c r="E197">
        <v>1</v>
      </c>
      <c r="F197" t="s">
        <v>5</v>
      </c>
      <c r="G197" t="s">
        <v>1</v>
      </c>
      <c r="H197" t="s">
        <v>11</v>
      </c>
      <c r="I197" t="s">
        <v>7</v>
      </c>
      <c r="J197" t="s">
        <v>8</v>
      </c>
      <c r="K197">
        <v>1</v>
      </c>
      <c r="L197">
        <v>3615</v>
      </c>
      <c r="M197">
        <v>3615</v>
      </c>
    </row>
    <row r="198" spans="1:13" x14ac:dyDescent="0.8">
      <c r="A198">
        <v>1073</v>
      </c>
      <c r="B198" s="1">
        <v>45191</v>
      </c>
      <c r="C198">
        <v>2023</v>
      </c>
      <c r="D198">
        <v>9</v>
      </c>
      <c r="E198">
        <v>3</v>
      </c>
      <c r="F198" t="s">
        <v>24</v>
      </c>
      <c r="G198" t="s">
        <v>20</v>
      </c>
      <c r="H198" t="s">
        <v>6</v>
      </c>
      <c r="I198" t="s">
        <v>39</v>
      </c>
      <c r="J198" t="s">
        <v>15</v>
      </c>
      <c r="K198">
        <v>3</v>
      </c>
      <c r="L198">
        <v>3472</v>
      </c>
      <c r="M198">
        <v>10416</v>
      </c>
    </row>
    <row r="199" spans="1:13" x14ac:dyDescent="0.8">
      <c r="A199">
        <v>1074</v>
      </c>
      <c r="B199" s="1">
        <v>44860</v>
      </c>
      <c r="C199">
        <v>2022</v>
      </c>
      <c r="D199">
        <v>10</v>
      </c>
      <c r="E199">
        <v>4</v>
      </c>
      <c r="F199" t="s">
        <v>9</v>
      </c>
      <c r="G199" t="s">
        <v>10</v>
      </c>
      <c r="H199" t="s">
        <v>6</v>
      </c>
      <c r="I199" t="s">
        <v>14</v>
      </c>
      <c r="J199" t="s">
        <v>4</v>
      </c>
      <c r="K199">
        <v>1</v>
      </c>
      <c r="L199">
        <v>2976</v>
      </c>
      <c r="M199">
        <v>2976</v>
      </c>
    </row>
    <row r="200" spans="1:13" x14ac:dyDescent="0.8">
      <c r="A200">
        <v>1074</v>
      </c>
      <c r="B200" s="1">
        <v>45286</v>
      </c>
      <c r="C200">
        <v>2023</v>
      </c>
      <c r="D200">
        <v>12</v>
      </c>
      <c r="E200">
        <v>4</v>
      </c>
      <c r="F200" t="s">
        <v>9</v>
      </c>
      <c r="G200" t="s">
        <v>10</v>
      </c>
      <c r="H200" t="s">
        <v>6</v>
      </c>
      <c r="I200" t="s">
        <v>14</v>
      </c>
      <c r="J200" t="s">
        <v>4</v>
      </c>
      <c r="K200">
        <v>1</v>
      </c>
      <c r="L200">
        <v>2976</v>
      </c>
      <c r="M200">
        <v>2976</v>
      </c>
    </row>
    <row r="201" spans="1:13" x14ac:dyDescent="0.8">
      <c r="A201">
        <v>1075</v>
      </c>
      <c r="B201" s="1">
        <v>44579</v>
      </c>
      <c r="C201">
        <v>2022</v>
      </c>
      <c r="D201">
        <v>1</v>
      </c>
      <c r="E201">
        <v>1</v>
      </c>
      <c r="F201" t="s">
        <v>12</v>
      </c>
      <c r="G201" t="s">
        <v>10</v>
      </c>
      <c r="H201" t="s">
        <v>21</v>
      </c>
      <c r="I201" t="s">
        <v>39</v>
      </c>
      <c r="J201" t="s">
        <v>4</v>
      </c>
      <c r="K201">
        <v>3</v>
      </c>
      <c r="L201">
        <v>359</v>
      </c>
      <c r="M201">
        <v>1077</v>
      </c>
    </row>
    <row r="202" spans="1:13" x14ac:dyDescent="0.8">
      <c r="A202">
        <v>1075</v>
      </c>
      <c r="B202" s="1">
        <v>45525</v>
      </c>
      <c r="C202">
        <v>2024</v>
      </c>
      <c r="D202">
        <v>8</v>
      </c>
      <c r="E202">
        <v>3</v>
      </c>
      <c r="F202" t="s">
        <v>12</v>
      </c>
      <c r="G202" t="s">
        <v>10</v>
      </c>
      <c r="H202" t="s">
        <v>21</v>
      </c>
      <c r="I202" t="s">
        <v>39</v>
      </c>
      <c r="J202" t="s">
        <v>4</v>
      </c>
      <c r="K202">
        <v>3</v>
      </c>
      <c r="L202">
        <v>359</v>
      </c>
      <c r="M202">
        <v>1077</v>
      </c>
    </row>
    <row r="203" spans="1:13" x14ac:dyDescent="0.8">
      <c r="A203">
        <v>1075</v>
      </c>
      <c r="B203" s="1">
        <v>44612</v>
      </c>
      <c r="C203">
        <v>2022</v>
      </c>
      <c r="D203">
        <v>2</v>
      </c>
      <c r="E203">
        <v>1</v>
      </c>
      <c r="F203" t="s">
        <v>12</v>
      </c>
      <c r="G203" t="s">
        <v>10</v>
      </c>
      <c r="H203" t="s">
        <v>21</v>
      </c>
      <c r="I203" t="s">
        <v>39</v>
      </c>
      <c r="J203" t="s">
        <v>4</v>
      </c>
      <c r="K203">
        <v>3</v>
      </c>
      <c r="L203">
        <v>359</v>
      </c>
      <c r="M203">
        <v>1077</v>
      </c>
    </row>
    <row r="204" spans="1:13" x14ac:dyDescent="0.8">
      <c r="A204">
        <v>1075</v>
      </c>
      <c r="B204" s="1">
        <v>45031</v>
      </c>
      <c r="C204">
        <v>2023</v>
      </c>
      <c r="D204">
        <v>4</v>
      </c>
      <c r="E204">
        <v>2</v>
      </c>
      <c r="F204" t="s">
        <v>12</v>
      </c>
      <c r="G204" t="s">
        <v>10</v>
      </c>
      <c r="H204" t="s">
        <v>21</v>
      </c>
      <c r="I204" t="s">
        <v>39</v>
      </c>
      <c r="J204" t="s">
        <v>4</v>
      </c>
      <c r="K204">
        <v>3</v>
      </c>
      <c r="L204">
        <v>359</v>
      </c>
      <c r="M204">
        <v>1077</v>
      </c>
    </row>
    <row r="205" spans="1:13" x14ac:dyDescent="0.8">
      <c r="A205">
        <v>1076</v>
      </c>
      <c r="B205" s="1">
        <v>44857</v>
      </c>
      <c r="C205">
        <v>2022</v>
      </c>
      <c r="D205">
        <v>10</v>
      </c>
      <c r="E205">
        <v>4</v>
      </c>
      <c r="F205" t="s">
        <v>13</v>
      </c>
      <c r="G205" t="s">
        <v>1</v>
      </c>
      <c r="H205" t="s">
        <v>21</v>
      </c>
      <c r="I205" t="s">
        <v>7</v>
      </c>
      <c r="J205" t="s">
        <v>15</v>
      </c>
      <c r="K205">
        <v>1</v>
      </c>
      <c r="L205">
        <v>20775</v>
      </c>
      <c r="M205">
        <v>20775</v>
      </c>
    </row>
    <row r="206" spans="1:13" x14ac:dyDescent="0.8">
      <c r="A206">
        <v>1076</v>
      </c>
      <c r="B206" s="1">
        <v>44949</v>
      </c>
      <c r="C206">
        <v>2023</v>
      </c>
      <c r="D206">
        <v>1</v>
      </c>
      <c r="E206">
        <v>1</v>
      </c>
      <c r="F206" t="s">
        <v>13</v>
      </c>
      <c r="G206" t="s">
        <v>1</v>
      </c>
      <c r="H206" t="s">
        <v>21</v>
      </c>
      <c r="I206" t="s">
        <v>7</v>
      </c>
      <c r="J206" t="s">
        <v>15</v>
      </c>
      <c r="K206">
        <v>1</v>
      </c>
      <c r="L206">
        <v>20775</v>
      </c>
      <c r="M206">
        <v>20775</v>
      </c>
    </row>
    <row r="207" spans="1:13" x14ac:dyDescent="0.8">
      <c r="A207">
        <v>1076</v>
      </c>
      <c r="B207" s="1">
        <v>45187</v>
      </c>
      <c r="C207">
        <v>2023</v>
      </c>
      <c r="D207">
        <v>9</v>
      </c>
      <c r="E207">
        <v>3</v>
      </c>
      <c r="F207" t="s">
        <v>13</v>
      </c>
      <c r="G207" t="s">
        <v>1</v>
      </c>
      <c r="H207" t="s">
        <v>21</v>
      </c>
      <c r="I207" t="s">
        <v>7</v>
      </c>
      <c r="J207" t="s">
        <v>15</v>
      </c>
      <c r="K207">
        <v>1</v>
      </c>
      <c r="L207">
        <v>20775</v>
      </c>
      <c r="M207">
        <v>20775</v>
      </c>
    </row>
    <row r="208" spans="1:13" x14ac:dyDescent="0.8">
      <c r="A208">
        <v>1077</v>
      </c>
      <c r="B208" s="1">
        <v>44999</v>
      </c>
      <c r="C208">
        <v>2023</v>
      </c>
      <c r="D208">
        <v>3</v>
      </c>
      <c r="E208">
        <v>1</v>
      </c>
      <c r="F208" t="s">
        <v>16</v>
      </c>
      <c r="G208" t="s">
        <v>17</v>
      </c>
      <c r="H208" t="s">
        <v>6</v>
      </c>
      <c r="I208" t="s">
        <v>7</v>
      </c>
      <c r="J208" t="s">
        <v>4</v>
      </c>
      <c r="K208">
        <v>4</v>
      </c>
      <c r="L208">
        <v>920</v>
      </c>
      <c r="M208">
        <v>3680</v>
      </c>
    </row>
    <row r="209" spans="1:13" x14ac:dyDescent="0.8">
      <c r="A209">
        <v>1078</v>
      </c>
      <c r="B209" s="1">
        <v>44895</v>
      </c>
      <c r="C209">
        <v>2022</v>
      </c>
      <c r="D209">
        <v>11</v>
      </c>
      <c r="E209">
        <v>4</v>
      </c>
      <c r="F209" t="s">
        <v>19</v>
      </c>
      <c r="G209" t="s">
        <v>20</v>
      </c>
      <c r="H209" t="s">
        <v>11</v>
      </c>
      <c r="I209" t="s">
        <v>39</v>
      </c>
      <c r="J209" t="s">
        <v>8</v>
      </c>
      <c r="K209">
        <v>2</v>
      </c>
      <c r="L209">
        <v>907</v>
      </c>
      <c r="M209">
        <v>1814</v>
      </c>
    </row>
    <row r="210" spans="1:13" x14ac:dyDescent="0.8">
      <c r="A210">
        <v>1078</v>
      </c>
      <c r="B210" s="1">
        <v>45648</v>
      </c>
      <c r="C210">
        <v>2024</v>
      </c>
      <c r="D210">
        <v>12</v>
      </c>
      <c r="E210">
        <v>4</v>
      </c>
      <c r="F210" t="s">
        <v>19</v>
      </c>
      <c r="G210" t="s">
        <v>20</v>
      </c>
      <c r="H210" t="s">
        <v>11</v>
      </c>
      <c r="I210" t="s">
        <v>39</v>
      </c>
      <c r="J210" t="s">
        <v>8</v>
      </c>
      <c r="K210">
        <v>2</v>
      </c>
      <c r="L210">
        <v>907</v>
      </c>
      <c r="M210">
        <v>1814</v>
      </c>
    </row>
    <row r="211" spans="1:13" x14ac:dyDescent="0.8">
      <c r="A211">
        <v>1079</v>
      </c>
      <c r="B211" s="1">
        <v>45236</v>
      </c>
      <c r="C211">
        <v>2023</v>
      </c>
      <c r="D211">
        <v>11</v>
      </c>
      <c r="E211">
        <v>4</v>
      </c>
      <c r="F211" t="s">
        <v>22</v>
      </c>
      <c r="G211" t="s">
        <v>1</v>
      </c>
      <c r="H211" t="s">
        <v>11</v>
      </c>
      <c r="I211" t="s">
        <v>14</v>
      </c>
      <c r="J211" t="s">
        <v>15</v>
      </c>
      <c r="K211">
        <v>1</v>
      </c>
      <c r="L211">
        <v>13388</v>
      </c>
      <c r="M211">
        <v>13388</v>
      </c>
    </row>
    <row r="212" spans="1:13" x14ac:dyDescent="0.8">
      <c r="A212">
        <v>1079</v>
      </c>
      <c r="B212" s="1">
        <v>45520</v>
      </c>
      <c r="C212">
        <v>2024</v>
      </c>
      <c r="D212">
        <v>8</v>
      </c>
      <c r="E212">
        <v>3</v>
      </c>
      <c r="F212" t="s">
        <v>22</v>
      </c>
      <c r="G212" t="s">
        <v>1</v>
      </c>
      <c r="H212" t="s">
        <v>11</v>
      </c>
      <c r="I212" t="s">
        <v>14</v>
      </c>
      <c r="J212" t="s">
        <v>15</v>
      </c>
      <c r="K212">
        <v>1</v>
      </c>
      <c r="L212">
        <v>13388</v>
      </c>
      <c r="M212">
        <v>13388</v>
      </c>
    </row>
    <row r="213" spans="1:13" x14ac:dyDescent="0.8">
      <c r="A213">
        <v>1079</v>
      </c>
      <c r="B213" s="1">
        <v>45125</v>
      </c>
      <c r="C213">
        <v>2023</v>
      </c>
      <c r="D213">
        <v>7</v>
      </c>
      <c r="E213">
        <v>3</v>
      </c>
      <c r="F213" t="s">
        <v>22</v>
      </c>
      <c r="G213" t="s">
        <v>1</v>
      </c>
      <c r="H213" t="s">
        <v>11</v>
      </c>
      <c r="I213" t="s">
        <v>14</v>
      </c>
      <c r="J213" t="s">
        <v>15</v>
      </c>
      <c r="K213">
        <v>1</v>
      </c>
      <c r="L213">
        <v>13388</v>
      </c>
      <c r="M213">
        <v>13388</v>
      </c>
    </row>
    <row r="214" spans="1:13" x14ac:dyDescent="0.8">
      <c r="A214">
        <v>1079</v>
      </c>
      <c r="B214" s="1">
        <v>45104</v>
      </c>
      <c r="C214">
        <v>2023</v>
      </c>
      <c r="D214">
        <v>6</v>
      </c>
      <c r="E214">
        <v>2</v>
      </c>
      <c r="F214" t="s">
        <v>22</v>
      </c>
      <c r="G214" t="s">
        <v>1</v>
      </c>
      <c r="H214" t="s">
        <v>11</v>
      </c>
      <c r="I214" t="s">
        <v>14</v>
      </c>
      <c r="J214" t="s">
        <v>15</v>
      </c>
      <c r="K214">
        <v>1</v>
      </c>
      <c r="L214">
        <v>13388</v>
      </c>
      <c r="M214">
        <v>13388</v>
      </c>
    </row>
    <row r="215" spans="1:13" x14ac:dyDescent="0.8">
      <c r="A215">
        <v>1079</v>
      </c>
      <c r="B215" s="1">
        <v>44936</v>
      </c>
      <c r="C215">
        <v>2023</v>
      </c>
      <c r="D215">
        <v>1</v>
      </c>
      <c r="E215">
        <v>1</v>
      </c>
      <c r="F215" t="s">
        <v>22</v>
      </c>
      <c r="G215" t="s">
        <v>1</v>
      </c>
      <c r="H215" t="s">
        <v>11</v>
      </c>
      <c r="I215" t="s">
        <v>14</v>
      </c>
      <c r="J215" t="s">
        <v>15</v>
      </c>
      <c r="K215">
        <v>1</v>
      </c>
      <c r="L215">
        <v>13388</v>
      </c>
      <c r="M215">
        <v>13388</v>
      </c>
    </row>
    <row r="216" spans="1:13" x14ac:dyDescent="0.8">
      <c r="A216">
        <v>1079</v>
      </c>
      <c r="B216" s="1">
        <v>45033</v>
      </c>
      <c r="C216">
        <v>2023</v>
      </c>
      <c r="D216">
        <v>4</v>
      </c>
      <c r="E216">
        <v>2</v>
      </c>
      <c r="F216" t="s">
        <v>22</v>
      </c>
      <c r="G216" t="s">
        <v>1</v>
      </c>
      <c r="H216" t="s">
        <v>11</v>
      </c>
      <c r="I216" t="s">
        <v>14</v>
      </c>
      <c r="J216" t="s">
        <v>15</v>
      </c>
      <c r="K216">
        <v>1</v>
      </c>
      <c r="L216">
        <v>13388</v>
      </c>
      <c r="M216">
        <v>13388</v>
      </c>
    </row>
    <row r="217" spans="1:13" x14ac:dyDescent="0.8">
      <c r="A217">
        <v>1080</v>
      </c>
      <c r="B217" s="1">
        <v>44720</v>
      </c>
      <c r="C217">
        <v>2022</v>
      </c>
      <c r="D217">
        <v>6</v>
      </c>
      <c r="E217">
        <v>2</v>
      </c>
      <c r="F217" t="s">
        <v>23</v>
      </c>
      <c r="G217" t="s">
        <v>10</v>
      </c>
      <c r="H217" t="s">
        <v>18</v>
      </c>
      <c r="I217" t="s">
        <v>7</v>
      </c>
      <c r="J217" t="s">
        <v>8</v>
      </c>
      <c r="K217">
        <v>2</v>
      </c>
      <c r="L217">
        <v>372</v>
      </c>
      <c r="M217">
        <v>744</v>
      </c>
    </row>
    <row r="218" spans="1:13" x14ac:dyDescent="0.8">
      <c r="A218">
        <v>1080</v>
      </c>
      <c r="B218" s="1">
        <v>44889</v>
      </c>
      <c r="C218">
        <v>2022</v>
      </c>
      <c r="D218">
        <v>11</v>
      </c>
      <c r="E218">
        <v>4</v>
      </c>
      <c r="F218" t="s">
        <v>23</v>
      </c>
      <c r="G218" t="s">
        <v>10</v>
      </c>
      <c r="H218" t="s">
        <v>18</v>
      </c>
      <c r="I218" t="s">
        <v>7</v>
      </c>
      <c r="J218" t="s">
        <v>8</v>
      </c>
      <c r="K218">
        <v>2</v>
      </c>
      <c r="L218">
        <v>372</v>
      </c>
      <c r="M218">
        <v>744</v>
      </c>
    </row>
    <row r="219" spans="1:13" x14ac:dyDescent="0.8">
      <c r="A219">
        <v>1080</v>
      </c>
      <c r="B219" s="1">
        <v>45621</v>
      </c>
      <c r="C219">
        <v>2024</v>
      </c>
      <c r="D219">
        <v>11</v>
      </c>
      <c r="E219">
        <v>4</v>
      </c>
      <c r="F219" t="s">
        <v>23</v>
      </c>
      <c r="G219" t="s">
        <v>10</v>
      </c>
      <c r="H219" t="s">
        <v>18</v>
      </c>
      <c r="I219" t="s">
        <v>7</v>
      </c>
      <c r="J219" t="s">
        <v>8</v>
      </c>
      <c r="K219">
        <v>2</v>
      </c>
      <c r="L219">
        <v>372</v>
      </c>
      <c r="M219">
        <v>744</v>
      </c>
    </row>
    <row r="220" spans="1:13" x14ac:dyDescent="0.8">
      <c r="A220">
        <v>1081</v>
      </c>
      <c r="B220" s="1">
        <v>45397</v>
      </c>
      <c r="C220">
        <v>2024</v>
      </c>
      <c r="D220">
        <v>4</v>
      </c>
      <c r="E220">
        <v>2</v>
      </c>
      <c r="F220" t="s">
        <v>0</v>
      </c>
      <c r="G220" t="s">
        <v>1</v>
      </c>
      <c r="H220" t="s">
        <v>6</v>
      </c>
      <c r="I220" t="s">
        <v>39</v>
      </c>
      <c r="J220" t="s">
        <v>15</v>
      </c>
      <c r="K220">
        <v>1</v>
      </c>
      <c r="L220">
        <v>44531</v>
      </c>
      <c r="M220">
        <v>44531</v>
      </c>
    </row>
    <row r="221" spans="1:13" x14ac:dyDescent="0.8">
      <c r="A221">
        <v>1081</v>
      </c>
      <c r="B221" s="1">
        <v>45498</v>
      </c>
      <c r="C221">
        <v>2024</v>
      </c>
      <c r="D221">
        <v>7</v>
      </c>
      <c r="E221">
        <v>3</v>
      </c>
      <c r="F221" t="s">
        <v>0</v>
      </c>
      <c r="G221" t="s">
        <v>1</v>
      </c>
      <c r="H221" t="s">
        <v>6</v>
      </c>
      <c r="I221" t="s">
        <v>39</v>
      </c>
      <c r="J221" t="s">
        <v>15</v>
      </c>
      <c r="K221">
        <v>1</v>
      </c>
      <c r="L221">
        <v>44531</v>
      </c>
      <c r="M221">
        <v>44531</v>
      </c>
    </row>
    <row r="222" spans="1:13" x14ac:dyDescent="0.8">
      <c r="A222">
        <v>1082</v>
      </c>
      <c r="B222" s="1">
        <v>44662</v>
      </c>
      <c r="C222">
        <v>2022</v>
      </c>
      <c r="D222">
        <v>4</v>
      </c>
      <c r="E222">
        <v>2</v>
      </c>
      <c r="F222" t="s">
        <v>5</v>
      </c>
      <c r="G222" t="s">
        <v>1</v>
      </c>
      <c r="H222" t="s">
        <v>18</v>
      </c>
      <c r="I222" t="s">
        <v>39</v>
      </c>
      <c r="J222" t="s">
        <v>4</v>
      </c>
      <c r="K222">
        <v>2</v>
      </c>
      <c r="L222">
        <v>1963</v>
      </c>
      <c r="M222">
        <v>3926</v>
      </c>
    </row>
    <row r="223" spans="1:13" x14ac:dyDescent="0.8">
      <c r="A223">
        <v>1082</v>
      </c>
      <c r="B223" s="1">
        <v>45252</v>
      </c>
      <c r="C223">
        <v>2023</v>
      </c>
      <c r="D223">
        <v>11</v>
      </c>
      <c r="E223">
        <v>4</v>
      </c>
      <c r="F223" t="s">
        <v>5</v>
      </c>
      <c r="G223" t="s">
        <v>1</v>
      </c>
      <c r="H223" t="s">
        <v>18</v>
      </c>
      <c r="I223" t="s">
        <v>39</v>
      </c>
      <c r="J223" t="s">
        <v>4</v>
      </c>
      <c r="K223">
        <v>2</v>
      </c>
      <c r="L223">
        <v>1963</v>
      </c>
      <c r="M223">
        <v>3926</v>
      </c>
    </row>
    <row r="224" spans="1:13" x14ac:dyDescent="0.8">
      <c r="A224">
        <v>1082</v>
      </c>
      <c r="B224" s="1">
        <v>44829</v>
      </c>
      <c r="C224">
        <v>2022</v>
      </c>
      <c r="D224">
        <v>9</v>
      </c>
      <c r="E224">
        <v>3</v>
      </c>
      <c r="F224" t="s">
        <v>5</v>
      </c>
      <c r="G224" t="s">
        <v>1</v>
      </c>
      <c r="H224" t="s">
        <v>18</v>
      </c>
      <c r="I224" t="s">
        <v>39</v>
      </c>
      <c r="J224" t="s">
        <v>4</v>
      </c>
      <c r="K224">
        <v>2</v>
      </c>
      <c r="L224">
        <v>1963</v>
      </c>
      <c r="M224">
        <v>3926</v>
      </c>
    </row>
    <row r="225" spans="1:13" x14ac:dyDescent="0.8">
      <c r="A225">
        <v>1082</v>
      </c>
      <c r="B225" s="1">
        <v>44741</v>
      </c>
      <c r="C225">
        <v>2022</v>
      </c>
      <c r="D225">
        <v>6</v>
      </c>
      <c r="E225">
        <v>2</v>
      </c>
      <c r="F225" t="s">
        <v>5</v>
      </c>
      <c r="G225" t="s">
        <v>1</v>
      </c>
      <c r="H225" t="s">
        <v>18</v>
      </c>
      <c r="I225" t="s">
        <v>39</v>
      </c>
      <c r="J225" t="s">
        <v>4</v>
      </c>
      <c r="K225">
        <v>2</v>
      </c>
      <c r="L225">
        <v>1963</v>
      </c>
      <c r="M225">
        <v>3926</v>
      </c>
    </row>
    <row r="226" spans="1:13" x14ac:dyDescent="0.8">
      <c r="A226">
        <v>1082</v>
      </c>
      <c r="B226" s="1">
        <v>44692</v>
      </c>
      <c r="C226">
        <v>2022</v>
      </c>
      <c r="D226">
        <v>5</v>
      </c>
      <c r="E226">
        <v>2</v>
      </c>
      <c r="F226" t="s">
        <v>5</v>
      </c>
      <c r="G226" t="s">
        <v>1</v>
      </c>
      <c r="H226" t="s">
        <v>18</v>
      </c>
      <c r="I226" t="s">
        <v>39</v>
      </c>
      <c r="J226" t="s">
        <v>4</v>
      </c>
      <c r="K226">
        <v>2</v>
      </c>
      <c r="L226">
        <v>1963</v>
      </c>
      <c r="M226">
        <v>3926</v>
      </c>
    </row>
    <row r="227" spans="1:13" x14ac:dyDescent="0.8">
      <c r="A227">
        <v>1083</v>
      </c>
      <c r="B227" s="1">
        <v>44598</v>
      </c>
      <c r="C227">
        <v>2022</v>
      </c>
      <c r="D227">
        <v>2</v>
      </c>
      <c r="E227">
        <v>1</v>
      </c>
      <c r="F227" t="s">
        <v>24</v>
      </c>
      <c r="G227" t="s">
        <v>20</v>
      </c>
      <c r="H227" t="s">
        <v>11</v>
      </c>
      <c r="I227" t="s">
        <v>7</v>
      </c>
      <c r="J227" t="s">
        <v>4</v>
      </c>
      <c r="K227">
        <v>1</v>
      </c>
      <c r="L227">
        <v>2483</v>
      </c>
      <c r="M227">
        <v>2483</v>
      </c>
    </row>
    <row r="228" spans="1:13" x14ac:dyDescent="0.8">
      <c r="A228">
        <v>1083</v>
      </c>
      <c r="B228" s="1">
        <v>45512</v>
      </c>
      <c r="C228">
        <v>2024</v>
      </c>
      <c r="D228">
        <v>8</v>
      </c>
      <c r="E228">
        <v>3</v>
      </c>
      <c r="F228" t="s">
        <v>24</v>
      </c>
      <c r="G228" t="s">
        <v>20</v>
      </c>
      <c r="H228" t="s">
        <v>11</v>
      </c>
      <c r="I228" t="s">
        <v>7</v>
      </c>
      <c r="J228" t="s">
        <v>4</v>
      </c>
      <c r="K228">
        <v>1</v>
      </c>
      <c r="L228">
        <v>2483</v>
      </c>
      <c r="M228">
        <v>2483</v>
      </c>
    </row>
    <row r="229" spans="1:13" x14ac:dyDescent="0.8">
      <c r="A229">
        <v>1083</v>
      </c>
      <c r="B229" s="1">
        <v>45443</v>
      </c>
      <c r="C229">
        <v>2024</v>
      </c>
      <c r="D229">
        <v>5</v>
      </c>
      <c r="E229">
        <v>2</v>
      </c>
      <c r="F229" t="s">
        <v>24</v>
      </c>
      <c r="G229" t="s">
        <v>20</v>
      </c>
      <c r="H229" t="s">
        <v>11</v>
      </c>
      <c r="I229" t="s">
        <v>7</v>
      </c>
      <c r="J229" t="s">
        <v>4</v>
      </c>
      <c r="K229">
        <v>1</v>
      </c>
      <c r="L229">
        <v>2483</v>
      </c>
      <c r="M229">
        <v>2483</v>
      </c>
    </row>
    <row r="230" spans="1:13" x14ac:dyDescent="0.8">
      <c r="A230">
        <v>1083</v>
      </c>
      <c r="B230" s="1">
        <v>44829</v>
      </c>
      <c r="C230">
        <v>2022</v>
      </c>
      <c r="D230">
        <v>9</v>
      </c>
      <c r="E230">
        <v>3</v>
      </c>
      <c r="F230" t="s">
        <v>24</v>
      </c>
      <c r="G230" t="s">
        <v>20</v>
      </c>
      <c r="H230" t="s">
        <v>11</v>
      </c>
      <c r="I230" t="s">
        <v>7</v>
      </c>
      <c r="J230" t="s">
        <v>4</v>
      </c>
      <c r="K230">
        <v>1</v>
      </c>
      <c r="L230">
        <v>2483</v>
      </c>
      <c r="M230">
        <v>2483</v>
      </c>
    </row>
    <row r="231" spans="1:13" x14ac:dyDescent="0.8">
      <c r="A231">
        <v>1083</v>
      </c>
      <c r="B231" s="1">
        <v>45111</v>
      </c>
      <c r="C231">
        <v>2023</v>
      </c>
      <c r="D231">
        <v>7</v>
      </c>
      <c r="E231">
        <v>3</v>
      </c>
      <c r="F231" t="s">
        <v>24</v>
      </c>
      <c r="G231" t="s">
        <v>20</v>
      </c>
      <c r="H231" t="s">
        <v>11</v>
      </c>
      <c r="I231" t="s">
        <v>7</v>
      </c>
      <c r="J231" t="s">
        <v>4</v>
      </c>
      <c r="K231">
        <v>1</v>
      </c>
      <c r="L231">
        <v>2483</v>
      </c>
      <c r="M231">
        <v>2483</v>
      </c>
    </row>
    <row r="232" spans="1:13" x14ac:dyDescent="0.8">
      <c r="A232">
        <v>1084</v>
      </c>
      <c r="B232" s="1">
        <v>44857</v>
      </c>
      <c r="C232">
        <v>2022</v>
      </c>
      <c r="D232">
        <v>10</v>
      </c>
      <c r="E232">
        <v>4</v>
      </c>
      <c r="F232" t="s">
        <v>9</v>
      </c>
      <c r="G232" t="s">
        <v>10</v>
      </c>
      <c r="H232" t="s">
        <v>25</v>
      </c>
      <c r="I232" t="s">
        <v>7</v>
      </c>
      <c r="J232" t="s">
        <v>15</v>
      </c>
      <c r="K232">
        <v>5</v>
      </c>
      <c r="L232">
        <v>18677</v>
      </c>
      <c r="M232">
        <v>93385</v>
      </c>
    </row>
    <row r="233" spans="1:13" x14ac:dyDescent="0.8">
      <c r="A233">
        <v>1084</v>
      </c>
      <c r="B233" s="1">
        <v>45169</v>
      </c>
      <c r="C233">
        <v>2023</v>
      </c>
      <c r="D233">
        <v>8</v>
      </c>
      <c r="E233">
        <v>3</v>
      </c>
      <c r="F233" t="s">
        <v>9</v>
      </c>
      <c r="G233" t="s">
        <v>10</v>
      </c>
      <c r="H233" t="s">
        <v>25</v>
      </c>
      <c r="I233" t="s">
        <v>7</v>
      </c>
      <c r="J233" t="s">
        <v>15</v>
      </c>
      <c r="K233">
        <v>5</v>
      </c>
      <c r="L233">
        <v>18677</v>
      </c>
      <c r="M233">
        <v>93385</v>
      </c>
    </row>
    <row r="234" spans="1:13" x14ac:dyDescent="0.8">
      <c r="A234">
        <v>1085</v>
      </c>
      <c r="B234" s="1">
        <v>45105</v>
      </c>
      <c r="C234">
        <v>2023</v>
      </c>
      <c r="D234">
        <v>6</v>
      </c>
      <c r="E234">
        <v>2</v>
      </c>
      <c r="F234" t="s">
        <v>12</v>
      </c>
      <c r="G234" t="s">
        <v>10</v>
      </c>
      <c r="H234" t="s">
        <v>11</v>
      </c>
      <c r="I234" t="s">
        <v>7</v>
      </c>
      <c r="J234" t="s">
        <v>4</v>
      </c>
      <c r="K234">
        <v>1</v>
      </c>
      <c r="L234">
        <v>583</v>
      </c>
      <c r="M234">
        <v>583</v>
      </c>
    </row>
    <row r="235" spans="1:13" x14ac:dyDescent="0.8">
      <c r="A235">
        <v>1085</v>
      </c>
      <c r="B235" s="1">
        <v>44709</v>
      </c>
      <c r="C235">
        <v>2022</v>
      </c>
      <c r="D235">
        <v>5</v>
      </c>
      <c r="E235">
        <v>2</v>
      </c>
      <c r="F235" t="s">
        <v>12</v>
      </c>
      <c r="G235" t="s">
        <v>10</v>
      </c>
      <c r="H235" t="s">
        <v>11</v>
      </c>
      <c r="I235" t="s">
        <v>7</v>
      </c>
      <c r="J235" t="s">
        <v>4</v>
      </c>
      <c r="K235">
        <v>1</v>
      </c>
      <c r="L235">
        <v>583</v>
      </c>
      <c r="M235">
        <v>583</v>
      </c>
    </row>
    <row r="236" spans="1:13" x14ac:dyDescent="0.8">
      <c r="A236">
        <v>1085</v>
      </c>
      <c r="B236" s="1">
        <v>44825</v>
      </c>
      <c r="C236">
        <v>2022</v>
      </c>
      <c r="D236">
        <v>9</v>
      </c>
      <c r="E236">
        <v>3</v>
      </c>
      <c r="F236" t="s">
        <v>12</v>
      </c>
      <c r="G236" t="s">
        <v>10</v>
      </c>
      <c r="H236" t="s">
        <v>11</v>
      </c>
      <c r="I236" t="s">
        <v>7</v>
      </c>
      <c r="J236" t="s">
        <v>4</v>
      </c>
      <c r="K236">
        <v>1</v>
      </c>
      <c r="L236">
        <v>583</v>
      </c>
      <c r="M236">
        <v>583</v>
      </c>
    </row>
    <row r="237" spans="1:13" x14ac:dyDescent="0.8">
      <c r="A237">
        <v>1086</v>
      </c>
      <c r="B237" s="1">
        <v>44648</v>
      </c>
      <c r="C237">
        <v>2022</v>
      </c>
      <c r="D237">
        <v>3</v>
      </c>
      <c r="E237">
        <v>1</v>
      </c>
      <c r="F237" t="s">
        <v>13</v>
      </c>
      <c r="G237" t="s">
        <v>1</v>
      </c>
      <c r="H237" t="s">
        <v>11</v>
      </c>
      <c r="I237" t="s">
        <v>14</v>
      </c>
      <c r="J237" t="s">
        <v>4</v>
      </c>
      <c r="K237">
        <v>1</v>
      </c>
      <c r="L237">
        <v>34775</v>
      </c>
      <c r="M237">
        <v>34775</v>
      </c>
    </row>
    <row r="238" spans="1:13" x14ac:dyDescent="0.8">
      <c r="A238">
        <v>1087</v>
      </c>
      <c r="B238" s="1">
        <v>44629</v>
      </c>
      <c r="C238">
        <v>2022</v>
      </c>
      <c r="D238">
        <v>3</v>
      </c>
      <c r="E238">
        <v>1</v>
      </c>
      <c r="F238" t="s">
        <v>16</v>
      </c>
      <c r="G238" t="s">
        <v>17</v>
      </c>
      <c r="H238" t="s">
        <v>11</v>
      </c>
      <c r="I238" t="s">
        <v>7</v>
      </c>
      <c r="J238" t="s">
        <v>4</v>
      </c>
      <c r="K238">
        <v>3</v>
      </c>
      <c r="L238">
        <v>635</v>
      </c>
      <c r="M238">
        <v>1905</v>
      </c>
    </row>
    <row r="239" spans="1:13" x14ac:dyDescent="0.8">
      <c r="A239">
        <v>1088</v>
      </c>
      <c r="B239" s="1">
        <v>45545</v>
      </c>
      <c r="C239">
        <v>2024</v>
      </c>
      <c r="D239">
        <v>9</v>
      </c>
      <c r="E239">
        <v>3</v>
      </c>
      <c r="F239" t="s">
        <v>19</v>
      </c>
      <c r="G239" t="s">
        <v>20</v>
      </c>
      <c r="H239" t="s">
        <v>11</v>
      </c>
      <c r="I239" t="s">
        <v>14</v>
      </c>
      <c r="J239" t="s">
        <v>15</v>
      </c>
      <c r="K239">
        <v>5</v>
      </c>
      <c r="L239">
        <v>527</v>
      </c>
      <c r="M239">
        <v>2635</v>
      </c>
    </row>
    <row r="240" spans="1:13" x14ac:dyDescent="0.8">
      <c r="A240">
        <v>1088</v>
      </c>
      <c r="B240" s="1">
        <v>44960</v>
      </c>
      <c r="C240">
        <v>2023</v>
      </c>
      <c r="D240">
        <v>2</v>
      </c>
      <c r="E240">
        <v>1</v>
      </c>
      <c r="F240" t="s">
        <v>19</v>
      </c>
      <c r="G240" t="s">
        <v>20</v>
      </c>
      <c r="H240" t="s">
        <v>11</v>
      </c>
      <c r="I240" t="s">
        <v>14</v>
      </c>
      <c r="J240" t="s">
        <v>15</v>
      </c>
      <c r="K240">
        <v>5</v>
      </c>
      <c r="L240">
        <v>527</v>
      </c>
      <c r="M240">
        <v>2635</v>
      </c>
    </row>
    <row r="241" spans="1:13" x14ac:dyDescent="0.8">
      <c r="A241">
        <v>1089</v>
      </c>
      <c r="B241" s="1">
        <v>44888</v>
      </c>
      <c r="C241">
        <v>2022</v>
      </c>
      <c r="D241">
        <v>11</v>
      </c>
      <c r="E241">
        <v>4</v>
      </c>
      <c r="F241" t="s">
        <v>22</v>
      </c>
      <c r="G241" t="s">
        <v>1</v>
      </c>
      <c r="H241" t="s">
        <v>25</v>
      </c>
      <c r="I241" t="s">
        <v>14</v>
      </c>
      <c r="J241" t="s">
        <v>15</v>
      </c>
      <c r="K241">
        <v>2</v>
      </c>
      <c r="L241">
        <v>3327</v>
      </c>
      <c r="M241">
        <v>6654</v>
      </c>
    </row>
    <row r="242" spans="1:13" x14ac:dyDescent="0.8">
      <c r="A242">
        <v>1089</v>
      </c>
      <c r="B242" s="1">
        <v>45271</v>
      </c>
      <c r="C242">
        <v>2023</v>
      </c>
      <c r="D242">
        <v>12</v>
      </c>
      <c r="E242">
        <v>4</v>
      </c>
      <c r="F242" t="s">
        <v>22</v>
      </c>
      <c r="G242" t="s">
        <v>1</v>
      </c>
      <c r="H242" t="s">
        <v>25</v>
      </c>
      <c r="I242" t="s">
        <v>14</v>
      </c>
      <c r="J242" t="s">
        <v>15</v>
      </c>
      <c r="K242">
        <v>2</v>
      </c>
      <c r="L242">
        <v>3327</v>
      </c>
      <c r="M242">
        <v>6654</v>
      </c>
    </row>
    <row r="243" spans="1:13" x14ac:dyDescent="0.8">
      <c r="A243">
        <v>1090</v>
      </c>
      <c r="B243" s="1">
        <v>44817</v>
      </c>
      <c r="C243">
        <v>2022</v>
      </c>
      <c r="D243">
        <v>9</v>
      </c>
      <c r="E243">
        <v>3</v>
      </c>
      <c r="F243" t="s">
        <v>23</v>
      </c>
      <c r="G243" t="s">
        <v>10</v>
      </c>
      <c r="H243" t="s">
        <v>18</v>
      </c>
      <c r="I243" t="s">
        <v>7</v>
      </c>
      <c r="J243" t="s">
        <v>8</v>
      </c>
      <c r="K243">
        <v>1</v>
      </c>
      <c r="L243">
        <v>383</v>
      </c>
      <c r="M243">
        <v>383</v>
      </c>
    </row>
    <row r="244" spans="1:13" x14ac:dyDescent="0.8">
      <c r="A244">
        <v>1090</v>
      </c>
      <c r="B244" s="1">
        <v>45173</v>
      </c>
      <c r="C244">
        <v>2023</v>
      </c>
      <c r="D244">
        <v>9</v>
      </c>
      <c r="E244">
        <v>3</v>
      </c>
      <c r="F244" t="s">
        <v>23</v>
      </c>
      <c r="G244" t="s">
        <v>10</v>
      </c>
      <c r="H244" t="s">
        <v>18</v>
      </c>
      <c r="I244" t="s">
        <v>7</v>
      </c>
      <c r="J244" t="s">
        <v>8</v>
      </c>
      <c r="K244">
        <v>1</v>
      </c>
      <c r="L244">
        <v>383</v>
      </c>
      <c r="M244">
        <v>383</v>
      </c>
    </row>
    <row r="245" spans="1:13" x14ac:dyDescent="0.8">
      <c r="A245">
        <v>1090</v>
      </c>
      <c r="B245" s="1">
        <v>45419</v>
      </c>
      <c r="C245">
        <v>2024</v>
      </c>
      <c r="D245">
        <v>5</v>
      </c>
      <c r="E245">
        <v>2</v>
      </c>
      <c r="F245" t="s">
        <v>23</v>
      </c>
      <c r="G245" t="s">
        <v>10</v>
      </c>
      <c r="H245" t="s">
        <v>18</v>
      </c>
      <c r="I245" t="s">
        <v>7</v>
      </c>
      <c r="J245" t="s">
        <v>8</v>
      </c>
      <c r="K245">
        <v>1</v>
      </c>
      <c r="L245">
        <v>383</v>
      </c>
      <c r="M245">
        <v>383</v>
      </c>
    </row>
    <row r="246" spans="1:13" x14ac:dyDescent="0.8">
      <c r="A246">
        <v>1090</v>
      </c>
      <c r="B246" s="1">
        <v>44996</v>
      </c>
      <c r="C246">
        <v>2023</v>
      </c>
      <c r="D246">
        <v>3</v>
      </c>
      <c r="E246">
        <v>1</v>
      </c>
      <c r="F246" t="s">
        <v>23</v>
      </c>
      <c r="G246" t="s">
        <v>10</v>
      </c>
      <c r="H246" t="s">
        <v>18</v>
      </c>
      <c r="I246" t="s">
        <v>7</v>
      </c>
      <c r="J246" t="s">
        <v>8</v>
      </c>
      <c r="K246">
        <v>1</v>
      </c>
      <c r="L246">
        <v>383</v>
      </c>
      <c r="M246">
        <v>383</v>
      </c>
    </row>
    <row r="247" spans="1:13" x14ac:dyDescent="0.8">
      <c r="A247">
        <v>1091</v>
      </c>
      <c r="B247" s="1">
        <v>45424</v>
      </c>
      <c r="C247">
        <v>2024</v>
      </c>
      <c r="D247">
        <v>5</v>
      </c>
      <c r="E247">
        <v>2</v>
      </c>
      <c r="F247" t="s">
        <v>0</v>
      </c>
      <c r="G247" t="s">
        <v>1</v>
      </c>
      <c r="H247" t="s">
        <v>2</v>
      </c>
      <c r="I247" t="s">
        <v>39</v>
      </c>
      <c r="J247" t="s">
        <v>8</v>
      </c>
      <c r="K247">
        <v>1</v>
      </c>
      <c r="L247">
        <v>61156</v>
      </c>
      <c r="M247">
        <v>61156</v>
      </c>
    </row>
    <row r="248" spans="1:13" x14ac:dyDescent="0.8">
      <c r="A248">
        <v>1091</v>
      </c>
      <c r="B248" s="1">
        <v>44723</v>
      </c>
      <c r="C248">
        <v>2022</v>
      </c>
      <c r="D248">
        <v>6</v>
      </c>
      <c r="E248">
        <v>2</v>
      </c>
      <c r="F248" t="s">
        <v>0</v>
      </c>
      <c r="G248" t="s">
        <v>1</v>
      </c>
      <c r="H248" t="s">
        <v>2</v>
      </c>
      <c r="I248" t="s">
        <v>39</v>
      </c>
      <c r="J248" t="s">
        <v>8</v>
      </c>
      <c r="K248">
        <v>1</v>
      </c>
      <c r="L248">
        <v>61156</v>
      </c>
      <c r="M248">
        <v>61156</v>
      </c>
    </row>
    <row r="249" spans="1:13" x14ac:dyDescent="0.8">
      <c r="A249">
        <v>1091</v>
      </c>
      <c r="B249" s="1">
        <v>45359</v>
      </c>
      <c r="C249">
        <v>2024</v>
      </c>
      <c r="D249">
        <v>3</v>
      </c>
      <c r="E249">
        <v>1</v>
      </c>
      <c r="F249" t="s">
        <v>0</v>
      </c>
      <c r="G249" t="s">
        <v>1</v>
      </c>
      <c r="H249" t="s">
        <v>2</v>
      </c>
      <c r="I249" t="s">
        <v>39</v>
      </c>
      <c r="J249" t="s">
        <v>8</v>
      </c>
      <c r="K249">
        <v>1</v>
      </c>
      <c r="L249">
        <v>61156</v>
      </c>
      <c r="M249">
        <v>61156</v>
      </c>
    </row>
    <row r="250" spans="1:13" x14ac:dyDescent="0.8">
      <c r="A250">
        <v>1091</v>
      </c>
      <c r="B250" s="1">
        <v>44957</v>
      </c>
      <c r="C250">
        <v>2023</v>
      </c>
      <c r="D250">
        <v>1</v>
      </c>
      <c r="E250">
        <v>1</v>
      </c>
      <c r="F250" t="s">
        <v>0</v>
      </c>
      <c r="G250" t="s">
        <v>1</v>
      </c>
      <c r="H250" t="s">
        <v>2</v>
      </c>
      <c r="I250" t="s">
        <v>39</v>
      </c>
      <c r="J250" t="s">
        <v>8</v>
      </c>
      <c r="K250">
        <v>1</v>
      </c>
      <c r="L250">
        <v>61156</v>
      </c>
      <c r="M250">
        <v>61156</v>
      </c>
    </row>
    <row r="251" spans="1:13" x14ac:dyDescent="0.8">
      <c r="A251">
        <v>1091</v>
      </c>
      <c r="B251" s="1">
        <v>44566</v>
      </c>
      <c r="C251">
        <v>2022</v>
      </c>
      <c r="D251">
        <v>1</v>
      </c>
      <c r="E251">
        <v>1</v>
      </c>
      <c r="F251" t="s">
        <v>0</v>
      </c>
      <c r="G251" t="s">
        <v>1</v>
      </c>
      <c r="H251" t="s">
        <v>2</v>
      </c>
      <c r="I251" t="s">
        <v>39</v>
      </c>
      <c r="J251" t="s">
        <v>8</v>
      </c>
      <c r="K251">
        <v>1</v>
      </c>
      <c r="L251">
        <v>61156</v>
      </c>
      <c r="M251">
        <v>61156</v>
      </c>
    </row>
    <row r="252" spans="1:13" x14ac:dyDescent="0.8">
      <c r="A252">
        <v>1091</v>
      </c>
      <c r="B252" s="1">
        <v>45625</v>
      </c>
      <c r="C252">
        <v>2024</v>
      </c>
      <c r="D252">
        <v>11</v>
      </c>
      <c r="E252">
        <v>4</v>
      </c>
      <c r="F252" t="s">
        <v>0</v>
      </c>
      <c r="G252" t="s">
        <v>1</v>
      </c>
      <c r="H252" t="s">
        <v>2</v>
      </c>
      <c r="I252" t="s">
        <v>39</v>
      </c>
      <c r="J252" t="s">
        <v>8</v>
      </c>
      <c r="K252">
        <v>1</v>
      </c>
      <c r="L252">
        <v>61156</v>
      </c>
      <c r="M252">
        <v>61156</v>
      </c>
    </row>
    <row r="253" spans="1:13" x14ac:dyDescent="0.8">
      <c r="A253">
        <v>1091</v>
      </c>
      <c r="B253" s="1">
        <v>45415</v>
      </c>
      <c r="C253">
        <v>2024</v>
      </c>
      <c r="D253">
        <v>5</v>
      </c>
      <c r="E253">
        <v>2</v>
      </c>
      <c r="F253" t="s">
        <v>0</v>
      </c>
      <c r="G253" t="s">
        <v>1</v>
      </c>
      <c r="H253" t="s">
        <v>2</v>
      </c>
      <c r="I253" t="s">
        <v>39</v>
      </c>
      <c r="J253" t="s">
        <v>8</v>
      </c>
      <c r="K253">
        <v>1</v>
      </c>
      <c r="L253">
        <v>61156</v>
      </c>
      <c r="M253">
        <v>61156</v>
      </c>
    </row>
    <row r="254" spans="1:13" x14ac:dyDescent="0.8">
      <c r="A254">
        <v>1092</v>
      </c>
      <c r="B254" s="1">
        <v>44716</v>
      </c>
      <c r="C254">
        <v>2022</v>
      </c>
      <c r="D254">
        <v>6</v>
      </c>
      <c r="E254">
        <v>2</v>
      </c>
      <c r="F254" t="s">
        <v>5</v>
      </c>
      <c r="G254" t="s">
        <v>1</v>
      </c>
      <c r="H254" t="s">
        <v>6</v>
      </c>
      <c r="I254" t="s">
        <v>14</v>
      </c>
      <c r="J254" t="s">
        <v>15</v>
      </c>
      <c r="K254">
        <v>1</v>
      </c>
      <c r="L254">
        <v>3607</v>
      </c>
      <c r="M254">
        <v>3607</v>
      </c>
    </row>
    <row r="255" spans="1:13" x14ac:dyDescent="0.8">
      <c r="A255">
        <v>1092</v>
      </c>
      <c r="B255" s="1">
        <v>45098</v>
      </c>
      <c r="C255">
        <v>2023</v>
      </c>
      <c r="D255">
        <v>6</v>
      </c>
      <c r="E255">
        <v>2</v>
      </c>
      <c r="F255" t="s">
        <v>5</v>
      </c>
      <c r="G255" t="s">
        <v>1</v>
      </c>
      <c r="H255" t="s">
        <v>6</v>
      </c>
      <c r="I255" t="s">
        <v>14</v>
      </c>
      <c r="J255" t="s">
        <v>15</v>
      </c>
      <c r="K255">
        <v>1</v>
      </c>
      <c r="L255">
        <v>3607</v>
      </c>
      <c r="M255">
        <v>3607</v>
      </c>
    </row>
    <row r="256" spans="1:13" x14ac:dyDescent="0.8">
      <c r="A256">
        <v>1092</v>
      </c>
      <c r="B256" s="1">
        <v>44928</v>
      </c>
      <c r="C256">
        <v>2023</v>
      </c>
      <c r="D256">
        <v>1</v>
      </c>
      <c r="E256">
        <v>1</v>
      </c>
      <c r="F256" t="s">
        <v>5</v>
      </c>
      <c r="G256" t="s">
        <v>1</v>
      </c>
      <c r="H256" t="s">
        <v>6</v>
      </c>
      <c r="I256" t="s">
        <v>14</v>
      </c>
      <c r="J256" t="s">
        <v>15</v>
      </c>
      <c r="K256">
        <v>1</v>
      </c>
      <c r="L256">
        <v>3607</v>
      </c>
      <c r="M256">
        <v>3607</v>
      </c>
    </row>
    <row r="257" spans="1:13" x14ac:dyDescent="0.8">
      <c r="A257">
        <v>1093</v>
      </c>
      <c r="B257" s="1">
        <v>44846</v>
      </c>
      <c r="C257">
        <v>2022</v>
      </c>
      <c r="D257">
        <v>10</v>
      </c>
      <c r="E257">
        <v>4</v>
      </c>
      <c r="F257" t="s">
        <v>24</v>
      </c>
      <c r="G257" t="s">
        <v>20</v>
      </c>
      <c r="H257" t="s">
        <v>11</v>
      </c>
      <c r="I257" t="s">
        <v>39</v>
      </c>
      <c r="J257" t="s">
        <v>15</v>
      </c>
      <c r="K257">
        <v>3</v>
      </c>
      <c r="L257">
        <v>3055</v>
      </c>
      <c r="M257">
        <v>9165</v>
      </c>
    </row>
    <row r="258" spans="1:13" x14ac:dyDescent="0.8">
      <c r="A258">
        <v>1093</v>
      </c>
      <c r="B258" s="1">
        <v>45104</v>
      </c>
      <c r="C258">
        <v>2023</v>
      </c>
      <c r="D258">
        <v>6</v>
      </c>
      <c r="E258">
        <v>2</v>
      </c>
      <c r="F258" t="s">
        <v>24</v>
      </c>
      <c r="G258" t="s">
        <v>20</v>
      </c>
      <c r="H258" t="s">
        <v>11</v>
      </c>
      <c r="I258" t="s">
        <v>39</v>
      </c>
      <c r="J258" t="s">
        <v>15</v>
      </c>
      <c r="K258">
        <v>3</v>
      </c>
      <c r="L258">
        <v>3055</v>
      </c>
      <c r="M258">
        <v>9165</v>
      </c>
    </row>
    <row r="259" spans="1:13" x14ac:dyDescent="0.8">
      <c r="A259">
        <v>1094</v>
      </c>
      <c r="B259" s="1">
        <v>45004</v>
      </c>
      <c r="C259">
        <v>2023</v>
      </c>
      <c r="D259">
        <v>3</v>
      </c>
      <c r="E259">
        <v>1</v>
      </c>
      <c r="F259" t="s">
        <v>9</v>
      </c>
      <c r="G259" t="s">
        <v>10</v>
      </c>
      <c r="H259" t="s">
        <v>11</v>
      </c>
      <c r="I259" t="s">
        <v>7</v>
      </c>
      <c r="J259" t="s">
        <v>15</v>
      </c>
      <c r="K259">
        <v>4</v>
      </c>
      <c r="L259">
        <v>18106</v>
      </c>
      <c r="M259">
        <v>72424</v>
      </c>
    </row>
    <row r="260" spans="1:13" x14ac:dyDescent="0.8">
      <c r="A260">
        <v>1094</v>
      </c>
      <c r="B260" s="1">
        <v>45276</v>
      </c>
      <c r="C260">
        <v>2023</v>
      </c>
      <c r="D260">
        <v>12</v>
      </c>
      <c r="E260">
        <v>4</v>
      </c>
      <c r="F260" t="s">
        <v>9</v>
      </c>
      <c r="G260" t="s">
        <v>10</v>
      </c>
      <c r="H260" t="s">
        <v>11</v>
      </c>
      <c r="I260" t="s">
        <v>7</v>
      </c>
      <c r="J260" t="s">
        <v>15</v>
      </c>
      <c r="K260">
        <v>4</v>
      </c>
      <c r="L260">
        <v>18106</v>
      </c>
      <c r="M260">
        <v>72424</v>
      </c>
    </row>
    <row r="261" spans="1:13" x14ac:dyDescent="0.8">
      <c r="A261">
        <v>1094</v>
      </c>
      <c r="B261" s="1">
        <v>45483</v>
      </c>
      <c r="C261">
        <v>2024</v>
      </c>
      <c r="D261">
        <v>7</v>
      </c>
      <c r="E261">
        <v>3</v>
      </c>
      <c r="F261" t="s">
        <v>9</v>
      </c>
      <c r="G261" t="s">
        <v>10</v>
      </c>
      <c r="H261" t="s">
        <v>11</v>
      </c>
      <c r="I261" t="s">
        <v>7</v>
      </c>
      <c r="J261" t="s">
        <v>15</v>
      </c>
      <c r="K261">
        <v>4</v>
      </c>
      <c r="L261">
        <v>18106</v>
      </c>
      <c r="M261">
        <v>72424</v>
      </c>
    </row>
    <row r="262" spans="1:13" x14ac:dyDescent="0.8">
      <c r="A262">
        <v>1095</v>
      </c>
      <c r="B262" s="1">
        <v>44723</v>
      </c>
      <c r="C262">
        <v>2022</v>
      </c>
      <c r="D262">
        <v>6</v>
      </c>
      <c r="E262">
        <v>2</v>
      </c>
      <c r="F262" t="s">
        <v>12</v>
      </c>
      <c r="G262" t="s">
        <v>10</v>
      </c>
      <c r="H262" t="s">
        <v>6</v>
      </c>
      <c r="I262" t="s">
        <v>39</v>
      </c>
      <c r="J262" t="s">
        <v>8</v>
      </c>
      <c r="K262">
        <v>5</v>
      </c>
      <c r="L262">
        <v>103</v>
      </c>
      <c r="M262">
        <v>515</v>
      </c>
    </row>
    <row r="263" spans="1:13" x14ac:dyDescent="0.8">
      <c r="A263">
        <v>1096</v>
      </c>
      <c r="B263" s="1">
        <v>44853</v>
      </c>
      <c r="C263">
        <v>2022</v>
      </c>
      <c r="D263">
        <v>10</v>
      </c>
      <c r="E263">
        <v>4</v>
      </c>
      <c r="F263" t="s">
        <v>13</v>
      </c>
      <c r="G263" t="s">
        <v>1</v>
      </c>
      <c r="H263" t="s">
        <v>11</v>
      </c>
      <c r="I263" t="s">
        <v>14</v>
      </c>
      <c r="J263" t="s">
        <v>4</v>
      </c>
      <c r="K263">
        <v>1</v>
      </c>
      <c r="L263">
        <v>13217</v>
      </c>
      <c r="M263">
        <v>13217</v>
      </c>
    </row>
    <row r="264" spans="1:13" x14ac:dyDescent="0.8">
      <c r="A264">
        <v>1096</v>
      </c>
      <c r="B264" s="1">
        <v>44954</v>
      </c>
      <c r="C264">
        <v>2023</v>
      </c>
      <c r="D264">
        <v>1</v>
      </c>
      <c r="E264">
        <v>1</v>
      </c>
      <c r="F264" t="s">
        <v>13</v>
      </c>
      <c r="G264" t="s">
        <v>1</v>
      </c>
      <c r="H264" t="s">
        <v>11</v>
      </c>
      <c r="I264" t="s">
        <v>14</v>
      </c>
      <c r="J264" t="s">
        <v>4</v>
      </c>
      <c r="K264">
        <v>1</v>
      </c>
      <c r="L264">
        <v>13217</v>
      </c>
      <c r="M264">
        <v>13217</v>
      </c>
    </row>
    <row r="265" spans="1:13" x14ac:dyDescent="0.8">
      <c r="A265">
        <v>1096</v>
      </c>
      <c r="B265" s="1">
        <v>44974</v>
      </c>
      <c r="C265">
        <v>2023</v>
      </c>
      <c r="D265">
        <v>2</v>
      </c>
      <c r="E265">
        <v>1</v>
      </c>
      <c r="F265" t="s">
        <v>13</v>
      </c>
      <c r="G265" t="s">
        <v>1</v>
      </c>
      <c r="H265" t="s">
        <v>11</v>
      </c>
      <c r="I265" t="s">
        <v>14</v>
      </c>
      <c r="J265" t="s">
        <v>4</v>
      </c>
      <c r="K265">
        <v>1</v>
      </c>
      <c r="L265">
        <v>13217</v>
      </c>
      <c r="M265">
        <v>13217</v>
      </c>
    </row>
    <row r="266" spans="1:13" x14ac:dyDescent="0.8">
      <c r="A266">
        <v>1097</v>
      </c>
      <c r="B266" s="1">
        <v>45086</v>
      </c>
      <c r="C266">
        <v>2023</v>
      </c>
      <c r="D266">
        <v>6</v>
      </c>
      <c r="E266">
        <v>2</v>
      </c>
      <c r="F266" t="s">
        <v>16</v>
      </c>
      <c r="G266" t="s">
        <v>17</v>
      </c>
      <c r="H266" t="s">
        <v>18</v>
      </c>
      <c r="I266" t="s">
        <v>39</v>
      </c>
      <c r="J266" t="s">
        <v>15</v>
      </c>
      <c r="K266">
        <v>2</v>
      </c>
      <c r="L266">
        <v>511</v>
      </c>
      <c r="M266">
        <v>1022</v>
      </c>
    </row>
    <row r="267" spans="1:13" x14ac:dyDescent="0.8">
      <c r="A267">
        <v>1097</v>
      </c>
      <c r="B267" s="1">
        <v>44861</v>
      </c>
      <c r="C267">
        <v>2022</v>
      </c>
      <c r="D267">
        <v>10</v>
      </c>
      <c r="E267">
        <v>4</v>
      </c>
      <c r="F267" t="s">
        <v>16</v>
      </c>
      <c r="G267" t="s">
        <v>17</v>
      </c>
      <c r="H267" t="s">
        <v>18</v>
      </c>
      <c r="I267" t="s">
        <v>39</v>
      </c>
      <c r="J267" t="s">
        <v>15</v>
      </c>
      <c r="K267">
        <v>2</v>
      </c>
      <c r="L267">
        <v>511</v>
      </c>
      <c r="M267">
        <v>1022</v>
      </c>
    </row>
    <row r="268" spans="1:13" x14ac:dyDescent="0.8">
      <c r="A268">
        <v>1097</v>
      </c>
      <c r="B268" s="1">
        <v>45091</v>
      </c>
      <c r="C268">
        <v>2023</v>
      </c>
      <c r="D268">
        <v>6</v>
      </c>
      <c r="E268">
        <v>2</v>
      </c>
      <c r="F268" t="s">
        <v>16</v>
      </c>
      <c r="G268" t="s">
        <v>17</v>
      </c>
      <c r="H268" t="s">
        <v>18</v>
      </c>
      <c r="I268" t="s">
        <v>39</v>
      </c>
      <c r="J268" t="s">
        <v>15</v>
      </c>
      <c r="K268">
        <v>2</v>
      </c>
      <c r="L268">
        <v>511</v>
      </c>
      <c r="M268">
        <v>1022</v>
      </c>
    </row>
    <row r="269" spans="1:13" x14ac:dyDescent="0.8">
      <c r="A269">
        <v>1098</v>
      </c>
      <c r="B269" s="1">
        <v>45191</v>
      </c>
      <c r="C269">
        <v>2023</v>
      </c>
      <c r="D269">
        <v>9</v>
      </c>
      <c r="E269">
        <v>3</v>
      </c>
      <c r="F269" t="s">
        <v>19</v>
      </c>
      <c r="G269" t="s">
        <v>20</v>
      </c>
      <c r="H269" t="s">
        <v>25</v>
      </c>
      <c r="I269" t="s">
        <v>39</v>
      </c>
      <c r="J269" t="s">
        <v>8</v>
      </c>
      <c r="K269">
        <v>2</v>
      </c>
      <c r="L269">
        <v>513</v>
      </c>
      <c r="M269">
        <v>1026</v>
      </c>
    </row>
    <row r="270" spans="1:13" x14ac:dyDescent="0.8">
      <c r="A270">
        <v>1098</v>
      </c>
      <c r="B270" s="1">
        <v>45055</v>
      </c>
      <c r="C270">
        <v>2023</v>
      </c>
      <c r="D270">
        <v>5</v>
      </c>
      <c r="E270">
        <v>2</v>
      </c>
      <c r="F270" t="s">
        <v>19</v>
      </c>
      <c r="G270" t="s">
        <v>20</v>
      </c>
      <c r="H270" t="s">
        <v>25</v>
      </c>
      <c r="I270" t="s">
        <v>39</v>
      </c>
      <c r="J270" t="s">
        <v>8</v>
      </c>
      <c r="K270">
        <v>2</v>
      </c>
      <c r="L270">
        <v>513</v>
      </c>
      <c r="M270">
        <v>1026</v>
      </c>
    </row>
    <row r="271" spans="1:13" x14ac:dyDescent="0.8">
      <c r="A271">
        <v>1099</v>
      </c>
      <c r="B271" s="1">
        <v>44728</v>
      </c>
      <c r="C271">
        <v>2022</v>
      </c>
      <c r="D271">
        <v>6</v>
      </c>
      <c r="E271">
        <v>2</v>
      </c>
      <c r="F271" t="s">
        <v>22</v>
      </c>
      <c r="G271" t="s">
        <v>1</v>
      </c>
      <c r="H271" t="s">
        <v>2</v>
      </c>
      <c r="I271" t="s">
        <v>39</v>
      </c>
      <c r="J271" t="s">
        <v>8</v>
      </c>
      <c r="K271">
        <v>2</v>
      </c>
      <c r="L271">
        <v>6283</v>
      </c>
      <c r="M271">
        <v>12566</v>
      </c>
    </row>
    <row r="272" spans="1:13" x14ac:dyDescent="0.8">
      <c r="A272">
        <v>1099</v>
      </c>
      <c r="B272" s="1">
        <v>45613</v>
      </c>
      <c r="C272">
        <v>2024</v>
      </c>
      <c r="D272">
        <v>11</v>
      </c>
      <c r="E272">
        <v>4</v>
      </c>
      <c r="F272" t="s">
        <v>22</v>
      </c>
      <c r="G272" t="s">
        <v>1</v>
      </c>
      <c r="H272" t="s">
        <v>2</v>
      </c>
      <c r="I272" t="s">
        <v>39</v>
      </c>
      <c r="J272" t="s">
        <v>8</v>
      </c>
      <c r="K272">
        <v>2</v>
      </c>
      <c r="L272">
        <v>6283</v>
      </c>
      <c r="M272">
        <v>12566</v>
      </c>
    </row>
    <row r="273" spans="1:13" x14ac:dyDescent="0.8">
      <c r="A273">
        <v>1099</v>
      </c>
      <c r="B273" s="1">
        <v>45058</v>
      </c>
      <c r="C273">
        <v>2023</v>
      </c>
      <c r="D273">
        <v>5</v>
      </c>
      <c r="E273">
        <v>2</v>
      </c>
      <c r="F273" t="s">
        <v>22</v>
      </c>
      <c r="G273" t="s">
        <v>1</v>
      </c>
      <c r="H273" t="s">
        <v>2</v>
      </c>
      <c r="I273" t="s">
        <v>39</v>
      </c>
      <c r="J273" t="s">
        <v>8</v>
      </c>
      <c r="K273">
        <v>2</v>
      </c>
      <c r="L273">
        <v>6283</v>
      </c>
      <c r="M273">
        <v>12566</v>
      </c>
    </row>
    <row r="274" spans="1:13" x14ac:dyDescent="0.8">
      <c r="A274">
        <v>1100</v>
      </c>
      <c r="B274" s="1">
        <v>45652</v>
      </c>
      <c r="C274">
        <v>2024</v>
      </c>
      <c r="D274">
        <v>12</v>
      </c>
      <c r="E274">
        <v>4</v>
      </c>
      <c r="F274" t="s">
        <v>23</v>
      </c>
      <c r="G274" t="s">
        <v>10</v>
      </c>
      <c r="H274" t="s">
        <v>6</v>
      </c>
      <c r="I274" t="s">
        <v>39</v>
      </c>
      <c r="J274" t="s">
        <v>15</v>
      </c>
      <c r="K274">
        <v>4</v>
      </c>
      <c r="L274">
        <v>552</v>
      </c>
      <c r="M274">
        <v>2208</v>
      </c>
    </row>
    <row r="275" spans="1:13" x14ac:dyDescent="0.8">
      <c r="A275">
        <v>1100</v>
      </c>
      <c r="B275" s="1">
        <v>44717</v>
      </c>
      <c r="C275">
        <v>2022</v>
      </c>
      <c r="D275">
        <v>6</v>
      </c>
      <c r="E275">
        <v>2</v>
      </c>
      <c r="F275" t="s">
        <v>23</v>
      </c>
      <c r="G275" t="s">
        <v>10</v>
      </c>
      <c r="H275" t="s">
        <v>6</v>
      </c>
      <c r="I275" t="s">
        <v>39</v>
      </c>
      <c r="J275" t="s">
        <v>15</v>
      </c>
      <c r="K275">
        <v>4</v>
      </c>
      <c r="L275">
        <v>552</v>
      </c>
      <c r="M275">
        <v>2208</v>
      </c>
    </row>
    <row r="276" spans="1:13" x14ac:dyDescent="0.8">
      <c r="A276">
        <v>1100</v>
      </c>
      <c r="B276" s="1">
        <v>44847</v>
      </c>
      <c r="C276">
        <v>2022</v>
      </c>
      <c r="D276">
        <v>10</v>
      </c>
      <c r="E276">
        <v>4</v>
      </c>
      <c r="F276" t="s">
        <v>23</v>
      </c>
      <c r="G276" t="s">
        <v>10</v>
      </c>
      <c r="H276" t="s">
        <v>6</v>
      </c>
      <c r="I276" t="s">
        <v>39</v>
      </c>
      <c r="J276" t="s">
        <v>15</v>
      </c>
      <c r="K276">
        <v>4</v>
      </c>
      <c r="L276">
        <v>552</v>
      </c>
      <c r="M276">
        <v>2208</v>
      </c>
    </row>
    <row r="277" spans="1:13" x14ac:dyDescent="0.8">
      <c r="A277">
        <v>1100</v>
      </c>
      <c r="B277" s="1">
        <v>44687</v>
      </c>
      <c r="C277">
        <v>2022</v>
      </c>
      <c r="D277">
        <v>5</v>
      </c>
      <c r="E277">
        <v>2</v>
      </c>
      <c r="F277" t="s">
        <v>23</v>
      </c>
      <c r="G277" t="s">
        <v>10</v>
      </c>
      <c r="H277" t="s">
        <v>6</v>
      </c>
      <c r="I277" t="s">
        <v>39</v>
      </c>
      <c r="J277" t="s">
        <v>15</v>
      </c>
      <c r="K277">
        <v>4</v>
      </c>
      <c r="L277">
        <v>552</v>
      </c>
      <c r="M277">
        <v>2208</v>
      </c>
    </row>
    <row r="278" spans="1:13" x14ac:dyDescent="0.8">
      <c r="A278">
        <v>1100</v>
      </c>
      <c r="B278" s="1">
        <v>45535</v>
      </c>
      <c r="C278">
        <v>2024</v>
      </c>
      <c r="D278">
        <v>8</v>
      </c>
      <c r="E278">
        <v>3</v>
      </c>
      <c r="F278" t="s">
        <v>23</v>
      </c>
      <c r="G278" t="s">
        <v>10</v>
      </c>
      <c r="H278" t="s">
        <v>6</v>
      </c>
      <c r="I278" t="s">
        <v>39</v>
      </c>
      <c r="J278" t="s">
        <v>15</v>
      </c>
      <c r="K278">
        <v>4</v>
      </c>
      <c r="L278">
        <v>552</v>
      </c>
      <c r="M278">
        <v>2208</v>
      </c>
    </row>
    <row r="279" spans="1:13" x14ac:dyDescent="0.8">
      <c r="A279">
        <v>1101</v>
      </c>
      <c r="B279" s="1">
        <v>45123</v>
      </c>
      <c r="C279">
        <v>2023</v>
      </c>
      <c r="D279">
        <v>7</v>
      </c>
      <c r="E279">
        <v>3</v>
      </c>
      <c r="F279" t="s">
        <v>0</v>
      </c>
      <c r="G279" t="s">
        <v>1</v>
      </c>
      <c r="H279" t="s">
        <v>2</v>
      </c>
      <c r="I279" t="s">
        <v>14</v>
      </c>
      <c r="J279" t="s">
        <v>4</v>
      </c>
      <c r="K279">
        <v>1</v>
      </c>
      <c r="L279">
        <v>56441</v>
      </c>
      <c r="M279">
        <v>56441</v>
      </c>
    </row>
    <row r="280" spans="1:13" x14ac:dyDescent="0.8">
      <c r="A280">
        <v>1101</v>
      </c>
      <c r="B280" s="1">
        <v>45140</v>
      </c>
      <c r="C280">
        <v>2023</v>
      </c>
      <c r="D280">
        <v>8</v>
      </c>
      <c r="E280">
        <v>3</v>
      </c>
      <c r="F280" t="s">
        <v>0</v>
      </c>
      <c r="G280" t="s">
        <v>1</v>
      </c>
      <c r="H280" t="s">
        <v>2</v>
      </c>
      <c r="I280" t="s">
        <v>14</v>
      </c>
      <c r="J280" t="s">
        <v>4</v>
      </c>
      <c r="K280">
        <v>1</v>
      </c>
      <c r="L280">
        <v>56441</v>
      </c>
      <c r="M280">
        <v>56441</v>
      </c>
    </row>
    <row r="281" spans="1:13" x14ac:dyDescent="0.8">
      <c r="A281">
        <v>1102</v>
      </c>
      <c r="B281" s="1">
        <v>44615</v>
      </c>
      <c r="C281">
        <v>2022</v>
      </c>
      <c r="D281">
        <v>2</v>
      </c>
      <c r="E281">
        <v>1</v>
      </c>
      <c r="F281" t="s">
        <v>5</v>
      </c>
      <c r="G281" t="s">
        <v>1</v>
      </c>
      <c r="H281" t="s">
        <v>18</v>
      </c>
      <c r="I281" t="s">
        <v>39</v>
      </c>
      <c r="J281" t="s">
        <v>8</v>
      </c>
      <c r="K281">
        <v>2</v>
      </c>
      <c r="L281">
        <v>4833</v>
      </c>
      <c r="M281">
        <v>9666</v>
      </c>
    </row>
    <row r="282" spans="1:13" x14ac:dyDescent="0.8">
      <c r="A282">
        <v>1102</v>
      </c>
      <c r="B282" s="1">
        <v>44574</v>
      </c>
      <c r="C282">
        <v>2022</v>
      </c>
      <c r="D282">
        <v>1</v>
      </c>
      <c r="E282">
        <v>1</v>
      </c>
      <c r="F282" t="s">
        <v>5</v>
      </c>
      <c r="G282" t="s">
        <v>1</v>
      </c>
      <c r="H282" t="s">
        <v>18</v>
      </c>
      <c r="I282" t="s">
        <v>39</v>
      </c>
      <c r="J282" t="s">
        <v>8</v>
      </c>
      <c r="K282">
        <v>2</v>
      </c>
      <c r="L282">
        <v>4833</v>
      </c>
      <c r="M282">
        <v>9666</v>
      </c>
    </row>
    <row r="283" spans="1:13" x14ac:dyDescent="0.8">
      <c r="A283">
        <v>1102</v>
      </c>
      <c r="B283" s="1">
        <v>44616</v>
      </c>
      <c r="C283">
        <v>2022</v>
      </c>
      <c r="D283">
        <v>2</v>
      </c>
      <c r="E283">
        <v>1</v>
      </c>
      <c r="F283" t="s">
        <v>5</v>
      </c>
      <c r="G283" t="s">
        <v>1</v>
      </c>
      <c r="H283" t="s">
        <v>18</v>
      </c>
      <c r="I283" t="s">
        <v>39</v>
      </c>
      <c r="J283" t="s">
        <v>8</v>
      </c>
      <c r="K283">
        <v>2</v>
      </c>
      <c r="L283">
        <v>4833</v>
      </c>
      <c r="M283">
        <v>9666</v>
      </c>
    </row>
    <row r="284" spans="1:13" x14ac:dyDescent="0.8">
      <c r="A284">
        <v>1103</v>
      </c>
      <c r="B284" s="1">
        <v>44934</v>
      </c>
      <c r="C284">
        <v>2023</v>
      </c>
      <c r="D284">
        <v>1</v>
      </c>
      <c r="E284">
        <v>1</v>
      </c>
      <c r="F284" t="s">
        <v>24</v>
      </c>
      <c r="G284" t="s">
        <v>20</v>
      </c>
      <c r="H284" t="s">
        <v>18</v>
      </c>
      <c r="I284" t="s">
        <v>39</v>
      </c>
      <c r="J284" t="s">
        <v>4</v>
      </c>
      <c r="K284">
        <v>1</v>
      </c>
      <c r="L284">
        <v>1314</v>
      </c>
      <c r="M284">
        <v>1314</v>
      </c>
    </row>
    <row r="285" spans="1:13" x14ac:dyDescent="0.8">
      <c r="A285">
        <v>1103</v>
      </c>
      <c r="B285" s="1">
        <v>44647</v>
      </c>
      <c r="C285">
        <v>2022</v>
      </c>
      <c r="D285">
        <v>3</v>
      </c>
      <c r="E285">
        <v>1</v>
      </c>
      <c r="F285" t="s">
        <v>24</v>
      </c>
      <c r="G285" t="s">
        <v>20</v>
      </c>
      <c r="H285" t="s">
        <v>18</v>
      </c>
      <c r="I285" t="s">
        <v>39</v>
      </c>
      <c r="J285" t="s">
        <v>4</v>
      </c>
      <c r="K285">
        <v>1</v>
      </c>
      <c r="L285">
        <v>1314</v>
      </c>
      <c r="M285">
        <v>1314</v>
      </c>
    </row>
    <row r="286" spans="1:13" x14ac:dyDescent="0.8">
      <c r="A286">
        <v>1103</v>
      </c>
      <c r="B286" s="1">
        <v>45224</v>
      </c>
      <c r="C286">
        <v>2023</v>
      </c>
      <c r="D286">
        <v>10</v>
      </c>
      <c r="E286">
        <v>4</v>
      </c>
      <c r="F286" t="s">
        <v>24</v>
      </c>
      <c r="G286" t="s">
        <v>20</v>
      </c>
      <c r="H286" t="s">
        <v>18</v>
      </c>
      <c r="I286" t="s">
        <v>39</v>
      </c>
      <c r="J286" t="s">
        <v>4</v>
      </c>
      <c r="K286">
        <v>1</v>
      </c>
      <c r="L286">
        <v>1314</v>
      </c>
      <c r="M286">
        <v>1314</v>
      </c>
    </row>
    <row r="287" spans="1:13" x14ac:dyDescent="0.8">
      <c r="A287">
        <v>1103</v>
      </c>
      <c r="B287" s="1">
        <v>45145</v>
      </c>
      <c r="C287">
        <v>2023</v>
      </c>
      <c r="D287">
        <v>8</v>
      </c>
      <c r="E287">
        <v>3</v>
      </c>
      <c r="F287" t="s">
        <v>24</v>
      </c>
      <c r="G287" t="s">
        <v>20</v>
      </c>
      <c r="H287" t="s">
        <v>18</v>
      </c>
      <c r="I287" t="s">
        <v>39</v>
      </c>
      <c r="J287" t="s">
        <v>4</v>
      </c>
      <c r="K287">
        <v>1</v>
      </c>
      <c r="L287">
        <v>1314</v>
      </c>
      <c r="M287">
        <v>1314</v>
      </c>
    </row>
    <row r="288" spans="1:13" x14ac:dyDescent="0.8">
      <c r="A288">
        <v>1103</v>
      </c>
      <c r="B288" s="1">
        <v>45655</v>
      </c>
      <c r="C288">
        <v>2024</v>
      </c>
      <c r="D288">
        <v>12</v>
      </c>
      <c r="E288">
        <v>4</v>
      </c>
      <c r="F288" t="s">
        <v>24</v>
      </c>
      <c r="G288" t="s">
        <v>20</v>
      </c>
      <c r="H288" t="s">
        <v>18</v>
      </c>
      <c r="I288" t="s">
        <v>39</v>
      </c>
      <c r="J288" t="s">
        <v>4</v>
      </c>
      <c r="K288">
        <v>1</v>
      </c>
      <c r="L288">
        <v>1314</v>
      </c>
      <c r="M288">
        <v>1314</v>
      </c>
    </row>
    <row r="289" spans="1:13" x14ac:dyDescent="0.8">
      <c r="A289">
        <v>1103</v>
      </c>
      <c r="B289" s="1">
        <v>44754</v>
      </c>
      <c r="C289">
        <v>2022</v>
      </c>
      <c r="D289">
        <v>7</v>
      </c>
      <c r="E289">
        <v>3</v>
      </c>
      <c r="F289" t="s">
        <v>24</v>
      </c>
      <c r="G289" t="s">
        <v>20</v>
      </c>
      <c r="H289" t="s">
        <v>18</v>
      </c>
      <c r="I289" t="s">
        <v>39</v>
      </c>
      <c r="J289" t="s">
        <v>4</v>
      </c>
      <c r="K289">
        <v>1</v>
      </c>
      <c r="L289">
        <v>1314</v>
      </c>
      <c r="M289">
        <v>1314</v>
      </c>
    </row>
    <row r="290" spans="1:13" x14ac:dyDescent="0.8">
      <c r="A290">
        <v>1103</v>
      </c>
      <c r="B290" s="1">
        <v>44661</v>
      </c>
      <c r="C290">
        <v>2022</v>
      </c>
      <c r="D290">
        <v>4</v>
      </c>
      <c r="E290">
        <v>2</v>
      </c>
      <c r="F290" t="s">
        <v>24</v>
      </c>
      <c r="G290" t="s">
        <v>20</v>
      </c>
      <c r="H290" t="s">
        <v>18</v>
      </c>
      <c r="I290" t="s">
        <v>39</v>
      </c>
      <c r="J290" t="s">
        <v>4</v>
      </c>
      <c r="K290">
        <v>1</v>
      </c>
      <c r="L290">
        <v>1314</v>
      </c>
      <c r="M290">
        <v>1314</v>
      </c>
    </row>
    <row r="291" spans="1:13" x14ac:dyDescent="0.8">
      <c r="A291">
        <v>1104</v>
      </c>
      <c r="B291" s="1">
        <v>45008</v>
      </c>
      <c r="C291">
        <v>2023</v>
      </c>
      <c r="D291">
        <v>3</v>
      </c>
      <c r="E291">
        <v>1</v>
      </c>
      <c r="F291" t="s">
        <v>9</v>
      </c>
      <c r="G291" t="s">
        <v>10</v>
      </c>
      <c r="H291" t="s">
        <v>2</v>
      </c>
      <c r="I291" t="s">
        <v>7</v>
      </c>
      <c r="J291" t="s">
        <v>15</v>
      </c>
      <c r="K291">
        <v>1</v>
      </c>
      <c r="L291">
        <v>5201</v>
      </c>
      <c r="M291">
        <v>5201</v>
      </c>
    </row>
    <row r="292" spans="1:13" x14ac:dyDescent="0.8">
      <c r="A292">
        <v>1105</v>
      </c>
      <c r="B292" s="1">
        <v>44678</v>
      </c>
      <c r="C292">
        <v>2022</v>
      </c>
      <c r="D292">
        <v>4</v>
      </c>
      <c r="E292">
        <v>2</v>
      </c>
      <c r="F292" t="s">
        <v>12</v>
      </c>
      <c r="G292" t="s">
        <v>10</v>
      </c>
      <c r="H292" t="s">
        <v>2</v>
      </c>
      <c r="I292" t="s">
        <v>7</v>
      </c>
      <c r="J292" t="s">
        <v>4</v>
      </c>
      <c r="K292">
        <v>2</v>
      </c>
      <c r="L292">
        <v>469</v>
      </c>
      <c r="M292">
        <v>938</v>
      </c>
    </row>
    <row r="293" spans="1:13" x14ac:dyDescent="0.8">
      <c r="A293">
        <v>1105</v>
      </c>
      <c r="B293" s="1">
        <v>44927</v>
      </c>
      <c r="C293">
        <v>2023</v>
      </c>
      <c r="D293">
        <v>1</v>
      </c>
      <c r="E293">
        <v>1</v>
      </c>
      <c r="F293" t="s">
        <v>12</v>
      </c>
      <c r="G293" t="s">
        <v>10</v>
      </c>
      <c r="H293" t="s">
        <v>2</v>
      </c>
      <c r="I293" t="s">
        <v>7</v>
      </c>
      <c r="J293" t="s">
        <v>4</v>
      </c>
      <c r="K293">
        <v>2</v>
      </c>
      <c r="L293">
        <v>469</v>
      </c>
      <c r="M293">
        <v>938</v>
      </c>
    </row>
    <row r="294" spans="1:13" x14ac:dyDescent="0.8">
      <c r="A294">
        <v>1105</v>
      </c>
      <c r="B294" s="1">
        <v>44799</v>
      </c>
      <c r="C294">
        <v>2022</v>
      </c>
      <c r="D294">
        <v>8</v>
      </c>
      <c r="E294">
        <v>3</v>
      </c>
      <c r="F294" t="s">
        <v>12</v>
      </c>
      <c r="G294" t="s">
        <v>10</v>
      </c>
      <c r="H294" t="s">
        <v>2</v>
      </c>
      <c r="I294" t="s">
        <v>7</v>
      </c>
      <c r="J294" t="s">
        <v>4</v>
      </c>
      <c r="K294">
        <v>2</v>
      </c>
      <c r="L294">
        <v>469</v>
      </c>
      <c r="M294">
        <v>938</v>
      </c>
    </row>
    <row r="295" spans="1:13" x14ac:dyDescent="0.8">
      <c r="A295">
        <v>1105</v>
      </c>
      <c r="B295" s="1">
        <v>44573</v>
      </c>
      <c r="C295">
        <v>2022</v>
      </c>
      <c r="D295">
        <v>1</v>
      </c>
      <c r="E295">
        <v>1</v>
      </c>
      <c r="F295" t="s">
        <v>12</v>
      </c>
      <c r="G295" t="s">
        <v>10</v>
      </c>
      <c r="H295" t="s">
        <v>2</v>
      </c>
      <c r="I295" t="s">
        <v>7</v>
      </c>
      <c r="J295" t="s">
        <v>4</v>
      </c>
      <c r="K295">
        <v>2</v>
      </c>
      <c r="L295">
        <v>469</v>
      </c>
      <c r="M295">
        <v>938</v>
      </c>
    </row>
    <row r="296" spans="1:13" x14ac:dyDescent="0.8">
      <c r="A296">
        <v>1105</v>
      </c>
      <c r="B296" s="1">
        <v>44762</v>
      </c>
      <c r="C296">
        <v>2022</v>
      </c>
      <c r="D296">
        <v>7</v>
      </c>
      <c r="E296">
        <v>3</v>
      </c>
      <c r="F296" t="s">
        <v>12</v>
      </c>
      <c r="G296" t="s">
        <v>10</v>
      </c>
      <c r="H296" t="s">
        <v>2</v>
      </c>
      <c r="I296" t="s">
        <v>7</v>
      </c>
      <c r="J296" t="s">
        <v>4</v>
      </c>
      <c r="K296">
        <v>2</v>
      </c>
      <c r="L296">
        <v>469</v>
      </c>
      <c r="M296">
        <v>938</v>
      </c>
    </row>
    <row r="297" spans="1:13" x14ac:dyDescent="0.8">
      <c r="A297">
        <v>1106</v>
      </c>
      <c r="B297" s="1">
        <v>44967</v>
      </c>
      <c r="C297">
        <v>2023</v>
      </c>
      <c r="D297">
        <v>2</v>
      </c>
      <c r="E297">
        <v>1</v>
      </c>
      <c r="F297" t="s">
        <v>13</v>
      </c>
      <c r="G297" t="s">
        <v>1</v>
      </c>
      <c r="H297" t="s">
        <v>11</v>
      </c>
      <c r="I297" t="s">
        <v>7</v>
      </c>
      <c r="J297" t="s">
        <v>8</v>
      </c>
      <c r="K297">
        <v>2</v>
      </c>
      <c r="L297">
        <v>24448</v>
      </c>
      <c r="M297">
        <v>48896</v>
      </c>
    </row>
    <row r="298" spans="1:13" x14ac:dyDescent="0.8">
      <c r="A298">
        <v>1106</v>
      </c>
      <c r="B298" s="1">
        <v>45172</v>
      </c>
      <c r="C298">
        <v>2023</v>
      </c>
      <c r="D298">
        <v>9</v>
      </c>
      <c r="E298">
        <v>3</v>
      </c>
      <c r="F298" t="s">
        <v>13</v>
      </c>
      <c r="G298" t="s">
        <v>1</v>
      </c>
      <c r="H298" t="s">
        <v>11</v>
      </c>
      <c r="I298" t="s">
        <v>7</v>
      </c>
      <c r="J298" t="s">
        <v>8</v>
      </c>
      <c r="K298">
        <v>2</v>
      </c>
      <c r="L298">
        <v>24448</v>
      </c>
      <c r="M298">
        <v>48896</v>
      </c>
    </row>
    <row r="299" spans="1:13" x14ac:dyDescent="0.8">
      <c r="A299">
        <v>1106</v>
      </c>
      <c r="B299" s="1">
        <v>45600</v>
      </c>
      <c r="C299">
        <v>2024</v>
      </c>
      <c r="D299">
        <v>11</v>
      </c>
      <c r="E299">
        <v>4</v>
      </c>
      <c r="F299" t="s">
        <v>13</v>
      </c>
      <c r="G299" t="s">
        <v>1</v>
      </c>
      <c r="H299" t="s">
        <v>11</v>
      </c>
      <c r="I299" t="s">
        <v>7</v>
      </c>
      <c r="J299" t="s">
        <v>8</v>
      </c>
      <c r="K299">
        <v>2</v>
      </c>
      <c r="L299">
        <v>24448</v>
      </c>
      <c r="M299">
        <v>48896</v>
      </c>
    </row>
    <row r="300" spans="1:13" x14ac:dyDescent="0.8">
      <c r="A300">
        <v>1106</v>
      </c>
      <c r="B300" s="1">
        <v>45272</v>
      </c>
      <c r="C300">
        <v>2023</v>
      </c>
      <c r="D300">
        <v>12</v>
      </c>
      <c r="E300">
        <v>4</v>
      </c>
      <c r="F300" t="s">
        <v>13</v>
      </c>
      <c r="G300" t="s">
        <v>1</v>
      </c>
      <c r="H300" t="s">
        <v>11</v>
      </c>
      <c r="I300" t="s">
        <v>7</v>
      </c>
      <c r="J300" t="s">
        <v>8</v>
      </c>
      <c r="K300">
        <v>2</v>
      </c>
      <c r="L300">
        <v>24448</v>
      </c>
      <c r="M300">
        <v>48896</v>
      </c>
    </row>
    <row r="301" spans="1:13" x14ac:dyDescent="0.8">
      <c r="A301">
        <v>1107</v>
      </c>
      <c r="B301" s="1">
        <v>45064</v>
      </c>
      <c r="C301">
        <v>2023</v>
      </c>
      <c r="D301">
        <v>5</v>
      </c>
      <c r="E301">
        <v>2</v>
      </c>
      <c r="F301" t="s">
        <v>16</v>
      </c>
      <c r="G301" t="s">
        <v>17</v>
      </c>
      <c r="H301" t="s">
        <v>25</v>
      </c>
      <c r="I301" t="s">
        <v>7</v>
      </c>
      <c r="J301" t="s">
        <v>8</v>
      </c>
      <c r="K301">
        <v>3</v>
      </c>
      <c r="L301">
        <v>378</v>
      </c>
      <c r="M301">
        <v>1134</v>
      </c>
    </row>
    <row r="302" spans="1:13" x14ac:dyDescent="0.8">
      <c r="A302">
        <v>1108</v>
      </c>
      <c r="B302" s="1">
        <v>45292</v>
      </c>
      <c r="C302">
        <v>2024</v>
      </c>
      <c r="D302">
        <v>1</v>
      </c>
      <c r="E302">
        <v>1</v>
      </c>
      <c r="F302" t="s">
        <v>19</v>
      </c>
      <c r="G302" t="s">
        <v>20</v>
      </c>
      <c r="H302" t="s">
        <v>25</v>
      </c>
      <c r="I302" t="s">
        <v>7</v>
      </c>
      <c r="J302" t="s">
        <v>8</v>
      </c>
      <c r="K302">
        <v>1</v>
      </c>
      <c r="L302">
        <v>1310</v>
      </c>
      <c r="M302">
        <v>1310</v>
      </c>
    </row>
    <row r="303" spans="1:13" x14ac:dyDescent="0.8">
      <c r="A303">
        <v>1108</v>
      </c>
      <c r="B303" s="1">
        <v>44684</v>
      </c>
      <c r="C303">
        <v>2022</v>
      </c>
      <c r="D303">
        <v>5</v>
      </c>
      <c r="E303">
        <v>2</v>
      </c>
      <c r="F303" t="s">
        <v>19</v>
      </c>
      <c r="G303" t="s">
        <v>20</v>
      </c>
      <c r="H303" t="s">
        <v>25</v>
      </c>
      <c r="I303" t="s">
        <v>7</v>
      </c>
      <c r="J303" t="s">
        <v>8</v>
      </c>
      <c r="K303">
        <v>1</v>
      </c>
      <c r="L303">
        <v>1310</v>
      </c>
      <c r="M303">
        <v>1310</v>
      </c>
    </row>
    <row r="304" spans="1:13" x14ac:dyDescent="0.8">
      <c r="A304">
        <v>1108</v>
      </c>
      <c r="B304" s="1">
        <v>45245</v>
      </c>
      <c r="C304">
        <v>2023</v>
      </c>
      <c r="D304">
        <v>11</v>
      </c>
      <c r="E304">
        <v>4</v>
      </c>
      <c r="F304" t="s">
        <v>19</v>
      </c>
      <c r="G304" t="s">
        <v>20</v>
      </c>
      <c r="H304" t="s">
        <v>25</v>
      </c>
      <c r="I304" t="s">
        <v>7</v>
      </c>
      <c r="J304" t="s">
        <v>8</v>
      </c>
      <c r="K304">
        <v>1</v>
      </c>
      <c r="L304">
        <v>1310</v>
      </c>
      <c r="M304">
        <v>1310</v>
      </c>
    </row>
    <row r="305" spans="1:13" x14ac:dyDescent="0.8">
      <c r="A305">
        <v>1108</v>
      </c>
      <c r="B305" s="1">
        <v>44716</v>
      </c>
      <c r="C305">
        <v>2022</v>
      </c>
      <c r="D305">
        <v>6</v>
      </c>
      <c r="E305">
        <v>2</v>
      </c>
      <c r="F305" t="s">
        <v>19</v>
      </c>
      <c r="G305" t="s">
        <v>20</v>
      </c>
      <c r="H305" t="s">
        <v>25</v>
      </c>
      <c r="I305" t="s">
        <v>7</v>
      </c>
      <c r="J305" t="s">
        <v>8</v>
      </c>
      <c r="K305">
        <v>1</v>
      </c>
      <c r="L305">
        <v>1310</v>
      </c>
      <c r="M305">
        <v>1310</v>
      </c>
    </row>
    <row r="306" spans="1:13" x14ac:dyDescent="0.8">
      <c r="A306">
        <v>1108</v>
      </c>
      <c r="B306" s="1">
        <v>45502</v>
      </c>
      <c r="C306">
        <v>2024</v>
      </c>
      <c r="D306">
        <v>7</v>
      </c>
      <c r="E306">
        <v>3</v>
      </c>
      <c r="F306" t="s">
        <v>19</v>
      </c>
      <c r="G306" t="s">
        <v>20</v>
      </c>
      <c r="H306" t="s">
        <v>25</v>
      </c>
      <c r="I306" t="s">
        <v>7</v>
      </c>
      <c r="J306" t="s">
        <v>8</v>
      </c>
      <c r="K306">
        <v>1</v>
      </c>
      <c r="L306">
        <v>1310</v>
      </c>
      <c r="M306">
        <v>1310</v>
      </c>
    </row>
    <row r="307" spans="1:13" x14ac:dyDescent="0.8">
      <c r="A307">
        <v>1109</v>
      </c>
      <c r="B307" s="1">
        <v>45003</v>
      </c>
      <c r="C307">
        <v>2023</v>
      </c>
      <c r="D307">
        <v>3</v>
      </c>
      <c r="E307">
        <v>1</v>
      </c>
      <c r="F307" t="s">
        <v>22</v>
      </c>
      <c r="G307" t="s">
        <v>1</v>
      </c>
      <c r="H307" t="s">
        <v>25</v>
      </c>
      <c r="I307" t="s">
        <v>14</v>
      </c>
      <c r="J307" t="s">
        <v>15</v>
      </c>
      <c r="K307">
        <v>1</v>
      </c>
      <c r="L307">
        <v>5590</v>
      </c>
      <c r="M307">
        <v>5590</v>
      </c>
    </row>
    <row r="308" spans="1:13" x14ac:dyDescent="0.8">
      <c r="A308">
        <v>1109</v>
      </c>
      <c r="B308" s="1">
        <v>45008</v>
      </c>
      <c r="C308">
        <v>2023</v>
      </c>
      <c r="D308">
        <v>3</v>
      </c>
      <c r="E308">
        <v>1</v>
      </c>
      <c r="F308" t="s">
        <v>22</v>
      </c>
      <c r="G308" t="s">
        <v>1</v>
      </c>
      <c r="H308" t="s">
        <v>25</v>
      </c>
      <c r="I308" t="s">
        <v>14</v>
      </c>
      <c r="J308" t="s">
        <v>15</v>
      </c>
      <c r="K308">
        <v>1</v>
      </c>
      <c r="L308">
        <v>5590</v>
      </c>
      <c r="M308">
        <v>5590</v>
      </c>
    </row>
    <row r="309" spans="1:13" x14ac:dyDescent="0.8">
      <c r="A309">
        <v>1110</v>
      </c>
      <c r="B309" s="1">
        <v>45069</v>
      </c>
      <c r="C309">
        <v>2023</v>
      </c>
      <c r="D309">
        <v>5</v>
      </c>
      <c r="E309">
        <v>2</v>
      </c>
      <c r="F309" t="s">
        <v>23</v>
      </c>
      <c r="G309" t="s">
        <v>10</v>
      </c>
      <c r="H309" t="s">
        <v>6</v>
      </c>
      <c r="I309" t="s">
        <v>39</v>
      </c>
      <c r="J309" t="s">
        <v>15</v>
      </c>
      <c r="K309">
        <v>3</v>
      </c>
      <c r="L309">
        <v>405</v>
      </c>
      <c r="M309">
        <v>1215</v>
      </c>
    </row>
    <row r="310" spans="1:13" x14ac:dyDescent="0.8">
      <c r="A310">
        <v>1110</v>
      </c>
      <c r="B310" s="1">
        <v>44954</v>
      </c>
      <c r="C310">
        <v>2023</v>
      </c>
      <c r="D310">
        <v>1</v>
      </c>
      <c r="E310">
        <v>1</v>
      </c>
      <c r="F310" t="s">
        <v>23</v>
      </c>
      <c r="G310" t="s">
        <v>10</v>
      </c>
      <c r="H310" t="s">
        <v>6</v>
      </c>
      <c r="I310" t="s">
        <v>39</v>
      </c>
      <c r="J310" t="s">
        <v>15</v>
      </c>
      <c r="K310">
        <v>3</v>
      </c>
      <c r="L310">
        <v>405</v>
      </c>
      <c r="M310">
        <v>1215</v>
      </c>
    </row>
    <row r="311" spans="1:13" x14ac:dyDescent="0.8">
      <c r="A311">
        <v>1110</v>
      </c>
      <c r="B311" s="1">
        <v>44648</v>
      </c>
      <c r="C311">
        <v>2022</v>
      </c>
      <c r="D311">
        <v>3</v>
      </c>
      <c r="E311">
        <v>1</v>
      </c>
      <c r="F311" t="s">
        <v>23</v>
      </c>
      <c r="G311" t="s">
        <v>10</v>
      </c>
      <c r="H311" t="s">
        <v>6</v>
      </c>
      <c r="I311" t="s">
        <v>39</v>
      </c>
      <c r="J311" t="s">
        <v>15</v>
      </c>
      <c r="K311">
        <v>3</v>
      </c>
      <c r="L311">
        <v>405</v>
      </c>
      <c r="M311">
        <v>1215</v>
      </c>
    </row>
    <row r="312" spans="1:13" x14ac:dyDescent="0.8">
      <c r="A312">
        <v>1110</v>
      </c>
      <c r="B312" s="1">
        <v>45251</v>
      </c>
      <c r="C312">
        <v>2023</v>
      </c>
      <c r="D312">
        <v>11</v>
      </c>
      <c r="E312">
        <v>4</v>
      </c>
      <c r="F312" t="s">
        <v>23</v>
      </c>
      <c r="G312" t="s">
        <v>10</v>
      </c>
      <c r="H312" t="s">
        <v>6</v>
      </c>
      <c r="I312" t="s">
        <v>39</v>
      </c>
      <c r="J312" t="s">
        <v>15</v>
      </c>
      <c r="K312">
        <v>3</v>
      </c>
      <c r="L312">
        <v>405</v>
      </c>
      <c r="M312">
        <v>1215</v>
      </c>
    </row>
    <row r="313" spans="1:13" x14ac:dyDescent="0.8">
      <c r="A313">
        <v>1111</v>
      </c>
      <c r="B313" s="1">
        <v>45467</v>
      </c>
      <c r="C313">
        <v>2024</v>
      </c>
      <c r="D313">
        <v>6</v>
      </c>
      <c r="E313">
        <v>2</v>
      </c>
      <c r="F313" t="s">
        <v>0</v>
      </c>
      <c r="G313" t="s">
        <v>1</v>
      </c>
      <c r="H313" t="s">
        <v>21</v>
      </c>
      <c r="I313" t="s">
        <v>39</v>
      </c>
      <c r="J313" t="s">
        <v>15</v>
      </c>
      <c r="K313">
        <v>1</v>
      </c>
      <c r="L313">
        <v>51984</v>
      </c>
      <c r="M313">
        <v>51984</v>
      </c>
    </row>
    <row r="314" spans="1:13" x14ac:dyDescent="0.8">
      <c r="A314">
        <v>1111</v>
      </c>
      <c r="B314" s="1">
        <v>44972</v>
      </c>
      <c r="C314">
        <v>2023</v>
      </c>
      <c r="D314">
        <v>2</v>
      </c>
      <c r="E314">
        <v>1</v>
      </c>
      <c r="F314" t="s">
        <v>0</v>
      </c>
      <c r="G314" t="s">
        <v>1</v>
      </c>
      <c r="H314" t="s">
        <v>21</v>
      </c>
      <c r="I314" t="s">
        <v>39</v>
      </c>
      <c r="J314" t="s">
        <v>15</v>
      </c>
      <c r="K314">
        <v>1</v>
      </c>
      <c r="L314">
        <v>51984</v>
      </c>
      <c r="M314">
        <v>51984</v>
      </c>
    </row>
    <row r="315" spans="1:13" x14ac:dyDescent="0.8">
      <c r="A315">
        <v>1111</v>
      </c>
      <c r="B315" s="1">
        <v>44632</v>
      </c>
      <c r="C315">
        <v>2022</v>
      </c>
      <c r="D315">
        <v>3</v>
      </c>
      <c r="E315">
        <v>1</v>
      </c>
      <c r="F315" t="s">
        <v>0</v>
      </c>
      <c r="G315" t="s">
        <v>1</v>
      </c>
      <c r="H315" t="s">
        <v>21</v>
      </c>
      <c r="I315" t="s">
        <v>39</v>
      </c>
      <c r="J315" t="s">
        <v>15</v>
      </c>
      <c r="K315">
        <v>1</v>
      </c>
      <c r="L315">
        <v>51984</v>
      </c>
      <c r="M315">
        <v>51984</v>
      </c>
    </row>
    <row r="316" spans="1:13" x14ac:dyDescent="0.8">
      <c r="A316">
        <v>1112</v>
      </c>
      <c r="B316" s="1">
        <v>45207</v>
      </c>
      <c r="C316">
        <v>2023</v>
      </c>
      <c r="D316">
        <v>10</v>
      </c>
      <c r="E316">
        <v>4</v>
      </c>
      <c r="F316" t="s">
        <v>5</v>
      </c>
      <c r="G316" t="s">
        <v>1</v>
      </c>
      <c r="H316" t="s">
        <v>2</v>
      </c>
      <c r="I316" t="s">
        <v>14</v>
      </c>
      <c r="J316" t="s">
        <v>15</v>
      </c>
      <c r="K316">
        <v>3</v>
      </c>
      <c r="L316">
        <v>2766</v>
      </c>
      <c r="M316">
        <v>8298</v>
      </c>
    </row>
    <row r="317" spans="1:13" x14ac:dyDescent="0.8">
      <c r="A317">
        <v>1113</v>
      </c>
      <c r="B317" s="1">
        <v>44932</v>
      </c>
      <c r="C317">
        <v>2023</v>
      </c>
      <c r="D317">
        <v>1</v>
      </c>
      <c r="E317">
        <v>1</v>
      </c>
      <c r="F317" t="s">
        <v>24</v>
      </c>
      <c r="G317" t="s">
        <v>20</v>
      </c>
      <c r="H317" t="s">
        <v>25</v>
      </c>
      <c r="I317" t="s">
        <v>39</v>
      </c>
      <c r="J317" t="s">
        <v>8</v>
      </c>
      <c r="K317">
        <v>3</v>
      </c>
      <c r="L317">
        <v>2625</v>
      </c>
      <c r="M317">
        <v>7875</v>
      </c>
    </row>
    <row r="318" spans="1:13" x14ac:dyDescent="0.8">
      <c r="A318">
        <v>1113</v>
      </c>
      <c r="B318" s="1">
        <v>44660</v>
      </c>
      <c r="C318">
        <v>2022</v>
      </c>
      <c r="D318">
        <v>4</v>
      </c>
      <c r="E318">
        <v>2</v>
      </c>
      <c r="F318" t="s">
        <v>24</v>
      </c>
      <c r="G318" t="s">
        <v>20</v>
      </c>
      <c r="H318" t="s">
        <v>25</v>
      </c>
      <c r="I318" t="s">
        <v>39</v>
      </c>
      <c r="J318" t="s">
        <v>8</v>
      </c>
      <c r="K318">
        <v>3</v>
      </c>
      <c r="L318">
        <v>2625</v>
      </c>
      <c r="M318">
        <v>7875</v>
      </c>
    </row>
    <row r="319" spans="1:13" x14ac:dyDescent="0.8">
      <c r="A319">
        <v>1113</v>
      </c>
      <c r="B319" s="1">
        <v>45512</v>
      </c>
      <c r="C319">
        <v>2024</v>
      </c>
      <c r="D319">
        <v>8</v>
      </c>
      <c r="E319">
        <v>3</v>
      </c>
      <c r="F319" t="s">
        <v>24</v>
      </c>
      <c r="G319" t="s">
        <v>20</v>
      </c>
      <c r="H319" t="s">
        <v>25</v>
      </c>
      <c r="I319" t="s">
        <v>39</v>
      </c>
      <c r="J319" t="s">
        <v>8</v>
      </c>
      <c r="K319">
        <v>3</v>
      </c>
      <c r="L319">
        <v>2625</v>
      </c>
      <c r="M319">
        <v>7875</v>
      </c>
    </row>
    <row r="320" spans="1:13" x14ac:dyDescent="0.8">
      <c r="A320">
        <v>1114</v>
      </c>
      <c r="B320" s="1">
        <v>45106</v>
      </c>
      <c r="C320">
        <v>2023</v>
      </c>
      <c r="D320">
        <v>6</v>
      </c>
      <c r="E320">
        <v>2</v>
      </c>
      <c r="F320" t="s">
        <v>9</v>
      </c>
      <c r="G320" t="s">
        <v>10</v>
      </c>
      <c r="H320" t="s">
        <v>11</v>
      </c>
      <c r="I320" t="s">
        <v>14</v>
      </c>
      <c r="J320" t="s">
        <v>8</v>
      </c>
      <c r="K320">
        <v>2</v>
      </c>
      <c r="L320">
        <v>2573</v>
      </c>
      <c r="M320">
        <v>5146</v>
      </c>
    </row>
    <row r="321" spans="1:13" x14ac:dyDescent="0.8">
      <c r="A321">
        <v>1114</v>
      </c>
      <c r="B321" s="1">
        <v>44912</v>
      </c>
      <c r="C321">
        <v>2022</v>
      </c>
      <c r="D321">
        <v>12</v>
      </c>
      <c r="E321">
        <v>4</v>
      </c>
      <c r="F321" t="s">
        <v>9</v>
      </c>
      <c r="G321" t="s">
        <v>10</v>
      </c>
      <c r="H321" t="s">
        <v>11</v>
      </c>
      <c r="I321" t="s">
        <v>14</v>
      </c>
      <c r="J321" t="s">
        <v>8</v>
      </c>
      <c r="K321">
        <v>2</v>
      </c>
      <c r="L321">
        <v>2573</v>
      </c>
      <c r="M321">
        <v>5146</v>
      </c>
    </row>
    <row r="322" spans="1:13" x14ac:dyDescent="0.8">
      <c r="A322">
        <v>1114</v>
      </c>
      <c r="B322" s="1">
        <v>45094</v>
      </c>
      <c r="C322">
        <v>2023</v>
      </c>
      <c r="D322">
        <v>6</v>
      </c>
      <c r="E322">
        <v>2</v>
      </c>
      <c r="F322" t="s">
        <v>9</v>
      </c>
      <c r="G322" t="s">
        <v>10</v>
      </c>
      <c r="H322" t="s">
        <v>11</v>
      </c>
      <c r="I322" t="s">
        <v>14</v>
      </c>
      <c r="J322" t="s">
        <v>8</v>
      </c>
      <c r="K322">
        <v>2</v>
      </c>
      <c r="L322">
        <v>2573</v>
      </c>
      <c r="M322">
        <v>5146</v>
      </c>
    </row>
    <row r="323" spans="1:13" x14ac:dyDescent="0.8">
      <c r="A323">
        <v>1114</v>
      </c>
      <c r="B323" s="1">
        <v>44707</v>
      </c>
      <c r="C323">
        <v>2022</v>
      </c>
      <c r="D323">
        <v>5</v>
      </c>
      <c r="E323">
        <v>2</v>
      </c>
      <c r="F323" t="s">
        <v>9</v>
      </c>
      <c r="G323" t="s">
        <v>10</v>
      </c>
      <c r="H323" t="s">
        <v>11</v>
      </c>
      <c r="I323" t="s">
        <v>14</v>
      </c>
      <c r="J323" t="s">
        <v>8</v>
      </c>
      <c r="K323">
        <v>2</v>
      </c>
      <c r="L323">
        <v>2573</v>
      </c>
      <c r="M323">
        <v>5146</v>
      </c>
    </row>
    <row r="324" spans="1:13" x14ac:dyDescent="0.8">
      <c r="A324">
        <v>1115</v>
      </c>
      <c r="B324" s="1">
        <v>45596</v>
      </c>
      <c r="C324">
        <v>2024</v>
      </c>
      <c r="D324">
        <v>10</v>
      </c>
      <c r="E324">
        <v>4</v>
      </c>
      <c r="F324" t="s">
        <v>12</v>
      </c>
      <c r="G324" t="s">
        <v>10</v>
      </c>
      <c r="H324" t="s">
        <v>6</v>
      </c>
      <c r="I324" t="s">
        <v>39</v>
      </c>
      <c r="J324" t="s">
        <v>15</v>
      </c>
      <c r="K324">
        <v>2</v>
      </c>
      <c r="L324">
        <v>798</v>
      </c>
      <c r="M324">
        <v>1596</v>
      </c>
    </row>
    <row r="325" spans="1:13" x14ac:dyDescent="0.8">
      <c r="A325">
        <v>1116</v>
      </c>
      <c r="B325" s="1">
        <v>45214</v>
      </c>
      <c r="C325">
        <v>2023</v>
      </c>
      <c r="D325">
        <v>10</v>
      </c>
      <c r="E325">
        <v>4</v>
      </c>
      <c r="F325" t="s">
        <v>13</v>
      </c>
      <c r="G325" t="s">
        <v>1</v>
      </c>
      <c r="H325" t="s">
        <v>25</v>
      </c>
      <c r="I325" t="s">
        <v>39</v>
      </c>
      <c r="J325" t="s">
        <v>4</v>
      </c>
      <c r="K325">
        <v>2</v>
      </c>
      <c r="L325">
        <v>31517</v>
      </c>
      <c r="M325">
        <v>63034</v>
      </c>
    </row>
    <row r="326" spans="1:13" x14ac:dyDescent="0.8">
      <c r="A326">
        <v>1117</v>
      </c>
      <c r="B326" s="1">
        <v>44616</v>
      </c>
      <c r="C326">
        <v>2022</v>
      </c>
      <c r="D326">
        <v>2</v>
      </c>
      <c r="E326">
        <v>1</v>
      </c>
      <c r="F326" t="s">
        <v>16</v>
      </c>
      <c r="G326" t="s">
        <v>17</v>
      </c>
      <c r="H326" t="s">
        <v>2</v>
      </c>
      <c r="I326" t="s">
        <v>14</v>
      </c>
      <c r="J326" t="s">
        <v>8</v>
      </c>
      <c r="K326">
        <v>1</v>
      </c>
      <c r="L326">
        <v>343</v>
      </c>
      <c r="M326">
        <v>343</v>
      </c>
    </row>
    <row r="327" spans="1:13" x14ac:dyDescent="0.8">
      <c r="A327">
        <v>1117</v>
      </c>
      <c r="B327" s="1">
        <v>44668</v>
      </c>
      <c r="C327">
        <v>2022</v>
      </c>
      <c r="D327">
        <v>4</v>
      </c>
      <c r="E327">
        <v>2</v>
      </c>
      <c r="F327" t="s">
        <v>16</v>
      </c>
      <c r="G327" t="s">
        <v>17</v>
      </c>
      <c r="H327" t="s">
        <v>2</v>
      </c>
      <c r="I327" t="s">
        <v>14</v>
      </c>
      <c r="J327" t="s">
        <v>8</v>
      </c>
      <c r="K327">
        <v>1</v>
      </c>
      <c r="L327">
        <v>343</v>
      </c>
      <c r="M327">
        <v>343</v>
      </c>
    </row>
    <row r="328" spans="1:13" x14ac:dyDescent="0.8">
      <c r="A328">
        <v>1117</v>
      </c>
      <c r="B328" s="1">
        <v>44642</v>
      </c>
      <c r="C328">
        <v>2022</v>
      </c>
      <c r="D328">
        <v>3</v>
      </c>
      <c r="E328">
        <v>1</v>
      </c>
      <c r="F328" t="s">
        <v>16</v>
      </c>
      <c r="G328" t="s">
        <v>17</v>
      </c>
      <c r="H328" t="s">
        <v>2</v>
      </c>
      <c r="I328" t="s">
        <v>14</v>
      </c>
      <c r="J328" t="s">
        <v>8</v>
      </c>
      <c r="K328">
        <v>1</v>
      </c>
      <c r="L328">
        <v>343</v>
      </c>
      <c r="M328">
        <v>343</v>
      </c>
    </row>
    <row r="329" spans="1:13" x14ac:dyDescent="0.8">
      <c r="A329">
        <v>1118</v>
      </c>
      <c r="B329" s="1">
        <v>44682</v>
      </c>
      <c r="C329">
        <v>2022</v>
      </c>
      <c r="D329">
        <v>5</v>
      </c>
      <c r="E329">
        <v>2</v>
      </c>
      <c r="F329" t="s">
        <v>19</v>
      </c>
      <c r="G329" t="s">
        <v>20</v>
      </c>
      <c r="H329" t="s">
        <v>2</v>
      </c>
      <c r="I329" t="s">
        <v>14</v>
      </c>
      <c r="J329" t="s">
        <v>15</v>
      </c>
      <c r="K329">
        <v>3</v>
      </c>
      <c r="L329">
        <v>1021</v>
      </c>
      <c r="M329">
        <v>3063</v>
      </c>
    </row>
    <row r="330" spans="1:13" x14ac:dyDescent="0.8">
      <c r="A330">
        <v>1119</v>
      </c>
      <c r="B330" s="1">
        <v>45142</v>
      </c>
      <c r="C330">
        <v>2023</v>
      </c>
      <c r="D330">
        <v>8</v>
      </c>
      <c r="E330">
        <v>3</v>
      </c>
      <c r="F330" t="s">
        <v>22</v>
      </c>
      <c r="G330" t="s">
        <v>1</v>
      </c>
      <c r="H330" t="s">
        <v>25</v>
      </c>
      <c r="I330" t="s">
        <v>39</v>
      </c>
      <c r="J330" t="s">
        <v>4</v>
      </c>
      <c r="K330">
        <v>1</v>
      </c>
      <c r="L330">
        <v>8543</v>
      </c>
      <c r="M330">
        <v>8543</v>
      </c>
    </row>
    <row r="331" spans="1:13" x14ac:dyDescent="0.8">
      <c r="A331">
        <v>1119</v>
      </c>
      <c r="B331" s="1">
        <v>45404</v>
      </c>
      <c r="C331">
        <v>2024</v>
      </c>
      <c r="D331">
        <v>4</v>
      </c>
      <c r="E331">
        <v>2</v>
      </c>
      <c r="F331" t="s">
        <v>22</v>
      </c>
      <c r="G331" t="s">
        <v>1</v>
      </c>
      <c r="H331" t="s">
        <v>25</v>
      </c>
      <c r="I331" t="s">
        <v>39</v>
      </c>
      <c r="J331" t="s">
        <v>4</v>
      </c>
      <c r="K331">
        <v>1</v>
      </c>
      <c r="L331">
        <v>8543</v>
      </c>
      <c r="M331">
        <v>8543</v>
      </c>
    </row>
    <row r="332" spans="1:13" x14ac:dyDescent="0.8">
      <c r="A332">
        <v>1119</v>
      </c>
      <c r="B332" s="1">
        <v>45220</v>
      </c>
      <c r="C332">
        <v>2023</v>
      </c>
      <c r="D332">
        <v>10</v>
      </c>
      <c r="E332">
        <v>4</v>
      </c>
      <c r="F332" t="s">
        <v>22</v>
      </c>
      <c r="G332" t="s">
        <v>1</v>
      </c>
      <c r="H332" t="s">
        <v>25</v>
      </c>
      <c r="I332" t="s">
        <v>39</v>
      </c>
      <c r="J332" t="s">
        <v>4</v>
      </c>
      <c r="K332">
        <v>1</v>
      </c>
      <c r="L332">
        <v>8543</v>
      </c>
      <c r="M332">
        <v>8543</v>
      </c>
    </row>
    <row r="333" spans="1:13" x14ac:dyDescent="0.8">
      <c r="A333">
        <v>1119</v>
      </c>
      <c r="B333" s="1">
        <v>44716</v>
      </c>
      <c r="C333">
        <v>2022</v>
      </c>
      <c r="D333">
        <v>6</v>
      </c>
      <c r="E333">
        <v>2</v>
      </c>
      <c r="F333" t="s">
        <v>22</v>
      </c>
      <c r="G333" t="s">
        <v>1</v>
      </c>
      <c r="H333" t="s">
        <v>25</v>
      </c>
      <c r="I333" t="s">
        <v>39</v>
      </c>
      <c r="J333" t="s">
        <v>4</v>
      </c>
      <c r="K333">
        <v>1</v>
      </c>
      <c r="L333">
        <v>8543</v>
      </c>
      <c r="M333">
        <v>8543</v>
      </c>
    </row>
    <row r="334" spans="1:13" x14ac:dyDescent="0.8">
      <c r="A334">
        <v>1121</v>
      </c>
      <c r="B334" s="1">
        <v>44641</v>
      </c>
      <c r="C334">
        <v>2022</v>
      </c>
      <c r="D334">
        <v>3</v>
      </c>
      <c r="E334">
        <v>1</v>
      </c>
      <c r="F334" t="s">
        <v>0</v>
      </c>
      <c r="G334" t="s">
        <v>1</v>
      </c>
      <c r="H334" t="s">
        <v>6</v>
      </c>
      <c r="I334" t="s">
        <v>39</v>
      </c>
      <c r="J334" t="s">
        <v>15</v>
      </c>
      <c r="K334">
        <v>1</v>
      </c>
      <c r="L334">
        <v>51840</v>
      </c>
      <c r="M334">
        <v>51840</v>
      </c>
    </row>
    <row r="335" spans="1:13" x14ac:dyDescent="0.8">
      <c r="A335">
        <v>1121</v>
      </c>
      <c r="B335" s="1">
        <v>45612</v>
      </c>
      <c r="C335">
        <v>2024</v>
      </c>
      <c r="D335">
        <v>11</v>
      </c>
      <c r="E335">
        <v>4</v>
      </c>
      <c r="F335" t="s">
        <v>0</v>
      </c>
      <c r="G335" t="s">
        <v>1</v>
      </c>
      <c r="H335" t="s">
        <v>6</v>
      </c>
      <c r="I335" t="s">
        <v>39</v>
      </c>
      <c r="J335" t="s">
        <v>15</v>
      </c>
      <c r="K335">
        <v>1</v>
      </c>
      <c r="L335">
        <v>51840</v>
      </c>
      <c r="M335">
        <v>51840</v>
      </c>
    </row>
    <row r="336" spans="1:13" x14ac:dyDescent="0.8">
      <c r="A336">
        <v>1122</v>
      </c>
      <c r="B336" s="1">
        <v>44928</v>
      </c>
      <c r="C336">
        <v>2023</v>
      </c>
      <c r="D336">
        <v>1</v>
      </c>
      <c r="E336">
        <v>1</v>
      </c>
      <c r="F336" t="s">
        <v>5</v>
      </c>
      <c r="G336" t="s">
        <v>1</v>
      </c>
      <c r="H336" t="s">
        <v>2</v>
      </c>
      <c r="I336" t="s">
        <v>39</v>
      </c>
      <c r="J336" t="s">
        <v>15</v>
      </c>
      <c r="K336">
        <v>2</v>
      </c>
      <c r="L336">
        <v>4435</v>
      </c>
      <c r="M336">
        <v>8870</v>
      </c>
    </row>
    <row r="337" spans="1:13" x14ac:dyDescent="0.8">
      <c r="A337">
        <v>1122</v>
      </c>
      <c r="B337" s="1">
        <v>45309</v>
      </c>
      <c r="C337">
        <v>2024</v>
      </c>
      <c r="D337">
        <v>1</v>
      </c>
      <c r="E337">
        <v>1</v>
      </c>
      <c r="F337" t="s">
        <v>5</v>
      </c>
      <c r="G337" t="s">
        <v>1</v>
      </c>
      <c r="H337" t="s">
        <v>2</v>
      </c>
      <c r="I337" t="s">
        <v>39</v>
      </c>
      <c r="J337" t="s">
        <v>15</v>
      </c>
      <c r="K337">
        <v>2</v>
      </c>
      <c r="L337">
        <v>4435</v>
      </c>
      <c r="M337">
        <v>8870</v>
      </c>
    </row>
    <row r="338" spans="1:13" x14ac:dyDescent="0.8">
      <c r="A338">
        <v>1122</v>
      </c>
      <c r="B338" s="1">
        <v>44671</v>
      </c>
      <c r="C338">
        <v>2022</v>
      </c>
      <c r="D338">
        <v>4</v>
      </c>
      <c r="E338">
        <v>2</v>
      </c>
      <c r="F338" t="s">
        <v>5</v>
      </c>
      <c r="G338" t="s">
        <v>1</v>
      </c>
      <c r="H338" t="s">
        <v>2</v>
      </c>
      <c r="I338" t="s">
        <v>39</v>
      </c>
      <c r="J338" t="s">
        <v>15</v>
      </c>
      <c r="K338">
        <v>2</v>
      </c>
      <c r="L338">
        <v>4435</v>
      </c>
      <c r="M338">
        <v>8870</v>
      </c>
    </row>
    <row r="339" spans="1:13" x14ac:dyDescent="0.8">
      <c r="A339">
        <v>1122</v>
      </c>
      <c r="B339" s="1">
        <v>44697</v>
      </c>
      <c r="C339">
        <v>2022</v>
      </c>
      <c r="D339">
        <v>5</v>
      </c>
      <c r="E339">
        <v>2</v>
      </c>
      <c r="F339" t="s">
        <v>5</v>
      </c>
      <c r="G339" t="s">
        <v>1</v>
      </c>
      <c r="H339" t="s">
        <v>2</v>
      </c>
      <c r="I339" t="s">
        <v>39</v>
      </c>
      <c r="J339" t="s">
        <v>15</v>
      </c>
      <c r="K339">
        <v>2</v>
      </c>
      <c r="L339">
        <v>4435</v>
      </c>
      <c r="M339">
        <v>8870</v>
      </c>
    </row>
    <row r="340" spans="1:13" x14ac:dyDescent="0.8">
      <c r="A340">
        <v>1122</v>
      </c>
      <c r="B340" s="1">
        <v>45207</v>
      </c>
      <c r="C340">
        <v>2023</v>
      </c>
      <c r="D340">
        <v>10</v>
      </c>
      <c r="E340">
        <v>4</v>
      </c>
      <c r="F340" t="s">
        <v>5</v>
      </c>
      <c r="G340" t="s">
        <v>1</v>
      </c>
      <c r="H340" t="s">
        <v>2</v>
      </c>
      <c r="I340" t="s">
        <v>39</v>
      </c>
      <c r="J340" t="s">
        <v>15</v>
      </c>
      <c r="K340">
        <v>2</v>
      </c>
      <c r="L340">
        <v>4435</v>
      </c>
      <c r="M340">
        <v>8870</v>
      </c>
    </row>
    <row r="341" spans="1:13" x14ac:dyDescent="0.8">
      <c r="A341">
        <v>1123</v>
      </c>
      <c r="B341" s="1">
        <v>45214</v>
      </c>
      <c r="C341">
        <v>2023</v>
      </c>
      <c r="D341">
        <v>10</v>
      </c>
      <c r="E341">
        <v>4</v>
      </c>
      <c r="F341" t="s">
        <v>24</v>
      </c>
      <c r="G341" t="s">
        <v>20</v>
      </c>
      <c r="H341" t="s">
        <v>2</v>
      </c>
      <c r="I341" t="s">
        <v>39</v>
      </c>
      <c r="J341" t="s">
        <v>4</v>
      </c>
      <c r="K341">
        <v>3</v>
      </c>
      <c r="L341">
        <v>2138</v>
      </c>
      <c r="M341">
        <v>6414</v>
      </c>
    </row>
    <row r="342" spans="1:13" x14ac:dyDescent="0.8">
      <c r="A342">
        <v>1123</v>
      </c>
      <c r="B342" s="1">
        <v>44870</v>
      </c>
      <c r="C342">
        <v>2022</v>
      </c>
      <c r="D342">
        <v>11</v>
      </c>
      <c r="E342">
        <v>4</v>
      </c>
      <c r="F342" t="s">
        <v>24</v>
      </c>
      <c r="G342" t="s">
        <v>20</v>
      </c>
      <c r="H342" t="s">
        <v>2</v>
      </c>
      <c r="I342" t="s">
        <v>39</v>
      </c>
      <c r="J342" t="s">
        <v>4</v>
      </c>
      <c r="K342">
        <v>3</v>
      </c>
      <c r="L342">
        <v>2138</v>
      </c>
      <c r="M342">
        <v>6414</v>
      </c>
    </row>
    <row r="343" spans="1:13" x14ac:dyDescent="0.8">
      <c r="A343">
        <v>1124</v>
      </c>
      <c r="B343" s="1">
        <v>45121</v>
      </c>
      <c r="C343">
        <v>2023</v>
      </c>
      <c r="D343">
        <v>7</v>
      </c>
      <c r="E343">
        <v>3</v>
      </c>
      <c r="F343" t="s">
        <v>9</v>
      </c>
      <c r="G343" t="s">
        <v>10</v>
      </c>
      <c r="H343" t="s">
        <v>18</v>
      </c>
      <c r="I343" t="s">
        <v>39</v>
      </c>
      <c r="J343" t="s">
        <v>4</v>
      </c>
      <c r="K343">
        <v>5</v>
      </c>
      <c r="L343">
        <v>5434</v>
      </c>
      <c r="M343">
        <v>27170</v>
      </c>
    </row>
    <row r="344" spans="1:13" x14ac:dyDescent="0.8">
      <c r="A344">
        <v>1124</v>
      </c>
      <c r="B344" s="1">
        <v>45261</v>
      </c>
      <c r="C344">
        <v>2023</v>
      </c>
      <c r="D344">
        <v>12</v>
      </c>
      <c r="E344">
        <v>4</v>
      </c>
      <c r="F344" t="s">
        <v>9</v>
      </c>
      <c r="G344" t="s">
        <v>10</v>
      </c>
      <c r="H344" t="s">
        <v>18</v>
      </c>
      <c r="I344" t="s">
        <v>39</v>
      </c>
      <c r="J344" t="s">
        <v>4</v>
      </c>
      <c r="K344">
        <v>5</v>
      </c>
      <c r="L344">
        <v>5434</v>
      </c>
      <c r="M344">
        <v>27170</v>
      </c>
    </row>
    <row r="345" spans="1:13" x14ac:dyDescent="0.8">
      <c r="A345">
        <v>1125</v>
      </c>
      <c r="B345" s="1">
        <v>45264</v>
      </c>
      <c r="C345">
        <v>2023</v>
      </c>
      <c r="D345">
        <v>12</v>
      </c>
      <c r="E345">
        <v>4</v>
      </c>
      <c r="F345" t="s">
        <v>12</v>
      </c>
      <c r="G345" t="s">
        <v>10</v>
      </c>
      <c r="H345" t="s">
        <v>2</v>
      </c>
      <c r="I345" t="s">
        <v>39</v>
      </c>
      <c r="J345" t="s">
        <v>8</v>
      </c>
      <c r="K345">
        <v>1</v>
      </c>
      <c r="L345">
        <v>961</v>
      </c>
      <c r="M345">
        <v>961</v>
      </c>
    </row>
    <row r="346" spans="1:13" x14ac:dyDescent="0.8">
      <c r="A346">
        <v>1125</v>
      </c>
      <c r="B346" s="1">
        <v>44749</v>
      </c>
      <c r="C346">
        <v>2022</v>
      </c>
      <c r="D346">
        <v>7</v>
      </c>
      <c r="E346">
        <v>3</v>
      </c>
      <c r="F346" t="s">
        <v>12</v>
      </c>
      <c r="G346" t="s">
        <v>10</v>
      </c>
      <c r="H346" t="s">
        <v>2</v>
      </c>
      <c r="I346" t="s">
        <v>39</v>
      </c>
      <c r="J346" t="s">
        <v>8</v>
      </c>
      <c r="K346">
        <v>1</v>
      </c>
      <c r="L346">
        <v>961</v>
      </c>
      <c r="M346">
        <v>961</v>
      </c>
    </row>
    <row r="347" spans="1:13" x14ac:dyDescent="0.8">
      <c r="A347">
        <v>1125</v>
      </c>
      <c r="B347" s="1">
        <v>45160</v>
      </c>
      <c r="C347">
        <v>2023</v>
      </c>
      <c r="D347">
        <v>8</v>
      </c>
      <c r="E347">
        <v>3</v>
      </c>
      <c r="F347" t="s">
        <v>12</v>
      </c>
      <c r="G347" t="s">
        <v>10</v>
      </c>
      <c r="H347" t="s">
        <v>2</v>
      </c>
      <c r="I347" t="s">
        <v>39</v>
      </c>
      <c r="J347" t="s">
        <v>8</v>
      </c>
      <c r="K347">
        <v>1</v>
      </c>
      <c r="L347">
        <v>961</v>
      </c>
      <c r="M347">
        <v>961</v>
      </c>
    </row>
    <row r="348" spans="1:13" x14ac:dyDescent="0.8">
      <c r="A348">
        <v>1125</v>
      </c>
      <c r="B348" s="1">
        <v>44819</v>
      </c>
      <c r="C348">
        <v>2022</v>
      </c>
      <c r="D348">
        <v>9</v>
      </c>
      <c r="E348">
        <v>3</v>
      </c>
      <c r="F348" t="s">
        <v>12</v>
      </c>
      <c r="G348" t="s">
        <v>10</v>
      </c>
      <c r="H348" t="s">
        <v>2</v>
      </c>
      <c r="I348" t="s">
        <v>39</v>
      </c>
      <c r="J348" t="s">
        <v>8</v>
      </c>
      <c r="K348">
        <v>1</v>
      </c>
      <c r="L348">
        <v>961</v>
      </c>
      <c r="M348">
        <v>961</v>
      </c>
    </row>
    <row r="349" spans="1:13" x14ac:dyDescent="0.8">
      <c r="A349">
        <v>1126</v>
      </c>
      <c r="B349" s="1">
        <v>44831</v>
      </c>
      <c r="C349">
        <v>2022</v>
      </c>
      <c r="D349">
        <v>9</v>
      </c>
      <c r="E349">
        <v>3</v>
      </c>
      <c r="F349" t="s">
        <v>13</v>
      </c>
      <c r="G349" t="s">
        <v>1</v>
      </c>
      <c r="H349" t="s">
        <v>11</v>
      </c>
      <c r="I349" t="s">
        <v>7</v>
      </c>
      <c r="J349" t="s">
        <v>4</v>
      </c>
      <c r="K349">
        <v>2</v>
      </c>
      <c r="L349">
        <v>28891</v>
      </c>
      <c r="M349">
        <v>57782</v>
      </c>
    </row>
    <row r="350" spans="1:13" x14ac:dyDescent="0.8">
      <c r="A350">
        <v>1126</v>
      </c>
      <c r="B350" s="1">
        <v>45118</v>
      </c>
      <c r="C350">
        <v>2023</v>
      </c>
      <c r="D350">
        <v>7</v>
      </c>
      <c r="E350">
        <v>3</v>
      </c>
      <c r="F350" t="s">
        <v>13</v>
      </c>
      <c r="G350" t="s">
        <v>1</v>
      </c>
      <c r="H350" t="s">
        <v>11</v>
      </c>
      <c r="I350" t="s">
        <v>7</v>
      </c>
      <c r="J350" t="s">
        <v>4</v>
      </c>
      <c r="K350">
        <v>2</v>
      </c>
      <c r="L350">
        <v>28891</v>
      </c>
      <c r="M350">
        <v>57782</v>
      </c>
    </row>
    <row r="351" spans="1:13" x14ac:dyDescent="0.8">
      <c r="A351">
        <v>1126</v>
      </c>
      <c r="B351" s="1">
        <v>45439</v>
      </c>
      <c r="C351">
        <v>2024</v>
      </c>
      <c r="D351">
        <v>5</v>
      </c>
      <c r="E351">
        <v>2</v>
      </c>
      <c r="F351" t="s">
        <v>13</v>
      </c>
      <c r="G351" t="s">
        <v>1</v>
      </c>
      <c r="H351" t="s">
        <v>11</v>
      </c>
      <c r="I351" t="s">
        <v>7</v>
      </c>
      <c r="J351" t="s">
        <v>4</v>
      </c>
      <c r="K351">
        <v>2</v>
      </c>
      <c r="L351">
        <v>28891</v>
      </c>
      <c r="M351">
        <v>57782</v>
      </c>
    </row>
    <row r="352" spans="1:13" x14ac:dyDescent="0.8">
      <c r="A352">
        <v>1126</v>
      </c>
      <c r="B352" s="1">
        <v>44614</v>
      </c>
      <c r="C352">
        <v>2022</v>
      </c>
      <c r="D352">
        <v>2</v>
      </c>
      <c r="E352">
        <v>1</v>
      </c>
      <c r="F352" t="s">
        <v>13</v>
      </c>
      <c r="G352" t="s">
        <v>1</v>
      </c>
      <c r="H352" t="s">
        <v>11</v>
      </c>
      <c r="I352" t="s">
        <v>7</v>
      </c>
      <c r="J352" t="s">
        <v>4</v>
      </c>
      <c r="K352">
        <v>2</v>
      </c>
      <c r="L352">
        <v>28891</v>
      </c>
      <c r="M352">
        <v>57782</v>
      </c>
    </row>
    <row r="353" spans="1:13" x14ac:dyDescent="0.8">
      <c r="A353">
        <v>1127</v>
      </c>
      <c r="B353" s="1">
        <v>45284</v>
      </c>
      <c r="C353">
        <v>2023</v>
      </c>
      <c r="D353">
        <v>12</v>
      </c>
      <c r="E353">
        <v>4</v>
      </c>
      <c r="F353" t="s">
        <v>16</v>
      </c>
      <c r="G353" t="s">
        <v>17</v>
      </c>
      <c r="H353" t="s">
        <v>25</v>
      </c>
      <c r="I353" t="s">
        <v>39</v>
      </c>
      <c r="J353" t="s">
        <v>15</v>
      </c>
      <c r="K353">
        <v>3</v>
      </c>
      <c r="L353">
        <v>433</v>
      </c>
      <c r="M353">
        <v>1299</v>
      </c>
    </row>
    <row r="354" spans="1:13" x14ac:dyDescent="0.8">
      <c r="A354">
        <v>1127</v>
      </c>
      <c r="B354" s="1">
        <v>45178</v>
      </c>
      <c r="C354">
        <v>2023</v>
      </c>
      <c r="D354">
        <v>9</v>
      </c>
      <c r="E354">
        <v>3</v>
      </c>
      <c r="F354" t="s">
        <v>16</v>
      </c>
      <c r="G354" t="s">
        <v>17</v>
      </c>
      <c r="H354" t="s">
        <v>25</v>
      </c>
      <c r="I354" t="s">
        <v>39</v>
      </c>
      <c r="J354" t="s">
        <v>15</v>
      </c>
      <c r="K354">
        <v>3</v>
      </c>
      <c r="L354">
        <v>433</v>
      </c>
      <c r="M354">
        <v>1299</v>
      </c>
    </row>
    <row r="355" spans="1:13" x14ac:dyDescent="0.8">
      <c r="A355">
        <v>1127</v>
      </c>
      <c r="B355" s="1">
        <v>45215</v>
      </c>
      <c r="C355">
        <v>2023</v>
      </c>
      <c r="D355">
        <v>10</v>
      </c>
      <c r="E355">
        <v>4</v>
      </c>
      <c r="F355" t="s">
        <v>16</v>
      </c>
      <c r="G355" t="s">
        <v>17</v>
      </c>
      <c r="H355" t="s">
        <v>25</v>
      </c>
      <c r="I355" t="s">
        <v>39</v>
      </c>
      <c r="J355" t="s">
        <v>15</v>
      </c>
      <c r="K355">
        <v>3</v>
      </c>
      <c r="L355">
        <v>433</v>
      </c>
      <c r="M355">
        <v>1299</v>
      </c>
    </row>
    <row r="356" spans="1:13" x14ac:dyDescent="0.8">
      <c r="A356">
        <v>1127</v>
      </c>
      <c r="B356" s="1">
        <v>45194</v>
      </c>
      <c r="C356">
        <v>2023</v>
      </c>
      <c r="D356">
        <v>9</v>
      </c>
      <c r="E356">
        <v>3</v>
      </c>
      <c r="F356" t="s">
        <v>16</v>
      </c>
      <c r="G356" t="s">
        <v>17</v>
      </c>
      <c r="H356" t="s">
        <v>25</v>
      </c>
      <c r="I356" t="s">
        <v>39</v>
      </c>
      <c r="J356" t="s">
        <v>15</v>
      </c>
      <c r="K356">
        <v>3</v>
      </c>
      <c r="L356">
        <v>433</v>
      </c>
      <c r="M356">
        <v>1299</v>
      </c>
    </row>
    <row r="357" spans="1:13" x14ac:dyDescent="0.8">
      <c r="A357">
        <v>1128</v>
      </c>
      <c r="B357" s="1">
        <v>44916</v>
      </c>
      <c r="C357">
        <v>2022</v>
      </c>
      <c r="D357">
        <v>12</v>
      </c>
      <c r="E357">
        <v>4</v>
      </c>
      <c r="F357" t="s">
        <v>19</v>
      </c>
      <c r="G357" t="s">
        <v>20</v>
      </c>
      <c r="H357" t="s">
        <v>25</v>
      </c>
      <c r="I357" t="s">
        <v>39</v>
      </c>
      <c r="J357" t="s">
        <v>15</v>
      </c>
      <c r="K357">
        <v>2</v>
      </c>
      <c r="L357">
        <v>912</v>
      </c>
      <c r="M357">
        <v>1824</v>
      </c>
    </row>
    <row r="358" spans="1:13" x14ac:dyDescent="0.8">
      <c r="A358">
        <v>1128</v>
      </c>
      <c r="B358" s="1">
        <v>45015</v>
      </c>
      <c r="C358">
        <v>2023</v>
      </c>
      <c r="D358">
        <v>3</v>
      </c>
      <c r="E358">
        <v>1</v>
      </c>
      <c r="F358" t="s">
        <v>19</v>
      </c>
      <c r="G358" t="s">
        <v>20</v>
      </c>
      <c r="H358" t="s">
        <v>25</v>
      </c>
      <c r="I358" t="s">
        <v>39</v>
      </c>
      <c r="J358" t="s">
        <v>15</v>
      </c>
      <c r="K358">
        <v>2</v>
      </c>
      <c r="L358">
        <v>912</v>
      </c>
      <c r="M358">
        <v>1824</v>
      </c>
    </row>
    <row r="359" spans="1:13" x14ac:dyDescent="0.8">
      <c r="A359">
        <v>1129</v>
      </c>
      <c r="B359" s="1">
        <v>45288</v>
      </c>
      <c r="C359">
        <v>2023</v>
      </c>
      <c r="D359">
        <v>12</v>
      </c>
      <c r="E359">
        <v>4</v>
      </c>
      <c r="F359" t="s">
        <v>22</v>
      </c>
      <c r="G359" t="s">
        <v>1</v>
      </c>
      <c r="H359" t="s">
        <v>2</v>
      </c>
      <c r="I359" t="s">
        <v>7</v>
      </c>
      <c r="J359" t="s">
        <v>4</v>
      </c>
      <c r="K359">
        <v>2</v>
      </c>
      <c r="L359">
        <v>12792</v>
      </c>
      <c r="M359">
        <v>25584</v>
      </c>
    </row>
    <row r="360" spans="1:13" x14ac:dyDescent="0.8">
      <c r="A360">
        <v>1130</v>
      </c>
      <c r="B360" s="1">
        <v>45111</v>
      </c>
      <c r="C360">
        <v>2023</v>
      </c>
      <c r="D360">
        <v>7</v>
      </c>
      <c r="E360">
        <v>3</v>
      </c>
      <c r="F360" t="s">
        <v>23</v>
      </c>
      <c r="G360" t="s">
        <v>10</v>
      </c>
      <c r="H360" t="s">
        <v>21</v>
      </c>
      <c r="I360" t="s">
        <v>7</v>
      </c>
      <c r="J360" t="s">
        <v>15</v>
      </c>
      <c r="K360">
        <v>3</v>
      </c>
      <c r="L360">
        <v>150</v>
      </c>
      <c r="M360">
        <v>450</v>
      </c>
    </row>
    <row r="361" spans="1:13" x14ac:dyDescent="0.8">
      <c r="A361">
        <v>1130</v>
      </c>
      <c r="B361" s="1">
        <v>44821</v>
      </c>
      <c r="C361">
        <v>2022</v>
      </c>
      <c r="D361">
        <v>9</v>
      </c>
      <c r="E361">
        <v>3</v>
      </c>
      <c r="F361" t="s">
        <v>23</v>
      </c>
      <c r="G361" t="s">
        <v>10</v>
      </c>
      <c r="H361" t="s">
        <v>21</v>
      </c>
      <c r="I361" t="s">
        <v>7</v>
      </c>
      <c r="J361" t="s">
        <v>15</v>
      </c>
      <c r="K361">
        <v>3</v>
      </c>
      <c r="L361">
        <v>150</v>
      </c>
      <c r="M361">
        <v>450</v>
      </c>
    </row>
    <row r="362" spans="1:13" x14ac:dyDescent="0.8">
      <c r="A362">
        <v>1131</v>
      </c>
      <c r="B362" s="1">
        <v>45627</v>
      </c>
      <c r="C362">
        <v>2024</v>
      </c>
      <c r="D362">
        <v>12</v>
      </c>
      <c r="E362">
        <v>4</v>
      </c>
      <c r="F362" t="s">
        <v>0</v>
      </c>
      <c r="G362" t="s">
        <v>1</v>
      </c>
      <c r="H362" t="s">
        <v>18</v>
      </c>
      <c r="I362" t="s">
        <v>7</v>
      </c>
      <c r="J362" t="s">
        <v>4</v>
      </c>
      <c r="K362">
        <v>1</v>
      </c>
      <c r="L362">
        <v>61259</v>
      </c>
      <c r="M362">
        <v>61259</v>
      </c>
    </row>
    <row r="363" spans="1:13" x14ac:dyDescent="0.8">
      <c r="A363">
        <v>1132</v>
      </c>
      <c r="B363" s="1">
        <v>45011</v>
      </c>
      <c r="C363">
        <v>2023</v>
      </c>
      <c r="D363">
        <v>3</v>
      </c>
      <c r="E363">
        <v>1</v>
      </c>
      <c r="F363" t="s">
        <v>5</v>
      </c>
      <c r="G363" t="s">
        <v>1</v>
      </c>
      <c r="H363" t="s">
        <v>2</v>
      </c>
      <c r="I363" t="s">
        <v>39</v>
      </c>
      <c r="J363" t="s">
        <v>4</v>
      </c>
      <c r="K363">
        <v>1</v>
      </c>
      <c r="L363">
        <v>2998</v>
      </c>
      <c r="M363">
        <v>2998</v>
      </c>
    </row>
    <row r="364" spans="1:13" x14ac:dyDescent="0.8">
      <c r="A364">
        <v>1132</v>
      </c>
      <c r="B364" s="1">
        <v>44978</v>
      </c>
      <c r="C364">
        <v>2023</v>
      </c>
      <c r="D364">
        <v>2</v>
      </c>
      <c r="E364">
        <v>1</v>
      </c>
      <c r="F364" t="s">
        <v>5</v>
      </c>
      <c r="G364" t="s">
        <v>1</v>
      </c>
      <c r="H364" t="s">
        <v>2</v>
      </c>
      <c r="I364" t="s">
        <v>39</v>
      </c>
      <c r="J364" t="s">
        <v>4</v>
      </c>
      <c r="K364">
        <v>1</v>
      </c>
      <c r="L364">
        <v>2998</v>
      </c>
      <c r="M364">
        <v>2998</v>
      </c>
    </row>
    <row r="365" spans="1:13" x14ac:dyDescent="0.8">
      <c r="A365">
        <v>1133</v>
      </c>
      <c r="B365" s="1">
        <v>45246</v>
      </c>
      <c r="C365">
        <v>2023</v>
      </c>
      <c r="D365">
        <v>11</v>
      </c>
      <c r="E365">
        <v>4</v>
      </c>
      <c r="F365" t="s">
        <v>24</v>
      </c>
      <c r="G365" t="s">
        <v>20</v>
      </c>
      <c r="H365" t="s">
        <v>18</v>
      </c>
      <c r="I365" t="s">
        <v>7</v>
      </c>
      <c r="J365" t="s">
        <v>8</v>
      </c>
      <c r="K365">
        <v>3</v>
      </c>
      <c r="L365">
        <v>1682</v>
      </c>
      <c r="M365">
        <v>5046</v>
      </c>
    </row>
    <row r="366" spans="1:13" x14ac:dyDescent="0.8">
      <c r="A366">
        <v>1133</v>
      </c>
      <c r="B366" s="1">
        <v>45416</v>
      </c>
      <c r="C366">
        <v>2024</v>
      </c>
      <c r="D366">
        <v>5</v>
      </c>
      <c r="E366">
        <v>2</v>
      </c>
      <c r="F366" t="s">
        <v>24</v>
      </c>
      <c r="G366" t="s">
        <v>20</v>
      </c>
      <c r="H366" t="s">
        <v>18</v>
      </c>
      <c r="I366" t="s">
        <v>7</v>
      </c>
      <c r="J366" t="s">
        <v>8</v>
      </c>
      <c r="K366">
        <v>3</v>
      </c>
      <c r="L366">
        <v>1682</v>
      </c>
      <c r="M366">
        <v>5046</v>
      </c>
    </row>
    <row r="367" spans="1:13" x14ac:dyDescent="0.8">
      <c r="A367">
        <v>1133</v>
      </c>
      <c r="B367" s="1">
        <v>45442</v>
      </c>
      <c r="C367">
        <v>2024</v>
      </c>
      <c r="D367">
        <v>5</v>
      </c>
      <c r="E367">
        <v>2</v>
      </c>
      <c r="F367" t="s">
        <v>24</v>
      </c>
      <c r="G367" t="s">
        <v>20</v>
      </c>
      <c r="H367" t="s">
        <v>18</v>
      </c>
      <c r="I367" t="s">
        <v>7</v>
      </c>
      <c r="J367" t="s">
        <v>8</v>
      </c>
      <c r="K367">
        <v>3</v>
      </c>
      <c r="L367">
        <v>1682</v>
      </c>
      <c r="M367">
        <v>5046</v>
      </c>
    </row>
    <row r="368" spans="1:13" x14ac:dyDescent="0.8">
      <c r="A368">
        <v>1134</v>
      </c>
      <c r="B368" s="1">
        <v>44907</v>
      </c>
      <c r="C368">
        <v>2022</v>
      </c>
      <c r="D368">
        <v>12</v>
      </c>
      <c r="E368">
        <v>4</v>
      </c>
      <c r="F368" t="s">
        <v>9</v>
      </c>
      <c r="G368" t="s">
        <v>10</v>
      </c>
      <c r="H368" t="s">
        <v>2</v>
      </c>
      <c r="I368" t="s">
        <v>39</v>
      </c>
      <c r="J368" t="s">
        <v>8</v>
      </c>
      <c r="K368">
        <v>1</v>
      </c>
      <c r="L368">
        <v>12576</v>
      </c>
      <c r="M368">
        <v>12576</v>
      </c>
    </row>
    <row r="369" spans="1:13" x14ac:dyDescent="0.8">
      <c r="A369">
        <v>1134</v>
      </c>
      <c r="B369" s="1">
        <v>44591</v>
      </c>
      <c r="C369">
        <v>2022</v>
      </c>
      <c r="D369">
        <v>1</v>
      </c>
      <c r="E369">
        <v>1</v>
      </c>
      <c r="F369" t="s">
        <v>9</v>
      </c>
      <c r="G369" t="s">
        <v>10</v>
      </c>
      <c r="H369" t="s">
        <v>2</v>
      </c>
      <c r="I369" t="s">
        <v>39</v>
      </c>
      <c r="J369" t="s">
        <v>8</v>
      </c>
      <c r="K369">
        <v>1</v>
      </c>
      <c r="L369">
        <v>12576</v>
      </c>
      <c r="M369">
        <v>12576</v>
      </c>
    </row>
    <row r="370" spans="1:13" x14ac:dyDescent="0.8">
      <c r="A370">
        <v>1134</v>
      </c>
      <c r="B370" s="1">
        <v>45045</v>
      </c>
      <c r="C370">
        <v>2023</v>
      </c>
      <c r="D370">
        <v>4</v>
      </c>
      <c r="E370">
        <v>2</v>
      </c>
      <c r="F370" t="s">
        <v>9</v>
      </c>
      <c r="G370" t="s">
        <v>10</v>
      </c>
      <c r="H370" t="s">
        <v>2</v>
      </c>
      <c r="I370" t="s">
        <v>39</v>
      </c>
      <c r="J370" t="s">
        <v>8</v>
      </c>
      <c r="K370">
        <v>1</v>
      </c>
      <c r="L370">
        <v>12576</v>
      </c>
      <c r="M370">
        <v>12576</v>
      </c>
    </row>
    <row r="371" spans="1:13" x14ac:dyDescent="0.8">
      <c r="A371">
        <v>1135</v>
      </c>
      <c r="B371" s="1">
        <v>45144</v>
      </c>
      <c r="C371">
        <v>2023</v>
      </c>
      <c r="D371">
        <v>8</v>
      </c>
      <c r="E371">
        <v>3</v>
      </c>
      <c r="F371" t="s">
        <v>12</v>
      </c>
      <c r="G371" t="s">
        <v>10</v>
      </c>
      <c r="H371" t="s">
        <v>25</v>
      </c>
      <c r="I371" t="s">
        <v>14</v>
      </c>
      <c r="J371" t="s">
        <v>15</v>
      </c>
      <c r="K371">
        <v>1</v>
      </c>
      <c r="L371">
        <v>740</v>
      </c>
      <c r="M371">
        <v>740</v>
      </c>
    </row>
    <row r="372" spans="1:13" x14ac:dyDescent="0.8">
      <c r="A372">
        <v>1135</v>
      </c>
      <c r="B372" s="1">
        <v>45267</v>
      </c>
      <c r="C372">
        <v>2023</v>
      </c>
      <c r="D372">
        <v>12</v>
      </c>
      <c r="E372">
        <v>4</v>
      </c>
      <c r="F372" t="s">
        <v>12</v>
      </c>
      <c r="G372" t="s">
        <v>10</v>
      </c>
      <c r="H372" t="s">
        <v>25</v>
      </c>
      <c r="I372" t="s">
        <v>14</v>
      </c>
      <c r="J372" t="s">
        <v>15</v>
      </c>
      <c r="K372">
        <v>1</v>
      </c>
      <c r="L372">
        <v>740</v>
      </c>
      <c r="M372">
        <v>740</v>
      </c>
    </row>
    <row r="373" spans="1:13" x14ac:dyDescent="0.8">
      <c r="A373">
        <v>1135</v>
      </c>
      <c r="B373" s="1">
        <v>44590</v>
      </c>
      <c r="C373">
        <v>2022</v>
      </c>
      <c r="D373">
        <v>1</v>
      </c>
      <c r="E373">
        <v>1</v>
      </c>
      <c r="F373" t="s">
        <v>12</v>
      </c>
      <c r="G373" t="s">
        <v>10</v>
      </c>
      <c r="H373" t="s">
        <v>25</v>
      </c>
      <c r="I373" t="s">
        <v>14</v>
      </c>
      <c r="J373" t="s">
        <v>15</v>
      </c>
      <c r="K373">
        <v>1</v>
      </c>
      <c r="L373">
        <v>740</v>
      </c>
      <c r="M373">
        <v>740</v>
      </c>
    </row>
    <row r="374" spans="1:13" x14ac:dyDescent="0.8">
      <c r="A374">
        <v>1135</v>
      </c>
      <c r="B374" s="1">
        <v>45432</v>
      </c>
      <c r="C374">
        <v>2024</v>
      </c>
      <c r="D374">
        <v>5</v>
      </c>
      <c r="E374">
        <v>2</v>
      </c>
      <c r="F374" t="s">
        <v>12</v>
      </c>
      <c r="G374" t="s">
        <v>10</v>
      </c>
      <c r="H374" t="s">
        <v>25</v>
      </c>
      <c r="I374" t="s">
        <v>14</v>
      </c>
      <c r="J374" t="s">
        <v>15</v>
      </c>
      <c r="K374">
        <v>1</v>
      </c>
      <c r="L374">
        <v>740</v>
      </c>
      <c r="M374">
        <v>740</v>
      </c>
    </row>
    <row r="375" spans="1:13" x14ac:dyDescent="0.8">
      <c r="A375">
        <v>1136</v>
      </c>
      <c r="B375" s="1">
        <v>45277</v>
      </c>
      <c r="C375">
        <v>2023</v>
      </c>
      <c r="D375">
        <v>12</v>
      </c>
      <c r="E375">
        <v>4</v>
      </c>
      <c r="F375" t="s">
        <v>13</v>
      </c>
      <c r="G375" t="s">
        <v>1</v>
      </c>
      <c r="H375" t="s">
        <v>18</v>
      </c>
      <c r="I375" t="s">
        <v>7</v>
      </c>
      <c r="J375" t="s">
        <v>8</v>
      </c>
      <c r="K375">
        <v>2</v>
      </c>
      <c r="L375">
        <v>38690</v>
      </c>
      <c r="M375">
        <v>77380</v>
      </c>
    </row>
    <row r="376" spans="1:13" x14ac:dyDescent="0.8">
      <c r="A376">
        <v>1136</v>
      </c>
      <c r="B376" s="1">
        <v>45647</v>
      </c>
      <c r="C376">
        <v>2024</v>
      </c>
      <c r="D376">
        <v>12</v>
      </c>
      <c r="E376">
        <v>4</v>
      </c>
      <c r="F376" t="s">
        <v>13</v>
      </c>
      <c r="G376" t="s">
        <v>1</v>
      </c>
      <c r="H376" t="s">
        <v>18</v>
      </c>
      <c r="I376" t="s">
        <v>7</v>
      </c>
      <c r="J376" t="s">
        <v>8</v>
      </c>
      <c r="K376">
        <v>2</v>
      </c>
      <c r="L376">
        <v>38690</v>
      </c>
      <c r="M376">
        <v>77380</v>
      </c>
    </row>
    <row r="377" spans="1:13" x14ac:dyDescent="0.8">
      <c r="A377">
        <v>1136</v>
      </c>
      <c r="B377" s="1">
        <v>44618</v>
      </c>
      <c r="C377">
        <v>2022</v>
      </c>
      <c r="D377">
        <v>2</v>
      </c>
      <c r="E377">
        <v>1</v>
      </c>
      <c r="F377" t="s">
        <v>13</v>
      </c>
      <c r="G377" t="s">
        <v>1</v>
      </c>
      <c r="H377" t="s">
        <v>18</v>
      </c>
      <c r="I377" t="s">
        <v>7</v>
      </c>
      <c r="J377" t="s">
        <v>8</v>
      </c>
      <c r="K377">
        <v>2</v>
      </c>
      <c r="L377">
        <v>38690</v>
      </c>
      <c r="M377">
        <v>77380</v>
      </c>
    </row>
    <row r="378" spans="1:13" x14ac:dyDescent="0.8">
      <c r="A378">
        <v>1137</v>
      </c>
      <c r="B378" s="1">
        <v>44862</v>
      </c>
      <c r="C378">
        <v>2022</v>
      </c>
      <c r="D378">
        <v>10</v>
      </c>
      <c r="E378">
        <v>4</v>
      </c>
      <c r="F378" t="s">
        <v>16</v>
      </c>
      <c r="G378" t="s">
        <v>17</v>
      </c>
      <c r="H378" t="s">
        <v>25</v>
      </c>
      <c r="I378" t="s">
        <v>14</v>
      </c>
      <c r="J378" t="s">
        <v>4</v>
      </c>
      <c r="K378">
        <v>1</v>
      </c>
      <c r="L378">
        <v>309</v>
      </c>
      <c r="M378">
        <v>309</v>
      </c>
    </row>
    <row r="379" spans="1:13" x14ac:dyDescent="0.8">
      <c r="A379">
        <v>1137</v>
      </c>
      <c r="B379" s="1">
        <v>44572</v>
      </c>
      <c r="C379">
        <v>2022</v>
      </c>
      <c r="D379">
        <v>1</v>
      </c>
      <c r="E379">
        <v>1</v>
      </c>
      <c r="F379" t="s">
        <v>16</v>
      </c>
      <c r="G379" t="s">
        <v>17</v>
      </c>
      <c r="H379" t="s">
        <v>25</v>
      </c>
      <c r="I379" t="s">
        <v>14</v>
      </c>
      <c r="J379" t="s">
        <v>4</v>
      </c>
      <c r="K379">
        <v>1</v>
      </c>
      <c r="L379">
        <v>309</v>
      </c>
      <c r="M379">
        <v>309</v>
      </c>
    </row>
    <row r="380" spans="1:13" x14ac:dyDescent="0.8">
      <c r="A380">
        <v>1137</v>
      </c>
      <c r="B380" s="1">
        <v>45192</v>
      </c>
      <c r="C380">
        <v>2023</v>
      </c>
      <c r="D380">
        <v>9</v>
      </c>
      <c r="E380">
        <v>3</v>
      </c>
      <c r="F380" t="s">
        <v>16</v>
      </c>
      <c r="G380" t="s">
        <v>17</v>
      </c>
      <c r="H380" t="s">
        <v>25</v>
      </c>
      <c r="I380" t="s">
        <v>14</v>
      </c>
      <c r="J380" t="s">
        <v>4</v>
      </c>
      <c r="K380">
        <v>1</v>
      </c>
      <c r="L380">
        <v>309</v>
      </c>
      <c r="M380">
        <v>309</v>
      </c>
    </row>
    <row r="381" spans="1:13" x14ac:dyDescent="0.8">
      <c r="A381">
        <v>1138</v>
      </c>
      <c r="B381" s="1">
        <v>45404</v>
      </c>
      <c r="C381">
        <v>2024</v>
      </c>
      <c r="D381">
        <v>4</v>
      </c>
      <c r="E381">
        <v>2</v>
      </c>
      <c r="F381" t="s">
        <v>19</v>
      </c>
      <c r="G381" t="s">
        <v>20</v>
      </c>
      <c r="H381" t="s">
        <v>18</v>
      </c>
      <c r="I381" t="s">
        <v>14</v>
      </c>
      <c r="J381" t="s">
        <v>8</v>
      </c>
      <c r="K381">
        <v>3</v>
      </c>
      <c r="L381">
        <v>1670</v>
      </c>
      <c r="M381">
        <v>5010</v>
      </c>
    </row>
    <row r="382" spans="1:13" x14ac:dyDescent="0.8">
      <c r="A382">
        <v>1138</v>
      </c>
      <c r="B382" s="1">
        <v>45057</v>
      </c>
      <c r="C382">
        <v>2023</v>
      </c>
      <c r="D382">
        <v>5</v>
      </c>
      <c r="E382">
        <v>2</v>
      </c>
      <c r="F382" t="s">
        <v>19</v>
      </c>
      <c r="G382" t="s">
        <v>20</v>
      </c>
      <c r="H382" t="s">
        <v>18</v>
      </c>
      <c r="I382" t="s">
        <v>14</v>
      </c>
      <c r="J382" t="s">
        <v>8</v>
      </c>
      <c r="K382">
        <v>3</v>
      </c>
      <c r="L382">
        <v>1670</v>
      </c>
      <c r="M382">
        <v>5010</v>
      </c>
    </row>
    <row r="383" spans="1:13" x14ac:dyDescent="0.8">
      <c r="A383">
        <v>1138</v>
      </c>
      <c r="B383" s="1">
        <v>45166</v>
      </c>
      <c r="C383">
        <v>2023</v>
      </c>
      <c r="D383">
        <v>8</v>
      </c>
      <c r="E383">
        <v>3</v>
      </c>
      <c r="F383" t="s">
        <v>19</v>
      </c>
      <c r="G383" t="s">
        <v>20</v>
      </c>
      <c r="H383" t="s">
        <v>18</v>
      </c>
      <c r="I383" t="s">
        <v>14</v>
      </c>
      <c r="J383" t="s">
        <v>8</v>
      </c>
      <c r="K383">
        <v>3</v>
      </c>
      <c r="L383">
        <v>1670</v>
      </c>
      <c r="M383">
        <v>5010</v>
      </c>
    </row>
    <row r="384" spans="1:13" x14ac:dyDescent="0.8">
      <c r="A384">
        <v>1139</v>
      </c>
      <c r="B384" s="1">
        <v>44600</v>
      </c>
      <c r="C384">
        <v>2022</v>
      </c>
      <c r="D384">
        <v>2</v>
      </c>
      <c r="E384">
        <v>1</v>
      </c>
      <c r="F384" t="s">
        <v>22</v>
      </c>
      <c r="G384" t="s">
        <v>1</v>
      </c>
      <c r="H384" t="s">
        <v>11</v>
      </c>
      <c r="I384" t="s">
        <v>39</v>
      </c>
      <c r="J384" t="s">
        <v>4</v>
      </c>
      <c r="K384">
        <v>1</v>
      </c>
      <c r="L384">
        <v>13908</v>
      </c>
      <c r="M384">
        <v>13908</v>
      </c>
    </row>
    <row r="385" spans="1:13" x14ac:dyDescent="0.8">
      <c r="A385">
        <v>1139</v>
      </c>
      <c r="B385" s="1">
        <v>44701</v>
      </c>
      <c r="C385">
        <v>2022</v>
      </c>
      <c r="D385">
        <v>5</v>
      </c>
      <c r="E385">
        <v>2</v>
      </c>
      <c r="F385" t="s">
        <v>22</v>
      </c>
      <c r="G385" t="s">
        <v>1</v>
      </c>
      <c r="H385" t="s">
        <v>11</v>
      </c>
      <c r="I385" t="s">
        <v>39</v>
      </c>
      <c r="J385" t="s">
        <v>4</v>
      </c>
      <c r="K385">
        <v>1</v>
      </c>
      <c r="L385">
        <v>13908</v>
      </c>
      <c r="M385">
        <v>13908</v>
      </c>
    </row>
    <row r="386" spans="1:13" x14ac:dyDescent="0.8">
      <c r="A386">
        <v>1139</v>
      </c>
      <c r="B386" s="1">
        <v>44585</v>
      </c>
      <c r="C386">
        <v>2022</v>
      </c>
      <c r="D386">
        <v>1</v>
      </c>
      <c r="E386">
        <v>1</v>
      </c>
      <c r="F386" t="s">
        <v>22</v>
      </c>
      <c r="G386" t="s">
        <v>1</v>
      </c>
      <c r="H386" t="s">
        <v>11</v>
      </c>
      <c r="I386" t="s">
        <v>39</v>
      </c>
      <c r="J386" t="s">
        <v>4</v>
      </c>
      <c r="K386">
        <v>1</v>
      </c>
      <c r="L386">
        <v>13908</v>
      </c>
      <c r="M386">
        <v>13908</v>
      </c>
    </row>
    <row r="387" spans="1:13" x14ac:dyDescent="0.8">
      <c r="A387">
        <v>1140</v>
      </c>
      <c r="B387" s="1">
        <v>45207</v>
      </c>
      <c r="C387">
        <v>2023</v>
      </c>
      <c r="D387">
        <v>10</v>
      </c>
      <c r="E387">
        <v>4</v>
      </c>
      <c r="F387" t="s">
        <v>23</v>
      </c>
      <c r="G387" t="s">
        <v>10</v>
      </c>
      <c r="H387" t="s">
        <v>11</v>
      </c>
      <c r="I387" t="s">
        <v>7</v>
      </c>
      <c r="J387" t="s">
        <v>15</v>
      </c>
      <c r="K387">
        <v>1</v>
      </c>
      <c r="L387">
        <v>619</v>
      </c>
      <c r="M387">
        <v>619</v>
      </c>
    </row>
    <row r="388" spans="1:13" x14ac:dyDescent="0.8">
      <c r="A388">
        <v>1140</v>
      </c>
      <c r="B388" s="1">
        <v>45191</v>
      </c>
      <c r="C388">
        <v>2023</v>
      </c>
      <c r="D388">
        <v>9</v>
      </c>
      <c r="E388">
        <v>3</v>
      </c>
      <c r="F388" t="s">
        <v>23</v>
      </c>
      <c r="G388" t="s">
        <v>10</v>
      </c>
      <c r="H388" t="s">
        <v>11</v>
      </c>
      <c r="I388" t="s">
        <v>7</v>
      </c>
      <c r="J388" t="s">
        <v>15</v>
      </c>
      <c r="K388">
        <v>1</v>
      </c>
      <c r="L388">
        <v>619</v>
      </c>
      <c r="M388">
        <v>619</v>
      </c>
    </row>
    <row r="389" spans="1:13" x14ac:dyDescent="0.8">
      <c r="A389">
        <v>1140</v>
      </c>
      <c r="B389" s="1">
        <v>45207</v>
      </c>
      <c r="C389">
        <v>2023</v>
      </c>
      <c r="D389">
        <v>10</v>
      </c>
      <c r="E389">
        <v>4</v>
      </c>
      <c r="F389" t="s">
        <v>23</v>
      </c>
      <c r="G389" t="s">
        <v>10</v>
      </c>
      <c r="H389" t="s">
        <v>11</v>
      </c>
      <c r="I389" t="s">
        <v>7</v>
      </c>
      <c r="J389" t="s">
        <v>15</v>
      </c>
      <c r="K389">
        <v>1</v>
      </c>
      <c r="L389">
        <v>619</v>
      </c>
      <c r="M389">
        <v>619</v>
      </c>
    </row>
    <row r="390" spans="1:13" x14ac:dyDescent="0.8">
      <c r="A390">
        <v>1141</v>
      </c>
      <c r="B390" s="1">
        <v>44570</v>
      </c>
      <c r="C390">
        <v>2022</v>
      </c>
      <c r="D390">
        <v>1</v>
      </c>
      <c r="E390">
        <v>1</v>
      </c>
      <c r="F390" t="s">
        <v>0</v>
      </c>
      <c r="G390" t="s">
        <v>1</v>
      </c>
      <c r="H390" t="s">
        <v>6</v>
      </c>
      <c r="I390" t="s">
        <v>39</v>
      </c>
      <c r="J390" t="s">
        <v>15</v>
      </c>
      <c r="K390">
        <v>1</v>
      </c>
      <c r="L390">
        <v>58661</v>
      </c>
      <c r="M390">
        <v>58661</v>
      </c>
    </row>
    <row r="391" spans="1:13" x14ac:dyDescent="0.8">
      <c r="A391">
        <v>1142</v>
      </c>
      <c r="B391" s="1">
        <v>44698</v>
      </c>
      <c r="C391">
        <v>2022</v>
      </c>
      <c r="D391">
        <v>5</v>
      </c>
      <c r="E391">
        <v>2</v>
      </c>
      <c r="F391" t="s">
        <v>5</v>
      </c>
      <c r="G391" t="s">
        <v>1</v>
      </c>
      <c r="H391" t="s">
        <v>11</v>
      </c>
      <c r="I391" t="s">
        <v>7</v>
      </c>
      <c r="J391" t="s">
        <v>15</v>
      </c>
      <c r="K391">
        <v>3</v>
      </c>
      <c r="L391">
        <v>3441</v>
      </c>
      <c r="M391">
        <v>10323</v>
      </c>
    </row>
    <row r="392" spans="1:13" x14ac:dyDescent="0.8">
      <c r="A392">
        <v>1142</v>
      </c>
      <c r="B392" s="1">
        <v>44917</v>
      </c>
      <c r="C392">
        <v>2022</v>
      </c>
      <c r="D392">
        <v>12</v>
      </c>
      <c r="E392">
        <v>4</v>
      </c>
      <c r="F392" t="s">
        <v>5</v>
      </c>
      <c r="G392" t="s">
        <v>1</v>
      </c>
      <c r="H392" t="s">
        <v>11</v>
      </c>
      <c r="I392" t="s">
        <v>7</v>
      </c>
      <c r="J392" t="s">
        <v>15</v>
      </c>
      <c r="K392">
        <v>3</v>
      </c>
      <c r="L392">
        <v>3441</v>
      </c>
      <c r="M392">
        <v>10323</v>
      </c>
    </row>
    <row r="393" spans="1:13" x14ac:dyDescent="0.8">
      <c r="A393">
        <v>1142</v>
      </c>
      <c r="B393" s="1">
        <v>44732</v>
      </c>
      <c r="C393">
        <v>2022</v>
      </c>
      <c r="D393">
        <v>6</v>
      </c>
      <c r="E393">
        <v>2</v>
      </c>
      <c r="F393" t="s">
        <v>5</v>
      </c>
      <c r="G393" t="s">
        <v>1</v>
      </c>
      <c r="H393" t="s">
        <v>11</v>
      </c>
      <c r="I393" t="s">
        <v>7</v>
      </c>
      <c r="J393" t="s">
        <v>15</v>
      </c>
      <c r="K393">
        <v>3</v>
      </c>
      <c r="L393">
        <v>3441</v>
      </c>
      <c r="M393">
        <v>10323</v>
      </c>
    </row>
    <row r="394" spans="1:13" x14ac:dyDescent="0.8">
      <c r="A394">
        <v>1142</v>
      </c>
      <c r="B394" s="1">
        <v>45484</v>
      </c>
      <c r="C394">
        <v>2024</v>
      </c>
      <c r="D394">
        <v>7</v>
      </c>
      <c r="E394">
        <v>3</v>
      </c>
      <c r="F394" t="s">
        <v>5</v>
      </c>
      <c r="G394" t="s">
        <v>1</v>
      </c>
      <c r="H394" t="s">
        <v>11</v>
      </c>
      <c r="I394" t="s">
        <v>7</v>
      </c>
      <c r="J394" t="s">
        <v>15</v>
      </c>
      <c r="K394">
        <v>3</v>
      </c>
      <c r="L394">
        <v>3441</v>
      </c>
      <c r="M394">
        <v>10323</v>
      </c>
    </row>
    <row r="395" spans="1:13" x14ac:dyDescent="0.8">
      <c r="A395">
        <v>1143</v>
      </c>
      <c r="B395" s="1">
        <v>45059</v>
      </c>
      <c r="C395">
        <v>2023</v>
      </c>
      <c r="D395">
        <v>5</v>
      </c>
      <c r="E395">
        <v>2</v>
      </c>
      <c r="F395" t="s">
        <v>24</v>
      </c>
      <c r="G395" t="s">
        <v>20</v>
      </c>
      <c r="H395" t="s">
        <v>6</v>
      </c>
      <c r="I395" t="s">
        <v>7</v>
      </c>
      <c r="J395" t="s">
        <v>4</v>
      </c>
      <c r="K395">
        <v>2</v>
      </c>
      <c r="L395">
        <v>4503</v>
      </c>
      <c r="M395">
        <v>9006</v>
      </c>
    </row>
    <row r="396" spans="1:13" x14ac:dyDescent="0.8">
      <c r="A396">
        <v>1143</v>
      </c>
      <c r="B396" s="1">
        <v>45640</v>
      </c>
      <c r="C396">
        <v>2024</v>
      </c>
      <c r="D396">
        <v>12</v>
      </c>
      <c r="E396">
        <v>4</v>
      </c>
      <c r="F396" t="s">
        <v>24</v>
      </c>
      <c r="G396" t="s">
        <v>20</v>
      </c>
      <c r="H396" t="s">
        <v>6</v>
      </c>
      <c r="I396" t="s">
        <v>7</v>
      </c>
      <c r="J396" t="s">
        <v>4</v>
      </c>
      <c r="K396">
        <v>2</v>
      </c>
      <c r="L396">
        <v>4503</v>
      </c>
      <c r="M396">
        <v>9006</v>
      </c>
    </row>
    <row r="397" spans="1:13" x14ac:dyDescent="0.8">
      <c r="A397">
        <v>1143</v>
      </c>
      <c r="B397" s="1">
        <v>45050</v>
      </c>
      <c r="C397">
        <v>2023</v>
      </c>
      <c r="D397">
        <v>5</v>
      </c>
      <c r="E397">
        <v>2</v>
      </c>
      <c r="F397" t="s">
        <v>24</v>
      </c>
      <c r="G397" t="s">
        <v>20</v>
      </c>
      <c r="H397" t="s">
        <v>6</v>
      </c>
      <c r="I397" t="s">
        <v>7</v>
      </c>
      <c r="J397" t="s">
        <v>4</v>
      </c>
      <c r="K397">
        <v>2</v>
      </c>
      <c r="L397">
        <v>4503</v>
      </c>
      <c r="M397">
        <v>9006</v>
      </c>
    </row>
    <row r="398" spans="1:13" x14ac:dyDescent="0.8">
      <c r="A398">
        <v>1143</v>
      </c>
      <c r="B398" s="1">
        <v>45384</v>
      </c>
      <c r="C398">
        <v>2024</v>
      </c>
      <c r="D398">
        <v>4</v>
      </c>
      <c r="E398">
        <v>2</v>
      </c>
      <c r="F398" t="s">
        <v>24</v>
      </c>
      <c r="G398" t="s">
        <v>20</v>
      </c>
      <c r="H398" t="s">
        <v>6</v>
      </c>
      <c r="I398" t="s">
        <v>7</v>
      </c>
      <c r="J398" t="s">
        <v>4</v>
      </c>
      <c r="K398">
        <v>2</v>
      </c>
      <c r="L398">
        <v>4503</v>
      </c>
      <c r="M398">
        <v>9006</v>
      </c>
    </row>
    <row r="399" spans="1:13" x14ac:dyDescent="0.8">
      <c r="A399">
        <v>1144</v>
      </c>
      <c r="B399" s="1">
        <v>44968</v>
      </c>
      <c r="C399">
        <v>2023</v>
      </c>
      <c r="D399">
        <v>2</v>
      </c>
      <c r="E399">
        <v>1</v>
      </c>
      <c r="F399" t="s">
        <v>9</v>
      </c>
      <c r="G399" t="s">
        <v>10</v>
      </c>
      <c r="H399" t="s">
        <v>2</v>
      </c>
      <c r="I399" t="s">
        <v>14</v>
      </c>
      <c r="J399" t="s">
        <v>8</v>
      </c>
      <c r="K399">
        <v>5</v>
      </c>
      <c r="L399">
        <v>10835</v>
      </c>
      <c r="M399">
        <v>54175</v>
      </c>
    </row>
    <row r="400" spans="1:13" x14ac:dyDescent="0.8">
      <c r="A400">
        <v>1145</v>
      </c>
      <c r="B400" s="1">
        <v>45217</v>
      </c>
      <c r="C400">
        <v>2023</v>
      </c>
      <c r="D400">
        <v>10</v>
      </c>
      <c r="E400">
        <v>4</v>
      </c>
      <c r="F400" t="s">
        <v>12</v>
      </c>
      <c r="G400" t="s">
        <v>10</v>
      </c>
      <c r="H400" t="s">
        <v>11</v>
      </c>
      <c r="I400" t="s">
        <v>14</v>
      </c>
      <c r="J400" t="s">
        <v>8</v>
      </c>
      <c r="K400">
        <v>2</v>
      </c>
      <c r="L400">
        <v>334</v>
      </c>
      <c r="M400">
        <v>668</v>
      </c>
    </row>
    <row r="401" spans="1:13" x14ac:dyDescent="0.8">
      <c r="A401">
        <v>1145</v>
      </c>
      <c r="B401" s="1">
        <v>45579</v>
      </c>
      <c r="C401">
        <v>2024</v>
      </c>
      <c r="D401">
        <v>10</v>
      </c>
      <c r="E401">
        <v>4</v>
      </c>
      <c r="F401" t="s">
        <v>12</v>
      </c>
      <c r="G401" t="s">
        <v>10</v>
      </c>
      <c r="H401" t="s">
        <v>11</v>
      </c>
      <c r="I401" t="s">
        <v>14</v>
      </c>
      <c r="J401" t="s">
        <v>8</v>
      </c>
      <c r="K401">
        <v>2</v>
      </c>
      <c r="L401">
        <v>334</v>
      </c>
      <c r="M401">
        <v>668</v>
      </c>
    </row>
    <row r="402" spans="1:13" x14ac:dyDescent="0.8">
      <c r="A402">
        <v>1145</v>
      </c>
      <c r="B402" s="1">
        <v>45276</v>
      </c>
      <c r="C402">
        <v>2023</v>
      </c>
      <c r="D402">
        <v>12</v>
      </c>
      <c r="E402">
        <v>4</v>
      </c>
      <c r="F402" t="s">
        <v>12</v>
      </c>
      <c r="G402" t="s">
        <v>10</v>
      </c>
      <c r="H402" t="s">
        <v>11</v>
      </c>
      <c r="I402" t="s">
        <v>14</v>
      </c>
      <c r="J402" t="s">
        <v>8</v>
      </c>
      <c r="K402">
        <v>2</v>
      </c>
      <c r="L402">
        <v>334</v>
      </c>
      <c r="M402">
        <v>668</v>
      </c>
    </row>
    <row r="403" spans="1:13" x14ac:dyDescent="0.8">
      <c r="A403">
        <v>1146</v>
      </c>
      <c r="B403" s="1">
        <v>45104</v>
      </c>
      <c r="C403">
        <v>2023</v>
      </c>
      <c r="D403">
        <v>6</v>
      </c>
      <c r="E403">
        <v>2</v>
      </c>
      <c r="F403" t="s">
        <v>13</v>
      </c>
      <c r="G403" t="s">
        <v>1</v>
      </c>
      <c r="H403" t="s">
        <v>6</v>
      </c>
      <c r="I403" t="s">
        <v>39</v>
      </c>
      <c r="J403" t="s">
        <v>15</v>
      </c>
      <c r="K403">
        <v>2</v>
      </c>
      <c r="L403">
        <v>14992</v>
      </c>
      <c r="M403">
        <v>29984</v>
      </c>
    </row>
    <row r="404" spans="1:13" x14ac:dyDescent="0.8">
      <c r="A404">
        <v>1146</v>
      </c>
      <c r="B404" s="1">
        <v>45018</v>
      </c>
      <c r="C404">
        <v>2023</v>
      </c>
      <c r="D404">
        <v>4</v>
      </c>
      <c r="E404">
        <v>2</v>
      </c>
      <c r="F404" t="s">
        <v>13</v>
      </c>
      <c r="G404" t="s">
        <v>1</v>
      </c>
      <c r="H404" t="s">
        <v>6</v>
      </c>
      <c r="I404" t="s">
        <v>39</v>
      </c>
      <c r="J404" t="s">
        <v>15</v>
      </c>
      <c r="K404">
        <v>2</v>
      </c>
      <c r="L404">
        <v>14992</v>
      </c>
      <c r="M404">
        <v>29984</v>
      </c>
    </row>
    <row r="405" spans="1:13" x14ac:dyDescent="0.8">
      <c r="A405">
        <v>1147</v>
      </c>
      <c r="B405" s="1">
        <v>45051</v>
      </c>
      <c r="C405">
        <v>2023</v>
      </c>
      <c r="D405">
        <v>5</v>
      </c>
      <c r="E405">
        <v>2</v>
      </c>
      <c r="F405" t="s">
        <v>16</v>
      </c>
      <c r="G405" t="s">
        <v>17</v>
      </c>
      <c r="H405" t="s">
        <v>6</v>
      </c>
      <c r="I405" t="s">
        <v>7</v>
      </c>
      <c r="J405" t="s">
        <v>4</v>
      </c>
      <c r="K405">
        <v>3</v>
      </c>
      <c r="L405">
        <v>385</v>
      </c>
      <c r="M405">
        <v>1155</v>
      </c>
    </row>
    <row r="406" spans="1:13" x14ac:dyDescent="0.8">
      <c r="A406">
        <v>1147</v>
      </c>
      <c r="B406" s="1">
        <v>44658</v>
      </c>
      <c r="C406">
        <v>2022</v>
      </c>
      <c r="D406">
        <v>4</v>
      </c>
      <c r="E406">
        <v>2</v>
      </c>
      <c r="F406" t="s">
        <v>16</v>
      </c>
      <c r="G406" t="s">
        <v>17</v>
      </c>
      <c r="H406" t="s">
        <v>6</v>
      </c>
      <c r="I406" t="s">
        <v>7</v>
      </c>
      <c r="J406" t="s">
        <v>4</v>
      </c>
      <c r="K406">
        <v>3</v>
      </c>
      <c r="L406">
        <v>385</v>
      </c>
      <c r="M406">
        <v>1155</v>
      </c>
    </row>
    <row r="407" spans="1:13" x14ac:dyDescent="0.8">
      <c r="A407">
        <v>1147</v>
      </c>
      <c r="B407" s="1">
        <v>45564</v>
      </c>
      <c r="C407">
        <v>2024</v>
      </c>
      <c r="D407">
        <v>9</v>
      </c>
      <c r="E407">
        <v>3</v>
      </c>
      <c r="F407" t="s">
        <v>16</v>
      </c>
      <c r="G407" t="s">
        <v>17</v>
      </c>
      <c r="H407" t="s">
        <v>6</v>
      </c>
      <c r="I407" t="s">
        <v>7</v>
      </c>
      <c r="J407" t="s">
        <v>4</v>
      </c>
      <c r="K407">
        <v>3</v>
      </c>
      <c r="L407">
        <v>385</v>
      </c>
      <c r="M407">
        <v>1155</v>
      </c>
    </row>
    <row r="408" spans="1:13" x14ac:dyDescent="0.8">
      <c r="A408">
        <v>1147</v>
      </c>
      <c r="B408" s="1">
        <v>44851</v>
      </c>
      <c r="C408">
        <v>2022</v>
      </c>
      <c r="D408">
        <v>10</v>
      </c>
      <c r="E408">
        <v>4</v>
      </c>
      <c r="F408" t="s">
        <v>16</v>
      </c>
      <c r="G408" t="s">
        <v>17</v>
      </c>
      <c r="H408" t="s">
        <v>6</v>
      </c>
      <c r="I408" t="s">
        <v>7</v>
      </c>
      <c r="J408" t="s">
        <v>4</v>
      </c>
      <c r="K408">
        <v>3</v>
      </c>
      <c r="L408">
        <v>385</v>
      </c>
      <c r="M408">
        <v>1155</v>
      </c>
    </row>
    <row r="409" spans="1:13" x14ac:dyDescent="0.8">
      <c r="A409">
        <v>1147</v>
      </c>
      <c r="B409" s="1">
        <v>44577</v>
      </c>
      <c r="C409">
        <v>2022</v>
      </c>
      <c r="D409">
        <v>1</v>
      </c>
      <c r="E409">
        <v>1</v>
      </c>
      <c r="F409" t="s">
        <v>16</v>
      </c>
      <c r="G409" t="s">
        <v>17</v>
      </c>
      <c r="H409" t="s">
        <v>6</v>
      </c>
      <c r="I409" t="s">
        <v>7</v>
      </c>
      <c r="J409" t="s">
        <v>4</v>
      </c>
      <c r="K409">
        <v>3</v>
      </c>
      <c r="L409">
        <v>385</v>
      </c>
      <c r="M409">
        <v>1155</v>
      </c>
    </row>
    <row r="410" spans="1:13" x14ac:dyDescent="0.8">
      <c r="A410">
        <v>1148</v>
      </c>
      <c r="B410" s="1">
        <v>45285</v>
      </c>
      <c r="C410">
        <v>2023</v>
      </c>
      <c r="D410">
        <v>12</v>
      </c>
      <c r="E410">
        <v>4</v>
      </c>
      <c r="F410" t="s">
        <v>19</v>
      </c>
      <c r="G410" t="s">
        <v>20</v>
      </c>
      <c r="H410" t="s">
        <v>25</v>
      </c>
      <c r="I410" t="s">
        <v>14</v>
      </c>
      <c r="J410" t="s">
        <v>8</v>
      </c>
      <c r="K410">
        <v>1</v>
      </c>
      <c r="L410">
        <v>1196</v>
      </c>
      <c r="M410">
        <v>1196</v>
      </c>
    </row>
    <row r="411" spans="1:13" x14ac:dyDescent="0.8">
      <c r="A411">
        <v>1149</v>
      </c>
      <c r="B411" s="1">
        <v>45553</v>
      </c>
      <c r="C411">
        <v>2024</v>
      </c>
      <c r="D411">
        <v>9</v>
      </c>
      <c r="E411">
        <v>3</v>
      </c>
      <c r="F411" t="s">
        <v>22</v>
      </c>
      <c r="G411" t="s">
        <v>1</v>
      </c>
      <c r="H411" t="s">
        <v>21</v>
      </c>
      <c r="I411" t="s">
        <v>14</v>
      </c>
      <c r="J411" t="s">
        <v>4</v>
      </c>
      <c r="K411">
        <v>2</v>
      </c>
      <c r="L411">
        <v>4766</v>
      </c>
      <c r="M411">
        <v>9532</v>
      </c>
    </row>
    <row r="412" spans="1:13" x14ac:dyDescent="0.8">
      <c r="A412">
        <v>1149</v>
      </c>
      <c r="B412" s="1">
        <v>45190</v>
      </c>
      <c r="C412">
        <v>2023</v>
      </c>
      <c r="D412">
        <v>9</v>
      </c>
      <c r="E412">
        <v>3</v>
      </c>
      <c r="F412" t="s">
        <v>22</v>
      </c>
      <c r="G412" t="s">
        <v>1</v>
      </c>
      <c r="H412" t="s">
        <v>21</v>
      </c>
      <c r="I412" t="s">
        <v>14</v>
      </c>
      <c r="J412" t="s">
        <v>4</v>
      </c>
      <c r="K412">
        <v>2</v>
      </c>
      <c r="L412">
        <v>4766</v>
      </c>
      <c r="M412">
        <v>9532</v>
      </c>
    </row>
    <row r="413" spans="1:13" x14ac:dyDescent="0.8">
      <c r="A413">
        <v>1150</v>
      </c>
      <c r="B413" s="1">
        <v>44627</v>
      </c>
      <c r="C413">
        <v>2022</v>
      </c>
      <c r="D413">
        <v>3</v>
      </c>
      <c r="E413">
        <v>1</v>
      </c>
      <c r="F413" t="s">
        <v>23</v>
      </c>
      <c r="G413" t="s">
        <v>10</v>
      </c>
      <c r="H413" t="s">
        <v>2</v>
      </c>
      <c r="I413" t="s">
        <v>39</v>
      </c>
      <c r="J413" t="s">
        <v>15</v>
      </c>
      <c r="K413">
        <v>4</v>
      </c>
      <c r="L413">
        <v>317</v>
      </c>
      <c r="M413">
        <v>1268</v>
      </c>
    </row>
    <row r="414" spans="1:13" x14ac:dyDescent="0.8">
      <c r="A414">
        <v>1150</v>
      </c>
      <c r="B414" s="1">
        <v>45047</v>
      </c>
      <c r="C414">
        <v>2023</v>
      </c>
      <c r="D414">
        <v>5</v>
      </c>
      <c r="E414">
        <v>2</v>
      </c>
      <c r="F414" t="s">
        <v>23</v>
      </c>
      <c r="G414" t="s">
        <v>10</v>
      </c>
      <c r="H414" t="s">
        <v>2</v>
      </c>
      <c r="I414" t="s">
        <v>39</v>
      </c>
      <c r="J414" t="s">
        <v>15</v>
      </c>
      <c r="K414">
        <v>4</v>
      </c>
      <c r="L414">
        <v>317</v>
      </c>
      <c r="M414">
        <v>1268</v>
      </c>
    </row>
    <row r="415" spans="1:13" x14ac:dyDescent="0.8">
      <c r="A415">
        <v>1150</v>
      </c>
      <c r="B415" s="1">
        <v>44687</v>
      </c>
      <c r="C415">
        <v>2022</v>
      </c>
      <c r="D415">
        <v>5</v>
      </c>
      <c r="E415">
        <v>2</v>
      </c>
      <c r="F415" t="s">
        <v>23</v>
      </c>
      <c r="G415" t="s">
        <v>10</v>
      </c>
      <c r="H415" t="s">
        <v>2</v>
      </c>
      <c r="I415" t="s">
        <v>39</v>
      </c>
      <c r="J415" t="s">
        <v>15</v>
      </c>
      <c r="K415">
        <v>4</v>
      </c>
      <c r="L415">
        <v>317</v>
      </c>
      <c r="M415">
        <v>1268</v>
      </c>
    </row>
    <row r="416" spans="1:13" x14ac:dyDescent="0.8">
      <c r="A416">
        <v>1150</v>
      </c>
      <c r="B416" s="1">
        <v>45111</v>
      </c>
      <c r="C416">
        <v>2023</v>
      </c>
      <c r="D416">
        <v>7</v>
      </c>
      <c r="E416">
        <v>3</v>
      </c>
      <c r="F416" t="s">
        <v>23</v>
      </c>
      <c r="G416" t="s">
        <v>10</v>
      </c>
      <c r="H416" t="s">
        <v>2</v>
      </c>
      <c r="I416" t="s">
        <v>39</v>
      </c>
      <c r="J416" t="s">
        <v>15</v>
      </c>
      <c r="K416">
        <v>4</v>
      </c>
      <c r="L416">
        <v>317</v>
      </c>
      <c r="M416">
        <v>1268</v>
      </c>
    </row>
    <row r="417" spans="1:13" x14ac:dyDescent="0.8">
      <c r="A417">
        <v>1150</v>
      </c>
      <c r="B417" s="1">
        <v>44983</v>
      </c>
      <c r="C417">
        <v>2023</v>
      </c>
      <c r="D417">
        <v>2</v>
      </c>
      <c r="E417">
        <v>1</v>
      </c>
      <c r="F417" t="s">
        <v>23</v>
      </c>
      <c r="G417" t="s">
        <v>10</v>
      </c>
      <c r="H417" t="s">
        <v>2</v>
      </c>
      <c r="I417" t="s">
        <v>39</v>
      </c>
      <c r="J417" t="s">
        <v>15</v>
      </c>
      <c r="K417">
        <v>4</v>
      </c>
      <c r="L417">
        <v>317</v>
      </c>
      <c r="M417">
        <v>1268</v>
      </c>
    </row>
    <row r="418" spans="1:13" x14ac:dyDescent="0.8">
      <c r="A418">
        <v>1150</v>
      </c>
      <c r="B418" s="1">
        <v>44909</v>
      </c>
      <c r="C418">
        <v>2022</v>
      </c>
      <c r="D418">
        <v>12</v>
      </c>
      <c r="E418">
        <v>4</v>
      </c>
      <c r="F418" t="s">
        <v>23</v>
      </c>
      <c r="G418" t="s">
        <v>10</v>
      </c>
      <c r="H418" t="s">
        <v>2</v>
      </c>
      <c r="I418" t="s">
        <v>39</v>
      </c>
      <c r="J418" t="s">
        <v>15</v>
      </c>
      <c r="K418">
        <v>4</v>
      </c>
      <c r="L418">
        <v>317</v>
      </c>
      <c r="M418">
        <v>1268</v>
      </c>
    </row>
    <row r="419" spans="1:13" x14ac:dyDescent="0.8">
      <c r="A419">
        <v>1151</v>
      </c>
      <c r="B419" s="1">
        <v>45019</v>
      </c>
      <c r="C419">
        <v>2023</v>
      </c>
      <c r="D419">
        <v>4</v>
      </c>
      <c r="E419">
        <v>2</v>
      </c>
      <c r="F419" t="s">
        <v>0</v>
      </c>
      <c r="G419" t="s">
        <v>1</v>
      </c>
      <c r="H419" t="s">
        <v>6</v>
      </c>
      <c r="I419" t="s">
        <v>14</v>
      </c>
      <c r="J419" t="s">
        <v>8</v>
      </c>
      <c r="K419">
        <v>2</v>
      </c>
      <c r="L419">
        <v>59735</v>
      </c>
      <c r="M419">
        <v>119470</v>
      </c>
    </row>
    <row r="420" spans="1:13" x14ac:dyDescent="0.8">
      <c r="A420">
        <v>1151</v>
      </c>
      <c r="B420" s="1">
        <v>45233</v>
      </c>
      <c r="C420">
        <v>2023</v>
      </c>
      <c r="D420">
        <v>11</v>
      </c>
      <c r="E420">
        <v>4</v>
      </c>
      <c r="F420" t="s">
        <v>0</v>
      </c>
      <c r="G420" t="s">
        <v>1</v>
      </c>
      <c r="H420" t="s">
        <v>6</v>
      </c>
      <c r="I420" t="s">
        <v>14</v>
      </c>
      <c r="J420" t="s">
        <v>8</v>
      </c>
      <c r="K420">
        <v>2</v>
      </c>
      <c r="L420">
        <v>59735</v>
      </c>
      <c r="M420">
        <v>119470</v>
      </c>
    </row>
    <row r="421" spans="1:13" x14ac:dyDescent="0.8">
      <c r="A421">
        <v>1151</v>
      </c>
      <c r="B421" s="1">
        <v>45241</v>
      </c>
      <c r="C421">
        <v>2023</v>
      </c>
      <c r="D421">
        <v>11</v>
      </c>
      <c r="E421">
        <v>4</v>
      </c>
      <c r="F421" t="s">
        <v>0</v>
      </c>
      <c r="G421" t="s">
        <v>1</v>
      </c>
      <c r="H421" t="s">
        <v>6</v>
      </c>
      <c r="I421" t="s">
        <v>14</v>
      </c>
      <c r="J421" t="s">
        <v>8</v>
      </c>
      <c r="K421">
        <v>2</v>
      </c>
      <c r="L421">
        <v>59735</v>
      </c>
      <c r="M421">
        <v>119470</v>
      </c>
    </row>
    <row r="422" spans="1:13" x14ac:dyDescent="0.8">
      <c r="A422">
        <v>1151</v>
      </c>
      <c r="B422" s="1">
        <v>44884</v>
      </c>
      <c r="C422">
        <v>2022</v>
      </c>
      <c r="D422">
        <v>11</v>
      </c>
      <c r="E422">
        <v>4</v>
      </c>
      <c r="F422" t="s">
        <v>0</v>
      </c>
      <c r="G422" t="s">
        <v>1</v>
      </c>
      <c r="H422" t="s">
        <v>6</v>
      </c>
      <c r="I422" t="s">
        <v>14</v>
      </c>
      <c r="J422" t="s">
        <v>8</v>
      </c>
      <c r="K422">
        <v>2</v>
      </c>
      <c r="L422">
        <v>59735</v>
      </c>
      <c r="M422">
        <v>119470</v>
      </c>
    </row>
    <row r="423" spans="1:13" x14ac:dyDescent="0.8">
      <c r="A423">
        <v>1152</v>
      </c>
      <c r="B423" s="1">
        <v>45478</v>
      </c>
      <c r="C423">
        <v>2024</v>
      </c>
      <c r="D423">
        <v>7</v>
      </c>
      <c r="E423">
        <v>3</v>
      </c>
      <c r="F423" t="s">
        <v>5</v>
      </c>
      <c r="G423" t="s">
        <v>1</v>
      </c>
      <c r="H423" t="s">
        <v>11</v>
      </c>
      <c r="I423" t="s">
        <v>7</v>
      </c>
      <c r="J423" t="s">
        <v>8</v>
      </c>
      <c r="K423">
        <v>2</v>
      </c>
      <c r="L423">
        <v>3950</v>
      </c>
      <c r="M423">
        <v>7900</v>
      </c>
    </row>
    <row r="424" spans="1:13" x14ac:dyDescent="0.8">
      <c r="A424">
        <v>1152</v>
      </c>
      <c r="B424" s="1">
        <v>44772</v>
      </c>
      <c r="C424">
        <v>2022</v>
      </c>
      <c r="D424">
        <v>7</v>
      </c>
      <c r="E424">
        <v>3</v>
      </c>
      <c r="F424" t="s">
        <v>5</v>
      </c>
      <c r="G424" t="s">
        <v>1</v>
      </c>
      <c r="H424" t="s">
        <v>11</v>
      </c>
      <c r="I424" t="s">
        <v>7</v>
      </c>
      <c r="J424" t="s">
        <v>8</v>
      </c>
      <c r="K424">
        <v>2</v>
      </c>
      <c r="L424">
        <v>3950</v>
      </c>
      <c r="M424">
        <v>7900</v>
      </c>
    </row>
    <row r="425" spans="1:13" x14ac:dyDescent="0.8">
      <c r="A425">
        <v>1152</v>
      </c>
      <c r="B425" s="1">
        <v>45517</v>
      </c>
      <c r="C425">
        <v>2024</v>
      </c>
      <c r="D425">
        <v>8</v>
      </c>
      <c r="E425">
        <v>3</v>
      </c>
      <c r="F425" t="s">
        <v>5</v>
      </c>
      <c r="G425" t="s">
        <v>1</v>
      </c>
      <c r="H425" t="s">
        <v>11</v>
      </c>
      <c r="I425" t="s">
        <v>7</v>
      </c>
      <c r="J425" t="s">
        <v>8</v>
      </c>
      <c r="K425">
        <v>2</v>
      </c>
      <c r="L425">
        <v>3950</v>
      </c>
      <c r="M425">
        <v>7900</v>
      </c>
    </row>
    <row r="426" spans="1:13" x14ac:dyDescent="0.8">
      <c r="A426">
        <v>1152</v>
      </c>
      <c r="B426" s="1">
        <v>44699</v>
      </c>
      <c r="C426">
        <v>2022</v>
      </c>
      <c r="D426">
        <v>5</v>
      </c>
      <c r="E426">
        <v>2</v>
      </c>
      <c r="F426" t="s">
        <v>5</v>
      </c>
      <c r="G426" t="s">
        <v>1</v>
      </c>
      <c r="H426" t="s">
        <v>11</v>
      </c>
      <c r="I426" t="s">
        <v>7</v>
      </c>
      <c r="J426" t="s">
        <v>8</v>
      </c>
      <c r="K426">
        <v>2</v>
      </c>
      <c r="L426">
        <v>3950</v>
      </c>
      <c r="M426">
        <v>7900</v>
      </c>
    </row>
    <row r="427" spans="1:13" x14ac:dyDescent="0.8">
      <c r="A427">
        <v>1153</v>
      </c>
      <c r="B427" s="1">
        <v>45262</v>
      </c>
      <c r="C427">
        <v>2023</v>
      </c>
      <c r="D427">
        <v>12</v>
      </c>
      <c r="E427">
        <v>4</v>
      </c>
      <c r="F427" t="s">
        <v>24</v>
      </c>
      <c r="G427" t="s">
        <v>20</v>
      </c>
      <c r="H427" t="s">
        <v>2</v>
      </c>
      <c r="I427" t="s">
        <v>7</v>
      </c>
      <c r="J427" t="s">
        <v>8</v>
      </c>
      <c r="K427">
        <v>2</v>
      </c>
      <c r="L427">
        <v>3263</v>
      </c>
      <c r="M427">
        <v>6526</v>
      </c>
    </row>
    <row r="428" spans="1:13" x14ac:dyDescent="0.8">
      <c r="A428">
        <v>1154</v>
      </c>
      <c r="B428" s="1">
        <v>45155</v>
      </c>
      <c r="C428">
        <v>2023</v>
      </c>
      <c r="D428">
        <v>8</v>
      </c>
      <c r="E428">
        <v>3</v>
      </c>
      <c r="F428" t="s">
        <v>9</v>
      </c>
      <c r="G428" t="s">
        <v>10</v>
      </c>
      <c r="H428" t="s">
        <v>6</v>
      </c>
      <c r="I428" t="s">
        <v>7</v>
      </c>
      <c r="J428" t="s">
        <v>15</v>
      </c>
      <c r="K428">
        <v>4</v>
      </c>
      <c r="L428">
        <v>8514</v>
      </c>
      <c r="M428">
        <v>34056</v>
      </c>
    </row>
    <row r="429" spans="1:13" x14ac:dyDescent="0.8">
      <c r="A429">
        <v>1154</v>
      </c>
      <c r="B429" s="1">
        <v>45095</v>
      </c>
      <c r="C429">
        <v>2023</v>
      </c>
      <c r="D429">
        <v>6</v>
      </c>
      <c r="E429">
        <v>2</v>
      </c>
      <c r="F429" t="s">
        <v>9</v>
      </c>
      <c r="G429" t="s">
        <v>10</v>
      </c>
      <c r="H429" t="s">
        <v>6</v>
      </c>
      <c r="I429" t="s">
        <v>7</v>
      </c>
      <c r="J429" t="s">
        <v>15</v>
      </c>
      <c r="K429">
        <v>4</v>
      </c>
      <c r="L429">
        <v>8514</v>
      </c>
      <c r="M429">
        <v>34056</v>
      </c>
    </row>
    <row r="430" spans="1:13" x14ac:dyDescent="0.8">
      <c r="A430">
        <v>1154</v>
      </c>
      <c r="B430" s="1">
        <v>45052</v>
      </c>
      <c r="C430">
        <v>2023</v>
      </c>
      <c r="D430">
        <v>5</v>
      </c>
      <c r="E430">
        <v>2</v>
      </c>
      <c r="F430" t="s">
        <v>9</v>
      </c>
      <c r="G430" t="s">
        <v>10</v>
      </c>
      <c r="H430" t="s">
        <v>6</v>
      </c>
      <c r="I430" t="s">
        <v>7</v>
      </c>
      <c r="J430" t="s">
        <v>15</v>
      </c>
      <c r="K430">
        <v>4</v>
      </c>
      <c r="L430">
        <v>8514</v>
      </c>
      <c r="M430">
        <v>34056</v>
      </c>
    </row>
    <row r="431" spans="1:13" x14ac:dyDescent="0.8">
      <c r="A431">
        <v>1154</v>
      </c>
      <c r="B431" s="1">
        <v>45003</v>
      </c>
      <c r="C431">
        <v>2023</v>
      </c>
      <c r="D431">
        <v>3</v>
      </c>
      <c r="E431">
        <v>1</v>
      </c>
      <c r="F431" t="s">
        <v>9</v>
      </c>
      <c r="G431" t="s">
        <v>10</v>
      </c>
      <c r="H431" t="s">
        <v>6</v>
      </c>
      <c r="I431" t="s">
        <v>7</v>
      </c>
      <c r="J431" t="s">
        <v>15</v>
      </c>
      <c r="K431">
        <v>4</v>
      </c>
      <c r="L431">
        <v>8514</v>
      </c>
      <c r="M431">
        <v>34056</v>
      </c>
    </row>
    <row r="432" spans="1:13" x14ac:dyDescent="0.8">
      <c r="A432">
        <v>1155</v>
      </c>
      <c r="B432" s="1">
        <v>45262</v>
      </c>
      <c r="C432">
        <v>2023</v>
      </c>
      <c r="D432">
        <v>12</v>
      </c>
      <c r="E432">
        <v>4</v>
      </c>
      <c r="F432" t="s">
        <v>12</v>
      </c>
      <c r="G432" t="s">
        <v>10</v>
      </c>
      <c r="H432" t="s">
        <v>21</v>
      </c>
      <c r="I432" t="s">
        <v>39</v>
      </c>
      <c r="J432" t="s">
        <v>15</v>
      </c>
      <c r="K432">
        <v>2</v>
      </c>
      <c r="L432">
        <v>172</v>
      </c>
      <c r="M432">
        <v>344</v>
      </c>
    </row>
    <row r="433" spans="1:13" x14ac:dyDescent="0.8">
      <c r="A433">
        <v>1155</v>
      </c>
      <c r="B433" s="1">
        <v>44707</v>
      </c>
      <c r="C433">
        <v>2022</v>
      </c>
      <c r="D433">
        <v>5</v>
      </c>
      <c r="E433">
        <v>2</v>
      </c>
      <c r="F433" t="s">
        <v>12</v>
      </c>
      <c r="G433" t="s">
        <v>10</v>
      </c>
      <c r="H433" t="s">
        <v>21</v>
      </c>
      <c r="I433" t="s">
        <v>39</v>
      </c>
      <c r="J433" t="s">
        <v>15</v>
      </c>
      <c r="K433">
        <v>2</v>
      </c>
      <c r="L433">
        <v>172</v>
      </c>
      <c r="M433">
        <v>344</v>
      </c>
    </row>
    <row r="434" spans="1:13" x14ac:dyDescent="0.8">
      <c r="A434">
        <v>1155</v>
      </c>
      <c r="B434" s="1">
        <v>45204</v>
      </c>
      <c r="C434">
        <v>2023</v>
      </c>
      <c r="D434">
        <v>10</v>
      </c>
      <c r="E434">
        <v>4</v>
      </c>
      <c r="F434" t="s">
        <v>12</v>
      </c>
      <c r="G434" t="s">
        <v>10</v>
      </c>
      <c r="H434" t="s">
        <v>21</v>
      </c>
      <c r="I434" t="s">
        <v>39</v>
      </c>
      <c r="J434" t="s">
        <v>15</v>
      </c>
      <c r="K434">
        <v>2</v>
      </c>
      <c r="L434">
        <v>172</v>
      </c>
      <c r="M434">
        <v>344</v>
      </c>
    </row>
    <row r="435" spans="1:13" x14ac:dyDescent="0.8">
      <c r="A435">
        <v>1155</v>
      </c>
      <c r="B435" s="1">
        <v>44699</v>
      </c>
      <c r="C435">
        <v>2022</v>
      </c>
      <c r="D435">
        <v>5</v>
      </c>
      <c r="E435">
        <v>2</v>
      </c>
      <c r="F435" t="s">
        <v>12</v>
      </c>
      <c r="G435" t="s">
        <v>10</v>
      </c>
      <c r="H435" t="s">
        <v>21</v>
      </c>
      <c r="I435" t="s">
        <v>39</v>
      </c>
      <c r="J435" t="s">
        <v>15</v>
      </c>
      <c r="K435">
        <v>2</v>
      </c>
      <c r="L435">
        <v>172</v>
      </c>
      <c r="M435">
        <v>344</v>
      </c>
    </row>
    <row r="436" spans="1:13" x14ac:dyDescent="0.8">
      <c r="A436">
        <v>1156</v>
      </c>
      <c r="B436" s="1">
        <v>45100</v>
      </c>
      <c r="C436">
        <v>2023</v>
      </c>
      <c r="D436">
        <v>6</v>
      </c>
      <c r="E436">
        <v>2</v>
      </c>
      <c r="F436" t="s">
        <v>13</v>
      </c>
      <c r="G436" t="s">
        <v>1</v>
      </c>
      <c r="H436" t="s">
        <v>21</v>
      </c>
      <c r="I436" t="s">
        <v>7</v>
      </c>
      <c r="J436" t="s">
        <v>8</v>
      </c>
      <c r="K436">
        <v>1</v>
      </c>
      <c r="L436">
        <v>21077</v>
      </c>
      <c r="M436">
        <v>21077</v>
      </c>
    </row>
    <row r="437" spans="1:13" x14ac:dyDescent="0.8">
      <c r="A437">
        <v>1156</v>
      </c>
      <c r="B437" s="1">
        <v>45543</v>
      </c>
      <c r="C437">
        <v>2024</v>
      </c>
      <c r="D437">
        <v>9</v>
      </c>
      <c r="E437">
        <v>3</v>
      </c>
      <c r="F437" t="s">
        <v>13</v>
      </c>
      <c r="G437" t="s">
        <v>1</v>
      </c>
      <c r="H437" t="s">
        <v>21</v>
      </c>
      <c r="I437" t="s">
        <v>7</v>
      </c>
      <c r="J437" t="s">
        <v>8</v>
      </c>
      <c r="K437">
        <v>1</v>
      </c>
      <c r="L437">
        <v>21077</v>
      </c>
      <c r="M437">
        <v>21077</v>
      </c>
    </row>
    <row r="438" spans="1:13" x14ac:dyDescent="0.8">
      <c r="A438">
        <v>1156</v>
      </c>
      <c r="B438" s="1">
        <v>44590</v>
      </c>
      <c r="C438">
        <v>2022</v>
      </c>
      <c r="D438">
        <v>1</v>
      </c>
      <c r="E438">
        <v>1</v>
      </c>
      <c r="F438" t="s">
        <v>13</v>
      </c>
      <c r="G438" t="s">
        <v>1</v>
      </c>
      <c r="H438" t="s">
        <v>21</v>
      </c>
      <c r="I438" t="s">
        <v>7</v>
      </c>
      <c r="J438" t="s">
        <v>8</v>
      </c>
      <c r="K438">
        <v>1</v>
      </c>
      <c r="L438">
        <v>21077</v>
      </c>
      <c r="M438">
        <v>21077</v>
      </c>
    </row>
    <row r="439" spans="1:13" x14ac:dyDescent="0.8">
      <c r="A439">
        <v>1157</v>
      </c>
      <c r="B439" s="1">
        <v>45535</v>
      </c>
      <c r="C439">
        <v>2024</v>
      </c>
      <c r="D439">
        <v>8</v>
      </c>
      <c r="E439">
        <v>3</v>
      </c>
      <c r="F439" t="s">
        <v>16</v>
      </c>
      <c r="G439" t="s">
        <v>17</v>
      </c>
      <c r="H439" t="s">
        <v>21</v>
      </c>
      <c r="I439" t="s">
        <v>14</v>
      </c>
      <c r="J439" t="s">
        <v>15</v>
      </c>
      <c r="K439">
        <v>5</v>
      </c>
      <c r="L439">
        <v>747</v>
      </c>
      <c r="M439">
        <v>3735</v>
      </c>
    </row>
    <row r="440" spans="1:13" x14ac:dyDescent="0.8">
      <c r="A440">
        <v>1157</v>
      </c>
      <c r="B440" s="1">
        <v>45431</v>
      </c>
      <c r="C440">
        <v>2024</v>
      </c>
      <c r="D440">
        <v>5</v>
      </c>
      <c r="E440">
        <v>2</v>
      </c>
      <c r="F440" t="s">
        <v>16</v>
      </c>
      <c r="G440" t="s">
        <v>17</v>
      </c>
      <c r="H440" t="s">
        <v>21</v>
      </c>
      <c r="I440" t="s">
        <v>14</v>
      </c>
      <c r="J440" t="s">
        <v>15</v>
      </c>
      <c r="K440">
        <v>5</v>
      </c>
      <c r="L440">
        <v>747</v>
      </c>
      <c r="M440">
        <v>3735</v>
      </c>
    </row>
    <row r="441" spans="1:13" x14ac:dyDescent="0.8">
      <c r="A441">
        <v>1157</v>
      </c>
      <c r="B441" s="1">
        <v>45322</v>
      </c>
      <c r="C441">
        <v>2024</v>
      </c>
      <c r="D441">
        <v>1</v>
      </c>
      <c r="E441">
        <v>1</v>
      </c>
      <c r="F441" t="s">
        <v>16</v>
      </c>
      <c r="G441" t="s">
        <v>17</v>
      </c>
      <c r="H441" t="s">
        <v>21</v>
      </c>
      <c r="I441" t="s">
        <v>14</v>
      </c>
      <c r="J441" t="s">
        <v>15</v>
      </c>
      <c r="K441">
        <v>5</v>
      </c>
      <c r="L441">
        <v>747</v>
      </c>
      <c r="M441">
        <v>3735</v>
      </c>
    </row>
    <row r="442" spans="1:13" x14ac:dyDescent="0.8">
      <c r="A442">
        <v>1157</v>
      </c>
      <c r="B442" s="1">
        <v>45455</v>
      </c>
      <c r="C442">
        <v>2024</v>
      </c>
      <c r="D442">
        <v>6</v>
      </c>
      <c r="E442">
        <v>2</v>
      </c>
      <c r="F442" t="s">
        <v>16</v>
      </c>
      <c r="G442" t="s">
        <v>17</v>
      </c>
      <c r="H442" t="s">
        <v>21</v>
      </c>
      <c r="I442" t="s">
        <v>14</v>
      </c>
      <c r="J442" t="s">
        <v>15</v>
      </c>
      <c r="K442">
        <v>5</v>
      </c>
      <c r="L442">
        <v>747</v>
      </c>
      <c r="M442">
        <v>3735</v>
      </c>
    </row>
    <row r="443" spans="1:13" x14ac:dyDescent="0.8">
      <c r="A443">
        <v>1158</v>
      </c>
      <c r="B443" s="1">
        <v>45106</v>
      </c>
      <c r="C443">
        <v>2023</v>
      </c>
      <c r="D443">
        <v>6</v>
      </c>
      <c r="E443">
        <v>2</v>
      </c>
      <c r="F443" t="s">
        <v>19</v>
      </c>
      <c r="G443" t="s">
        <v>20</v>
      </c>
      <c r="H443" t="s">
        <v>11</v>
      </c>
      <c r="I443" t="s">
        <v>39</v>
      </c>
      <c r="J443" t="s">
        <v>4</v>
      </c>
      <c r="K443">
        <v>2</v>
      </c>
      <c r="L443">
        <v>850</v>
      </c>
      <c r="M443">
        <v>1700</v>
      </c>
    </row>
    <row r="444" spans="1:13" x14ac:dyDescent="0.8">
      <c r="A444">
        <v>1158</v>
      </c>
      <c r="B444" s="1">
        <v>44966</v>
      </c>
      <c r="C444">
        <v>2023</v>
      </c>
      <c r="D444">
        <v>2</v>
      </c>
      <c r="E444">
        <v>1</v>
      </c>
      <c r="F444" t="s">
        <v>19</v>
      </c>
      <c r="G444" t="s">
        <v>20</v>
      </c>
      <c r="H444" t="s">
        <v>11</v>
      </c>
      <c r="I444" t="s">
        <v>39</v>
      </c>
      <c r="J444" t="s">
        <v>4</v>
      </c>
      <c r="K444">
        <v>2</v>
      </c>
      <c r="L444">
        <v>850</v>
      </c>
      <c r="M444">
        <v>1700</v>
      </c>
    </row>
    <row r="445" spans="1:13" x14ac:dyDescent="0.8">
      <c r="A445">
        <v>1158</v>
      </c>
      <c r="B445" s="1">
        <v>44760</v>
      </c>
      <c r="C445">
        <v>2022</v>
      </c>
      <c r="D445">
        <v>7</v>
      </c>
      <c r="E445">
        <v>3</v>
      </c>
      <c r="F445" t="s">
        <v>19</v>
      </c>
      <c r="G445" t="s">
        <v>20</v>
      </c>
      <c r="H445" t="s">
        <v>11</v>
      </c>
      <c r="I445" t="s">
        <v>39</v>
      </c>
      <c r="J445" t="s">
        <v>4</v>
      </c>
      <c r="K445">
        <v>2</v>
      </c>
      <c r="L445">
        <v>850</v>
      </c>
      <c r="M445">
        <v>1700</v>
      </c>
    </row>
    <row r="446" spans="1:13" x14ac:dyDescent="0.8">
      <c r="A446">
        <v>1158</v>
      </c>
      <c r="B446" s="1">
        <v>44691</v>
      </c>
      <c r="C446">
        <v>2022</v>
      </c>
      <c r="D446">
        <v>5</v>
      </c>
      <c r="E446">
        <v>2</v>
      </c>
      <c r="F446" t="s">
        <v>19</v>
      </c>
      <c r="G446" t="s">
        <v>20</v>
      </c>
      <c r="H446" t="s">
        <v>11</v>
      </c>
      <c r="I446" t="s">
        <v>39</v>
      </c>
      <c r="J446" t="s">
        <v>4</v>
      </c>
      <c r="K446">
        <v>2</v>
      </c>
      <c r="L446">
        <v>850</v>
      </c>
      <c r="M446">
        <v>1700</v>
      </c>
    </row>
    <row r="447" spans="1:13" x14ac:dyDescent="0.8">
      <c r="A447">
        <v>1158</v>
      </c>
      <c r="B447" s="1">
        <v>45547</v>
      </c>
      <c r="C447">
        <v>2024</v>
      </c>
      <c r="D447">
        <v>9</v>
      </c>
      <c r="E447">
        <v>3</v>
      </c>
      <c r="F447" t="s">
        <v>19</v>
      </c>
      <c r="G447" t="s">
        <v>20</v>
      </c>
      <c r="H447" t="s">
        <v>11</v>
      </c>
      <c r="I447" t="s">
        <v>39</v>
      </c>
      <c r="J447" t="s">
        <v>4</v>
      </c>
      <c r="K447">
        <v>2</v>
      </c>
      <c r="L447">
        <v>850</v>
      </c>
      <c r="M447">
        <v>1700</v>
      </c>
    </row>
    <row r="448" spans="1:13" x14ac:dyDescent="0.8">
      <c r="A448">
        <v>1158</v>
      </c>
      <c r="B448" s="1">
        <v>44968</v>
      </c>
      <c r="C448">
        <v>2023</v>
      </c>
      <c r="D448">
        <v>2</v>
      </c>
      <c r="E448">
        <v>1</v>
      </c>
      <c r="F448" t="s">
        <v>19</v>
      </c>
      <c r="G448" t="s">
        <v>20</v>
      </c>
      <c r="H448" t="s">
        <v>11</v>
      </c>
      <c r="I448" t="s">
        <v>39</v>
      </c>
      <c r="J448" t="s">
        <v>4</v>
      </c>
      <c r="K448">
        <v>2</v>
      </c>
      <c r="L448">
        <v>850</v>
      </c>
      <c r="M448">
        <v>1700</v>
      </c>
    </row>
    <row r="449" spans="1:13" x14ac:dyDescent="0.8">
      <c r="A449">
        <v>1158</v>
      </c>
      <c r="B449" s="1">
        <v>44629</v>
      </c>
      <c r="C449">
        <v>2022</v>
      </c>
      <c r="D449">
        <v>3</v>
      </c>
      <c r="E449">
        <v>1</v>
      </c>
      <c r="F449" t="s">
        <v>19</v>
      </c>
      <c r="G449" t="s">
        <v>20</v>
      </c>
      <c r="H449" t="s">
        <v>11</v>
      </c>
      <c r="I449" t="s">
        <v>39</v>
      </c>
      <c r="J449" t="s">
        <v>4</v>
      </c>
      <c r="K449">
        <v>2</v>
      </c>
      <c r="L449">
        <v>850</v>
      </c>
      <c r="M449">
        <v>1700</v>
      </c>
    </row>
    <row r="450" spans="1:13" x14ac:dyDescent="0.8">
      <c r="A450">
        <v>1159</v>
      </c>
      <c r="B450" s="1">
        <v>45516</v>
      </c>
      <c r="C450">
        <v>2024</v>
      </c>
      <c r="D450">
        <v>8</v>
      </c>
      <c r="E450">
        <v>3</v>
      </c>
      <c r="F450" t="s">
        <v>22</v>
      </c>
      <c r="G450" t="s">
        <v>1</v>
      </c>
      <c r="H450" t="s">
        <v>2</v>
      </c>
      <c r="I450" t="s">
        <v>39</v>
      </c>
      <c r="J450" t="s">
        <v>4</v>
      </c>
      <c r="K450">
        <v>2</v>
      </c>
      <c r="L450">
        <v>13771</v>
      </c>
      <c r="M450">
        <v>27542</v>
      </c>
    </row>
    <row r="451" spans="1:13" x14ac:dyDescent="0.8">
      <c r="A451">
        <v>1159</v>
      </c>
      <c r="B451" s="1">
        <v>45460</v>
      </c>
      <c r="C451">
        <v>2024</v>
      </c>
      <c r="D451">
        <v>6</v>
      </c>
      <c r="E451">
        <v>2</v>
      </c>
      <c r="F451" t="s">
        <v>22</v>
      </c>
      <c r="G451" t="s">
        <v>1</v>
      </c>
      <c r="H451" t="s">
        <v>2</v>
      </c>
      <c r="I451" t="s">
        <v>39</v>
      </c>
      <c r="J451" t="s">
        <v>4</v>
      </c>
      <c r="K451">
        <v>2</v>
      </c>
      <c r="L451">
        <v>13771</v>
      </c>
      <c r="M451">
        <v>27542</v>
      </c>
    </row>
    <row r="452" spans="1:13" x14ac:dyDescent="0.8">
      <c r="A452">
        <v>1159</v>
      </c>
      <c r="B452" s="1">
        <v>45126</v>
      </c>
      <c r="C452">
        <v>2023</v>
      </c>
      <c r="D452">
        <v>7</v>
      </c>
      <c r="E452">
        <v>3</v>
      </c>
      <c r="F452" t="s">
        <v>22</v>
      </c>
      <c r="G452" t="s">
        <v>1</v>
      </c>
      <c r="H452" t="s">
        <v>2</v>
      </c>
      <c r="I452" t="s">
        <v>39</v>
      </c>
      <c r="J452" t="s">
        <v>4</v>
      </c>
      <c r="K452">
        <v>2</v>
      </c>
      <c r="L452">
        <v>13771</v>
      </c>
      <c r="M452">
        <v>27542</v>
      </c>
    </row>
    <row r="453" spans="1:13" x14ac:dyDescent="0.8">
      <c r="A453">
        <v>1159</v>
      </c>
      <c r="B453" s="1">
        <v>45200</v>
      </c>
      <c r="C453">
        <v>2023</v>
      </c>
      <c r="D453">
        <v>10</v>
      </c>
      <c r="E453">
        <v>4</v>
      </c>
      <c r="F453" t="s">
        <v>22</v>
      </c>
      <c r="G453" t="s">
        <v>1</v>
      </c>
      <c r="H453" t="s">
        <v>2</v>
      </c>
      <c r="I453" t="s">
        <v>39</v>
      </c>
      <c r="J453" t="s">
        <v>4</v>
      </c>
      <c r="K453">
        <v>2</v>
      </c>
      <c r="L453">
        <v>13771</v>
      </c>
      <c r="M453">
        <v>27542</v>
      </c>
    </row>
    <row r="454" spans="1:13" x14ac:dyDescent="0.8">
      <c r="A454">
        <v>1160</v>
      </c>
      <c r="B454" s="1">
        <v>44694</v>
      </c>
      <c r="C454">
        <v>2022</v>
      </c>
      <c r="D454">
        <v>5</v>
      </c>
      <c r="E454">
        <v>2</v>
      </c>
      <c r="F454" t="s">
        <v>23</v>
      </c>
      <c r="G454" t="s">
        <v>10</v>
      </c>
      <c r="H454" t="s">
        <v>21</v>
      </c>
      <c r="I454" t="s">
        <v>7</v>
      </c>
      <c r="J454" t="s">
        <v>8</v>
      </c>
      <c r="K454">
        <v>4</v>
      </c>
      <c r="L454">
        <v>258</v>
      </c>
      <c r="M454">
        <v>1032</v>
      </c>
    </row>
    <row r="455" spans="1:13" x14ac:dyDescent="0.8">
      <c r="A455">
        <v>1160</v>
      </c>
      <c r="B455" s="1">
        <v>44861</v>
      </c>
      <c r="C455">
        <v>2022</v>
      </c>
      <c r="D455">
        <v>10</v>
      </c>
      <c r="E455">
        <v>4</v>
      </c>
      <c r="F455" t="s">
        <v>23</v>
      </c>
      <c r="G455" t="s">
        <v>10</v>
      </c>
      <c r="H455" t="s">
        <v>21</v>
      </c>
      <c r="I455" t="s">
        <v>7</v>
      </c>
      <c r="J455" t="s">
        <v>8</v>
      </c>
      <c r="K455">
        <v>4</v>
      </c>
      <c r="L455">
        <v>258</v>
      </c>
      <c r="M455">
        <v>1032</v>
      </c>
    </row>
    <row r="456" spans="1:13" x14ac:dyDescent="0.8">
      <c r="A456">
        <v>1160</v>
      </c>
      <c r="B456" s="1">
        <v>45624</v>
      </c>
      <c r="C456">
        <v>2024</v>
      </c>
      <c r="D456">
        <v>11</v>
      </c>
      <c r="E456">
        <v>4</v>
      </c>
      <c r="F456" t="s">
        <v>23</v>
      </c>
      <c r="G456" t="s">
        <v>10</v>
      </c>
      <c r="H456" t="s">
        <v>21</v>
      </c>
      <c r="I456" t="s">
        <v>7</v>
      </c>
      <c r="J456" t="s">
        <v>8</v>
      </c>
      <c r="K456">
        <v>4</v>
      </c>
      <c r="L456">
        <v>258</v>
      </c>
      <c r="M456">
        <v>1032</v>
      </c>
    </row>
    <row r="457" spans="1:13" x14ac:dyDescent="0.8">
      <c r="A457">
        <v>1161</v>
      </c>
      <c r="B457" s="1">
        <v>45287</v>
      </c>
      <c r="C457">
        <v>2023</v>
      </c>
      <c r="D457">
        <v>12</v>
      </c>
      <c r="E457">
        <v>4</v>
      </c>
      <c r="F457" t="s">
        <v>0</v>
      </c>
      <c r="G457" t="s">
        <v>1</v>
      </c>
      <c r="H457" t="s">
        <v>25</v>
      </c>
      <c r="I457" t="s">
        <v>7</v>
      </c>
      <c r="J457" t="s">
        <v>15</v>
      </c>
      <c r="K457">
        <v>2</v>
      </c>
      <c r="L457">
        <v>44856</v>
      </c>
      <c r="M457">
        <v>89712</v>
      </c>
    </row>
    <row r="458" spans="1:13" x14ac:dyDescent="0.8">
      <c r="A458">
        <v>1161</v>
      </c>
      <c r="B458" s="1">
        <v>45283</v>
      </c>
      <c r="C458">
        <v>2023</v>
      </c>
      <c r="D458">
        <v>12</v>
      </c>
      <c r="E458">
        <v>4</v>
      </c>
      <c r="F458" t="s">
        <v>0</v>
      </c>
      <c r="G458" t="s">
        <v>1</v>
      </c>
      <c r="H458" t="s">
        <v>25</v>
      </c>
      <c r="I458" t="s">
        <v>7</v>
      </c>
      <c r="J458" t="s">
        <v>15</v>
      </c>
      <c r="K458">
        <v>2</v>
      </c>
      <c r="L458">
        <v>44856</v>
      </c>
      <c r="M458">
        <v>89712</v>
      </c>
    </row>
    <row r="459" spans="1:13" x14ac:dyDescent="0.8">
      <c r="A459">
        <v>1161</v>
      </c>
      <c r="B459" s="1">
        <v>44839</v>
      </c>
      <c r="C459">
        <v>2022</v>
      </c>
      <c r="D459">
        <v>10</v>
      </c>
      <c r="E459">
        <v>4</v>
      </c>
      <c r="F459" t="s">
        <v>0</v>
      </c>
      <c r="G459" t="s">
        <v>1</v>
      </c>
      <c r="H459" t="s">
        <v>25</v>
      </c>
      <c r="I459" t="s">
        <v>7</v>
      </c>
      <c r="J459" t="s">
        <v>15</v>
      </c>
      <c r="K459">
        <v>2</v>
      </c>
      <c r="L459">
        <v>44856</v>
      </c>
      <c r="M459">
        <v>89712</v>
      </c>
    </row>
    <row r="460" spans="1:13" x14ac:dyDescent="0.8">
      <c r="A460">
        <v>1162</v>
      </c>
      <c r="B460" s="1">
        <v>44938</v>
      </c>
      <c r="C460">
        <v>2023</v>
      </c>
      <c r="D460">
        <v>1</v>
      </c>
      <c r="E460">
        <v>1</v>
      </c>
      <c r="F460" t="s">
        <v>5</v>
      </c>
      <c r="G460" t="s">
        <v>1</v>
      </c>
      <c r="H460" t="s">
        <v>2</v>
      </c>
      <c r="I460" t="s">
        <v>7</v>
      </c>
      <c r="J460" t="s">
        <v>15</v>
      </c>
      <c r="K460">
        <v>3</v>
      </c>
      <c r="L460">
        <v>3161</v>
      </c>
      <c r="M460">
        <v>9483</v>
      </c>
    </row>
    <row r="461" spans="1:13" x14ac:dyDescent="0.8">
      <c r="A461">
        <v>1162</v>
      </c>
      <c r="B461" s="1">
        <v>45109</v>
      </c>
      <c r="C461">
        <v>2023</v>
      </c>
      <c r="D461">
        <v>7</v>
      </c>
      <c r="E461">
        <v>3</v>
      </c>
      <c r="F461" t="s">
        <v>5</v>
      </c>
      <c r="G461" t="s">
        <v>1</v>
      </c>
      <c r="H461" t="s">
        <v>2</v>
      </c>
      <c r="I461" t="s">
        <v>7</v>
      </c>
      <c r="J461" t="s">
        <v>15</v>
      </c>
      <c r="K461">
        <v>3</v>
      </c>
      <c r="L461">
        <v>3161</v>
      </c>
      <c r="M461">
        <v>9483</v>
      </c>
    </row>
    <row r="462" spans="1:13" x14ac:dyDescent="0.8">
      <c r="A462">
        <v>1162</v>
      </c>
      <c r="B462" s="1">
        <v>45580</v>
      </c>
      <c r="C462">
        <v>2024</v>
      </c>
      <c r="D462">
        <v>10</v>
      </c>
      <c r="E462">
        <v>4</v>
      </c>
      <c r="F462" t="s">
        <v>5</v>
      </c>
      <c r="G462" t="s">
        <v>1</v>
      </c>
      <c r="H462" t="s">
        <v>2</v>
      </c>
      <c r="I462" t="s">
        <v>7</v>
      </c>
      <c r="J462" t="s">
        <v>15</v>
      </c>
      <c r="K462">
        <v>3</v>
      </c>
      <c r="L462">
        <v>3161</v>
      </c>
      <c r="M462">
        <v>9483</v>
      </c>
    </row>
    <row r="463" spans="1:13" x14ac:dyDescent="0.8">
      <c r="A463">
        <v>1163</v>
      </c>
      <c r="B463" s="1">
        <v>45616</v>
      </c>
      <c r="C463">
        <v>2024</v>
      </c>
      <c r="D463">
        <v>11</v>
      </c>
      <c r="E463">
        <v>4</v>
      </c>
      <c r="F463" t="s">
        <v>24</v>
      </c>
      <c r="G463" t="s">
        <v>20</v>
      </c>
      <c r="H463" t="s">
        <v>2</v>
      </c>
      <c r="I463" t="s">
        <v>14</v>
      </c>
      <c r="J463" t="s">
        <v>15</v>
      </c>
      <c r="K463">
        <v>1</v>
      </c>
      <c r="L463">
        <v>4464</v>
      </c>
      <c r="M463">
        <v>4464</v>
      </c>
    </row>
    <row r="464" spans="1:13" x14ac:dyDescent="0.8">
      <c r="A464">
        <v>1163</v>
      </c>
      <c r="B464" s="1">
        <v>45016</v>
      </c>
      <c r="C464">
        <v>2023</v>
      </c>
      <c r="D464">
        <v>3</v>
      </c>
      <c r="E464">
        <v>1</v>
      </c>
      <c r="F464" t="s">
        <v>24</v>
      </c>
      <c r="G464" t="s">
        <v>20</v>
      </c>
      <c r="H464" t="s">
        <v>2</v>
      </c>
      <c r="I464" t="s">
        <v>14</v>
      </c>
      <c r="J464" t="s">
        <v>15</v>
      </c>
      <c r="K464">
        <v>1</v>
      </c>
      <c r="L464">
        <v>4464</v>
      </c>
      <c r="M464">
        <v>4464</v>
      </c>
    </row>
    <row r="465" spans="1:13" x14ac:dyDescent="0.8">
      <c r="A465">
        <v>1163</v>
      </c>
      <c r="B465" s="1">
        <v>45242</v>
      </c>
      <c r="C465">
        <v>2023</v>
      </c>
      <c r="D465">
        <v>11</v>
      </c>
      <c r="E465">
        <v>4</v>
      </c>
      <c r="F465" t="s">
        <v>24</v>
      </c>
      <c r="G465" t="s">
        <v>20</v>
      </c>
      <c r="H465" t="s">
        <v>2</v>
      </c>
      <c r="I465" t="s">
        <v>14</v>
      </c>
      <c r="J465" t="s">
        <v>15</v>
      </c>
      <c r="K465">
        <v>1</v>
      </c>
      <c r="L465">
        <v>4464</v>
      </c>
      <c r="M465">
        <v>4464</v>
      </c>
    </row>
    <row r="466" spans="1:13" x14ac:dyDescent="0.8">
      <c r="A466">
        <v>1163</v>
      </c>
      <c r="B466" s="1">
        <v>45425</v>
      </c>
      <c r="C466">
        <v>2024</v>
      </c>
      <c r="D466">
        <v>5</v>
      </c>
      <c r="E466">
        <v>2</v>
      </c>
      <c r="F466" t="s">
        <v>24</v>
      </c>
      <c r="G466" t="s">
        <v>20</v>
      </c>
      <c r="H466" t="s">
        <v>2</v>
      </c>
      <c r="I466" t="s">
        <v>14</v>
      </c>
      <c r="J466" t="s">
        <v>15</v>
      </c>
      <c r="K466">
        <v>1</v>
      </c>
      <c r="L466">
        <v>4464</v>
      </c>
      <c r="M466">
        <v>4464</v>
      </c>
    </row>
    <row r="467" spans="1:13" x14ac:dyDescent="0.8">
      <c r="A467">
        <v>1164</v>
      </c>
      <c r="B467" s="1">
        <v>44865</v>
      </c>
      <c r="C467">
        <v>2022</v>
      </c>
      <c r="D467">
        <v>10</v>
      </c>
      <c r="E467">
        <v>4</v>
      </c>
      <c r="F467" t="s">
        <v>9</v>
      </c>
      <c r="G467" t="s">
        <v>10</v>
      </c>
      <c r="H467" t="s">
        <v>6</v>
      </c>
      <c r="I467" t="s">
        <v>14</v>
      </c>
      <c r="J467" t="s">
        <v>15</v>
      </c>
      <c r="K467">
        <v>1</v>
      </c>
      <c r="L467">
        <v>4758</v>
      </c>
      <c r="M467">
        <v>4758</v>
      </c>
    </row>
    <row r="468" spans="1:13" x14ac:dyDescent="0.8">
      <c r="A468">
        <v>1164</v>
      </c>
      <c r="B468" s="1">
        <v>45105</v>
      </c>
      <c r="C468">
        <v>2023</v>
      </c>
      <c r="D468">
        <v>6</v>
      </c>
      <c r="E468">
        <v>2</v>
      </c>
      <c r="F468" t="s">
        <v>9</v>
      </c>
      <c r="G468" t="s">
        <v>10</v>
      </c>
      <c r="H468" t="s">
        <v>6</v>
      </c>
      <c r="I468" t="s">
        <v>14</v>
      </c>
      <c r="J468" t="s">
        <v>15</v>
      </c>
      <c r="K468">
        <v>1</v>
      </c>
      <c r="L468">
        <v>4758</v>
      </c>
      <c r="M468">
        <v>4758</v>
      </c>
    </row>
    <row r="469" spans="1:13" x14ac:dyDescent="0.8">
      <c r="A469">
        <v>1164</v>
      </c>
      <c r="B469" s="1">
        <v>45020</v>
      </c>
      <c r="C469">
        <v>2023</v>
      </c>
      <c r="D469">
        <v>4</v>
      </c>
      <c r="E469">
        <v>2</v>
      </c>
      <c r="F469" t="s">
        <v>9</v>
      </c>
      <c r="G469" t="s">
        <v>10</v>
      </c>
      <c r="H469" t="s">
        <v>6</v>
      </c>
      <c r="I469" t="s">
        <v>14</v>
      </c>
      <c r="J469" t="s">
        <v>15</v>
      </c>
      <c r="K469">
        <v>1</v>
      </c>
      <c r="L469">
        <v>4758</v>
      </c>
      <c r="M469">
        <v>4758</v>
      </c>
    </row>
    <row r="470" spans="1:13" x14ac:dyDescent="0.8">
      <c r="A470">
        <v>1164</v>
      </c>
      <c r="B470" s="1">
        <v>44585</v>
      </c>
      <c r="C470">
        <v>2022</v>
      </c>
      <c r="D470">
        <v>1</v>
      </c>
      <c r="E470">
        <v>1</v>
      </c>
      <c r="F470" t="s">
        <v>9</v>
      </c>
      <c r="G470" t="s">
        <v>10</v>
      </c>
      <c r="H470" t="s">
        <v>6</v>
      </c>
      <c r="I470" t="s">
        <v>14</v>
      </c>
      <c r="J470" t="s">
        <v>15</v>
      </c>
      <c r="K470">
        <v>1</v>
      </c>
      <c r="L470">
        <v>4758</v>
      </c>
      <c r="M470">
        <v>4758</v>
      </c>
    </row>
    <row r="471" spans="1:13" x14ac:dyDescent="0.8">
      <c r="A471">
        <v>1164</v>
      </c>
      <c r="B471" s="1">
        <v>45048</v>
      </c>
      <c r="C471">
        <v>2023</v>
      </c>
      <c r="D471">
        <v>5</v>
      </c>
      <c r="E471">
        <v>2</v>
      </c>
      <c r="F471" t="s">
        <v>9</v>
      </c>
      <c r="G471" t="s">
        <v>10</v>
      </c>
      <c r="H471" t="s">
        <v>6</v>
      </c>
      <c r="I471" t="s">
        <v>14</v>
      </c>
      <c r="J471" t="s">
        <v>15</v>
      </c>
      <c r="K471">
        <v>1</v>
      </c>
      <c r="L471">
        <v>4758</v>
      </c>
      <c r="M471">
        <v>4758</v>
      </c>
    </row>
    <row r="472" spans="1:13" x14ac:dyDescent="0.8">
      <c r="A472">
        <v>1165</v>
      </c>
      <c r="B472" s="1">
        <v>45442</v>
      </c>
      <c r="C472">
        <v>2024</v>
      </c>
      <c r="D472">
        <v>5</v>
      </c>
      <c r="E472">
        <v>2</v>
      </c>
      <c r="F472" t="s">
        <v>12</v>
      </c>
      <c r="G472" t="s">
        <v>10</v>
      </c>
      <c r="H472" t="s">
        <v>2</v>
      </c>
      <c r="I472" t="s">
        <v>14</v>
      </c>
      <c r="J472" t="s">
        <v>8</v>
      </c>
      <c r="K472">
        <v>4</v>
      </c>
      <c r="L472">
        <v>490</v>
      </c>
      <c r="M472">
        <v>1960</v>
      </c>
    </row>
    <row r="473" spans="1:13" x14ac:dyDescent="0.8">
      <c r="A473">
        <v>1165</v>
      </c>
      <c r="B473" s="1">
        <v>44914</v>
      </c>
      <c r="C473">
        <v>2022</v>
      </c>
      <c r="D473">
        <v>12</v>
      </c>
      <c r="E473">
        <v>4</v>
      </c>
      <c r="F473" t="s">
        <v>12</v>
      </c>
      <c r="G473" t="s">
        <v>10</v>
      </c>
      <c r="H473" t="s">
        <v>2</v>
      </c>
      <c r="I473" t="s">
        <v>14</v>
      </c>
      <c r="J473" t="s">
        <v>8</v>
      </c>
      <c r="K473">
        <v>4</v>
      </c>
      <c r="L473">
        <v>490</v>
      </c>
      <c r="M473">
        <v>1960</v>
      </c>
    </row>
    <row r="474" spans="1:13" x14ac:dyDescent="0.8">
      <c r="A474">
        <v>1165</v>
      </c>
      <c r="B474" s="1">
        <v>45315</v>
      </c>
      <c r="C474">
        <v>2024</v>
      </c>
      <c r="D474">
        <v>1</v>
      </c>
      <c r="E474">
        <v>1</v>
      </c>
      <c r="F474" t="s">
        <v>12</v>
      </c>
      <c r="G474" t="s">
        <v>10</v>
      </c>
      <c r="H474" t="s">
        <v>2</v>
      </c>
      <c r="I474" t="s">
        <v>14</v>
      </c>
      <c r="J474" t="s">
        <v>8</v>
      </c>
      <c r="K474">
        <v>4</v>
      </c>
      <c r="L474">
        <v>490</v>
      </c>
      <c r="M474">
        <v>1960</v>
      </c>
    </row>
    <row r="475" spans="1:13" x14ac:dyDescent="0.8">
      <c r="A475">
        <v>1165</v>
      </c>
      <c r="B475" s="1">
        <v>44740</v>
      </c>
      <c r="C475">
        <v>2022</v>
      </c>
      <c r="D475">
        <v>6</v>
      </c>
      <c r="E475">
        <v>2</v>
      </c>
      <c r="F475" t="s">
        <v>12</v>
      </c>
      <c r="G475" t="s">
        <v>10</v>
      </c>
      <c r="H475" t="s">
        <v>2</v>
      </c>
      <c r="I475" t="s">
        <v>14</v>
      </c>
      <c r="J475" t="s">
        <v>8</v>
      </c>
      <c r="K475">
        <v>4</v>
      </c>
      <c r="L475">
        <v>490</v>
      </c>
      <c r="M475">
        <v>1960</v>
      </c>
    </row>
    <row r="476" spans="1:13" x14ac:dyDescent="0.8">
      <c r="A476">
        <v>1165</v>
      </c>
      <c r="B476" s="1">
        <v>44902</v>
      </c>
      <c r="C476">
        <v>2022</v>
      </c>
      <c r="D476">
        <v>12</v>
      </c>
      <c r="E476">
        <v>4</v>
      </c>
      <c r="F476" t="s">
        <v>12</v>
      </c>
      <c r="G476" t="s">
        <v>10</v>
      </c>
      <c r="H476" t="s">
        <v>2</v>
      </c>
      <c r="I476" t="s">
        <v>14</v>
      </c>
      <c r="J476" t="s">
        <v>8</v>
      </c>
      <c r="K476">
        <v>4</v>
      </c>
      <c r="L476">
        <v>490</v>
      </c>
      <c r="M476">
        <v>1960</v>
      </c>
    </row>
    <row r="477" spans="1:13" x14ac:dyDescent="0.8">
      <c r="A477">
        <v>1165</v>
      </c>
      <c r="B477" s="1">
        <v>45092</v>
      </c>
      <c r="C477">
        <v>2023</v>
      </c>
      <c r="D477">
        <v>6</v>
      </c>
      <c r="E477">
        <v>2</v>
      </c>
      <c r="F477" t="s">
        <v>12</v>
      </c>
      <c r="G477" t="s">
        <v>10</v>
      </c>
      <c r="H477" t="s">
        <v>2</v>
      </c>
      <c r="I477" t="s">
        <v>14</v>
      </c>
      <c r="J477" t="s">
        <v>8</v>
      </c>
      <c r="K477">
        <v>4</v>
      </c>
      <c r="L477">
        <v>490</v>
      </c>
      <c r="M477">
        <v>1960</v>
      </c>
    </row>
    <row r="478" spans="1:13" x14ac:dyDescent="0.8">
      <c r="A478">
        <v>1165</v>
      </c>
      <c r="B478" s="1">
        <v>45401</v>
      </c>
      <c r="C478">
        <v>2024</v>
      </c>
      <c r="D478">
        <v>4</v>
      </c>
      <c r="E478">
        <v>2</v>
      </c>
      <c r="F478" t="s">
        <v>12</v>
      </c>
      <c r="G478" t="s">
        <v>10</v>
      </c>
      <c r="H478" t="s">
        <v>2</v>
      </c>
      <c r="I478" t="s">
        <v>14</v>
      </c>
      <c r="J478" t="s">
        <v>8</v>
      </c>
      <c r="K478">
        <v>4</v>
      </c>
      <c r="L478">
        <v>490</v>
      </c>
      <c r="M478">
        <v>1960</v>
      </c>
    </row>
    <row r="479" spans="1:13" x14ac:dyDescent="0.8">
      <c r="A479">
        <v>1166</v>
      </c>
      <c r="B479" s="1">
        <v>45216</v>
      </c>
      <c r="C479">
        <v>2023</v>
      </c>
      <c r="D479">
        <v>10</v>
      </c>
      <c r="E479">
        <v>4</v>
      </c>
      <c r="F479" t="s">
        <v>13</v>
      </c>
      <c r="G479" t="s">
        <v>1</v>
      </c>
      <c r="H479" t="s">
        <v>21</v>
      </c>
      <c r="I479" t="s">
        <v>39</v>
      </c>
      <c r="J479" t="s">
        <v>8</v>
      </c>
      <c r="K479">
        <v>1</v>
      </c>
      <c r="L479">
        <v>38739</v>
      </c>
      <c r="M479">
        <v>38739</v>
      </c>
    </row>
    <row r="480" spans="1:13" x14ac:dyDescent="0.8">
      <c r="A480">
        <v>1166</v>
      </c>
      <c r="B480" s="1">
        <v>45335</v>
      </c>
      <c r="C480">
        <v>2024</v>
      </c>
      <c r="D480">
        <v>2</v>
      </c>
      <c r="E480">
        <v>1</v>
      </c>
      <c r="F480" t="s">
        <v>13</v>
      </c>
      <c r="G480" t="s">
        <v>1</v>
      </c>
      <c r="H480" t="s">
        <v>21</v>
      </c>
      <c r="I480" t="s">
        <v>39</v>
      </c>
      <c r="J480" t="s">
        <v>8</v>
      </c>
      <c r="K480">
        <v>1</v>
      </c>
      <c r="L480">
        <v>38739</v>
      </c>
      <c r="M480">
        <v>38739</v>
      </c>
    </row>
    <row r="481" spans="1:13" x14ac:dyDescent="0.8">
      <c r="A481">
        <v>1166</v>
      </c>
      <c r="B481" s="1">
        <v>44894</v>
      </c>
      <c r="C481">
        <v>2022</v>
      </c>
      <c r="D481">
        <v>11</v>
      </c>
      <c r="E481">
        <v>4</v>
      </c>
      <c r="F481" t="s">
        <v>13</v>
      </c>
      <c r="G481" t="s">
        <v>1</v>
      </c>
      <c r="H481" t="s">
        <v>21</v>
      </c>
      <c r="I481" t="s">
        <v>39</v>
      </c>
      <c r="J481" t="s">
        <v>8</v>
      </c>
      <c r="K481">
        <v>1</v>
      </c>
      <c r="L481">
        <v>38739</v>
      </c>
      <c r="M481">
        <v>38739</v>
      </c>
    </row>
    <row r="482" spans="1:13" x14ac:dyDescent="0.8">
      <c r="A482">
        <v>1167</v>
      </c>
      <c r="B482" s="1">
        <v>44901</v>
      </c>
      <c r="C482">
        <v>2022</v>
      </c>
      <c r="D482">
        <v>12</v>
      </c>
      <c r="E482">
        <v>4</v>
      </c>
      <c r="F482" t="s">
        <v>16</v>
      </c>
      <c r="G482" t="s">
        <v>17</v>
      </c>
      <c r="H482" t="s">
        <v>2</v>
      </c>
      <c r="I482" t="s">
        <v>7</v>
      </c>
      <c r="J482" t="s">
        <v>15</v>
      </c>
      <c r="K482">
        <v>3</v>
      </c>
      <c r="L482">
        <v>368</v>
      </c>
      <c r="M482">
        <v>1104</v>
      </c>
    </row>
    <row r="483" spans="1:13" x14ac:dyDescent="0.8">
      <c r="A483">
        <v>1167</v>
      </c>
      <c r="B483" s="1">
        <v>44929</v>
      </c>
      <c r="C483">
        <v>2023</v>
      </c>
      <c r="D483">
        <v>1</v>
      </c>
      <c r="E483">
        <v>1</v>
      </c>
      <c r="F483" t="s">
        <v>16</v>
      </c>
      <c r="G483" t="s">
        <v>17</v>
      </c>
      <c r="H483" t="s">
        <v>2</v>
      </c>
      <c r="I483" t="s">
        <v>7</v>
      </c>
      <c r="J483" t="s">
        <v>15</v>
      </c>
      <c r="K483">
        <v>3</v>
      </c>
      <c r="L483">
        <v>368</v>
      </c>
      <c r="M483">
        <v>1104</v>
      </c>
    </row>
    <row r="484" spans="1:13" x14ac:dyDescent="0.8">
      <c r="A484">
        <v>1167</v>
      </c>
      <c r="B484" s="1">
        <v>45357</v>
      </c>
      <c r="C484">
        <v>2024</v>
      </c>
      <c r="D484">
        <v>3</v>
      </c>
      <c r="E484">
        <v>1</v>
      </c>
      <c r="F484" t="s">
        <v>16</v>
      </c>
      <c r="G484" t="s">
        <v>17</v>
      </c>
      <c r="H484" t="s">
        <v>2</v>
      </c>
      <c r="I484" t="s">
        <v>7</v>
      </c>
      <c r="J484" t="s">
        <v>15</v>
      </c>
      <c r="K484">
        <v>3</v>
      </c>
      <c r="L484">
        <v>368</v>
      </c>
      <c r="M484">
        <v>1104</v>
      </c>
    </row>
    <row r="485" spans="1:13" x14ac:dyDescent="0.8">
      <c r="A485">
        <v>1168</v>
      </c>
      <c r="B485" s="1">
        <v>44587</v>
      </c>
      <c r="C485">
        <v>2022</v>
      </c>
      <c r="D485">
        <v>1</v>
      </c>
      <c r="E485">
        <v>1</v>
      </c>
      <c r="F485" t="s">
        <v>19</v>
      </c>
      <c r="G485" t="s">
        <v>20</v>
      </c>
      <c r="H485" t="s">
        <v>11</v>
      </c>
      <c r="I485" t="s">
        <v>7</v>
      </c>
      <c r="J485" t="s">
        <v>4</v>
      </c>
      <c r="K485">
        <v>1</v>
      </c>
      <c r="L485">
        <v>1931</v>
      </c>
      <c r="M485">
        <v>1931</v>
      </c>
    </row>
    <row r="486" spans="1:13" x14ac:dyDescent="0.8">
      <c r="A486">
        <v>1169</v>
      </c>
      <c r="B486" s="1">
        <v>44741</v>
      </c>
      <c r="C486">
        <v>2022</v>
      </c>
      <c r="D486">
        <v>6</v>
      </c>
      <c r="E486">
        <v>2</v>
      </c>
      <c r="F486" t="s">
        <v>22</v>
      </c>
      <c r="G486" t="s">
        <v>1</v>
      </c>
      <c r="H486" t="s">
        <v>25</v>
      </c>
      <c r="I486" t="s">
        <v>7</v>
      </c>
      <c r="J486" t="s">
        <v>8</v>
      </c>
      <c r="K486">
        <v>2</v>
      </c>
      <c r="L486">
        <v>14370</v>
      </c>
      <c r="M486">
        <v>28740</v>
      </c>
    </row>
    <row r="487" spans="1:13" x14ac:dyDescent="0.8">
      <c r="A487">
        <v>1169</v>
      </c>
      <c r="B487" s="1">
        <v>45110</v>
      </c>
      <c r="C487">
        <v>2023</v>
      </c>
      <c r="D487">
        <v>7</v>
      </c>
      <c r="E487">
        <v>3</v>
      </c>
      <c r="F487" t="s">
        <v>22</v>
      </c>
      <c r="G487" t="s">
        <v>1</v>
      </c>
      <c r="H487" t="s">
        <v>25</v>
      </c>
      <c r="I487" t="s">
        <v>7</v>
      </c>
      <c r="J487" t="s">
        <v>8</v>
      </c>
      <c r="K487">
        <v>2</v>
      </c>
      <c r="L487">
        <v>14370</v>
      </c>
      <c r="M487">
        <v>28740</v>
      </c>
    </row>
    <row r="488" spans="1:13" x14ac:dyDescent="0.8">
      <c r="A488">
        <v>1169</v>
      </c>
      <c r="B488" s="1">
        <v>44736</v>
      </c>
      <c r="C488">
        <v>2022</v>
      </c>
      <c r="D488">
        <v>6</v>
      </c>
      <c r="E488">
        <v>2</v>
      </c>
      <c r="F488" t="s">
        <v>22</v>
      </c>
      <c r="G488" t="s">
        <v>1</v>
      </c>
      <c r="H488" t="s">
        <v>25</v>
      </c>
      <c r="I488" t="s">
        <v>7</v>
      </c>
      <c r="J488" t="s">
        <v>8</v>
      </c>
      <c r="K488">
        <v>2</v>
      </c>
      <c r="L488">
        <v>14370</v>
      </c>
      <c r="M488">
        <v>28740</v>
      </c>
    </row>
    <row r="489" spans="1:13" x14ac:dyDescent="0.8">
      <c r="A489">
        <v>1169</v>
      </c>
      <c r="B489" s="1">
        <v>45211</v>
      </c>
      <c r="C489">
        <v>2023</v>
      </c>
      <c r="D489">
        <v>10</v>
      </c>
      <c r="E489">
        <v>4</v>
      </c>
      <c r="F489" t="s">
        <v>22</v>
      </c>
      <c r="G489" t="s">
        <v>1</v>
      </c>
      <c r="H489" t="s">
        <v>25</v>
      </c>
      <c r="I489" t="s">
        <v>7</v>
      </c>
      <c r="J489" t="s">
        <v>8</v>
      </c>
      <c r="K489">
        <v>2</v>
      </c>
      <c r="L489">
        <v>14370</v>
      </c>
      <c r="M489">
        <v>28740</v>
      </c>
    </row>
    <row r="490" spans="1:13" x14ac:dyDescent="0.8">
      <c r="A490">
        <v>1169</v>
      </c>
      <c r="B490" s="1">
        <v>44817</v>
      </c>
      <c r="C490">
        <v>2022</v>
      </c>
      <c r="D490">
        <v>9</v>
      </c>
      <c r="E490">
        <v>3</v>
      </c>
      <c r="F490" t="s">
        <v>22</v>
      </c>
      <c r="G490" t="s">
        <v>1</v>
      </c>
      <c r="H490" t="s">
        <v>25</v>
      </c>
      <c r="I490" t="s">
        <v>7</v>
      </c>
      <c r="J490" t="s">
        <v>8</v>
      </c>
      <c r="K490">
        <v>2</v>
      </c>
      <c r="L490">
        <v>14370</v>
      </c>
      <c r="M490">
        <v>28740</v>
      </c>
    </row>
    <row r="491" spans="1:13" x14ac:dyDescent="0.8">
      <c r="A491">
        <v>1170</v>
      </c>
      <c r="B491" s="1">
        <v>45164</v>
      </c>
      <c r="C491">
        <v>2023</v>
      </c>
      <c r="D491">
        <v>8</v>
      </c>
      <c r="E491">
        <v>3</v>
      </c>
      <c r="F491" t="s">
        <v>23</v>
      </c>
      <c r="G491" t="s">
        <v>10</v>
      </c>
      <c r="H491" t="s">
        <v>2</v>
      </c>
      <c r="I491" t="s">
        <v>14</v>
      </c>
      <c r="J491" t="s">
        <v>15</v>
      </c>
      <c r="K491">
        <v>2</v>
      </c>
      <c r="L491">
        <v>780</v>
      </c>
      <c r="M491">
        <v>1560</v>
      </c>
    </row>
    <row r="492" spans="1:13" x14ac:dyDescent="0.8">
      <c r="A492">
        <v>1170</v>
      </c>
      <c r="B492" s="1">
        <v>45240</v>
      </c>
      <c r="C492">
        <v>2023</v>
      </c>
      <c r="D492">
        <v>11</v>
      </c>
      <c r="E492">
        <v>4</v>
      </c>
      <c r="F492" t="s">
        <v>23</v>
      </c>
      <c r="G492" t="s">
        <v>10</v>
      </c>
      <c r="H492" t="s">
        <v>2</v>
      </c>
      <c r="I492" t="s">
        <v>14</v>
      </c>
      <c r="J492" t="s">
        <v>15</v>
      </c>
      <c r="K492">
        <v>2</v>
      </c>
      <c r="L492">
        <v>780</v>
      </c>
      <c r="M492">
        <v>1560</v>
      </c>
    </row>
    <row r="493" spans="1:13" x14ac:dyDescent="0.8">
      <c r="A493">
        <v>1170</v>
      </c>
      <c r="B493" s="1">
        <v>45633</v>
      </c>
      <c r="C493">
        <v>2024</v>
      </c>
      <c r="D493">
        <v>12</v>
      </c>
      <c r="E493">
        <v>4</v>
      </c>
      <c r="F493" t="s">
        <v>23</v>
      </c>
      <c r="G493" t="s">
        <v>10</v>
      </c>
      <c r="H493" t="s">
        <v>2</v>
      </c>
      <c r="I493" t="s">
        <v>14</v>
      </c>
      <c r="J493" t="s">
        <v>15</v>
      </c>
      <c r="K493">
        <v>2</v>
      </c>
      <c r="L493">
        <v>780</v>
      </c>
      <c r="M493">
        <v>1560</v>
      </c>
    </row>
    <row r="494" spans="1:13" x14ac:dyDescent="0.8">
      <c r="A494">
        <v>1171</v>
      </c>
      <c r="B494" s="1">
        <v>44613</v>
      </c>
      <c r="C494">
        <v>2022</v>
      </c>
      <c r="D494">
        <v>2</v>
      </c>
      <c r="E494">
        <v>1</v>
      </c>
      <c r="F494" t="s">
        <v>0</v>
      </c>
      <c r="G494" t="s">
        <v>1</v>
      </c>
      <c r="H494" t="s">
        <v>21</v>
      </c>
      <c r="I494" t="s">
        <v>39</v>
      </c>
      <c r="J494" t="s">
        <v>8</v>
      </c>
      <c r="K494">
        <v>2</v>
      </c>
      <c r="L494">
        <v>54865</v>
      </c>
      <c r="M494">
        <v>109730</v>
      </c>
    </row>
    <row r="495" spans="1:13" x14ac:dyDescent="0.8">
      <c r="A495">
        <v>1172</v>
      </c>
      <c r="B495" s="1">
        <v>45641</v>
      </c>
      <c r="C495">
        <v>2024</v>
      </c>
      <c r="D495">
        <v>12</v>
      </c>
      <c r="E495">
        <v>4</v>
      </c>
      <c r="F495" t="s">
        <v>5</v>
      </c>
      <c r="G495" t="s">
        <v>1</v>
      </c>
      <c r="H495" t="s">
        <v>18</v>
      </c>
      <c r="I495" t="s">
        <v>39</v>
      </c>
      <c r="J495" t="s">
        <v>8</v>
      </c>
      <c r="K495">
        <v>2</v>
      </c>
      <c r="L495">
        <v>4481</v>
      </c>
      <c r="M495">
        <v>8962</v>
      </c>
    </row>
    <row r="496" spans="1:13" x14ac:dyDescent="0.8">
      <c r="A496">
        <v>1172</v>
      </c>
      <c r="B496" s="1">
        <v>45567</v>
      </c>
      <c r="C496">
        <v>2024</v>
      </c>
      <c r="D496">
        <v>10</v>
      </c>
      <c r="E496">
        <v>4</v>
      </c>
      <c r="F496" t="s">
        <v>5</v>
      </c>
      <c r="G496" t="s">
        <v>1</v>
      </c>
      <c r="H496" t="s">
        <v>18</v>
      </c>
      <c r="I496" t="s">
        <v>39</v>
      </c>
      <c r="J496" t="s">
        <v>8</v>
      </c>
      <c r="K496">
        <v>2</v>
      </c>
      <c r="L496">
        <v>4481</v>
      </c>
      <c r="M496">
        <v>8962</v>
      </c>
    </row>
    <row r="497" spans="1:13" x14ac:dyDescent="0.8">
      <c r="A497">
        <v>1173</v>
      </c>
      <c r="B497" s="1">
        <v>45035</v>
      </c>
      <c r="C497">
        <v>2023</v>
      </c>
      <c r="D497">
        <v>4</v>
      </c>
      <c r="E497">
        <v>2</v>
      </c>
      <c r="F497" t="s">
        <v>24</v>
      </c>
      <c r="G497" t="s">
        <v>20</v>
      </c>
      <c r="H497" t="s">
        <v>11</v>
      </c>
      <c r="I497" t="s">
        <v>39</v>
      </c>
      <c r="J497" t="s">
        <v>4</v>
      </c>
      <c r="K497">
        <v>2</v>
      </c>
      <c r="L497">
        <v>1972</v>
      </c>
      <c r="M497">
        <v>3944</v>
      </c>
    </row>
    <row r="498" spans="1:13" x14ac:dyDescent="0.8">
      <c r="A498">
        <v>1173</v>
      </c>
      <c r="B498" s="1">
        <v>44623</v>
      </c>
      <c r="C498">
        <v>2022</v>
      </c>
      <c r="D498">
        <v>3</v>
      </c>
      <c r="E498">
        <v>1</v>
      </c>
      <c r="F498" t="s">
        <v>24</v>
      </c>
      <c r="G498" t="s">
        <v>20</v>
      </c>
      <c r="H498" t="s">
        <v>11</v>
      </c>
      <c r="I498" t="s">
        <v>39</v>
      </c>
      <c r="J498" t="s">
        <v>4</v>
      </c>
      <c r="K498">
        <v>2</v>
      </c>
      <c r="L498">
        <v>1972</v>
      </c>
      <c r="M498">
        <v>3944</v>
      </c>
    </row>
    <row r="499" spans="1:13" x14ac:dyDescent="0.8">
      <c r="A499">
        <v>1173</v>
      </c>
      <c r="B499" s="1">
        <v>45185</v>
      </c>
      <c r="C499">
        <v>2023</v>
      </c>
      <c r="D499">
        <v>9</v>
      </c>
      <c r="E499">
        <v>3</v>
      </c>
      <c r="F499" t="s">
        <v>24</v>
      </c>
      <c r="G499" t="s">
        <v>20</v>
      </c>
      <c r="H499" t="s">
        <v>11</v>
      </c>
      <c r="I499" t="s">
        <v>39</v>
      </c>
      <c r="J499" t="s">
        <v>4</v>
      </c>
      <c r="K499">
        <v>2</v>
      </c>
      <c r="L499">
        <v>1972</v>
      </c>
      <c r="M499">
        <v>3944</v>
      </c>
    </row>
    <row r="500" spans="1:13" x14ac:dyDescent="0.8">
      <c r="A500">
        <v>1173</v>
      </c>
      <c r="B500" s="1">
        <v>44789</v>
      </c>
      <c r="C500">
        <v>2022</v>
      </c>
      <c r="D500">
        <v>8</v>
      </c>
      <c r="E500">
        <v>3</v>
      </c>
      <c r="F500" t="s">
        <v>24</v>
      </c>
      <c r="G500" t="s">
        <v>20</v>
      </c>
      <c r="H500" t="s">
        <v>11</v>
      </c>
      <c r="I500" t="s">
        <v>39</v>
      </c>
      <c r="J500" t="s">
        <v>4</v>
      </c>
      <c r="K500">
        <v>2</v>
      </c>
      <c r="L500">
        <v>1972</v>
      </c>
      <c r="M500">
        <v>3944</v>
      </c>
    </row>
    <row r="501" spans="1:13" x14ac:dyDescent="0.8">
      <c r="A501">
        <v>1174</v>
      </c>
      <c r="B501" s="1">
        <v>45399</v>
      </c>
      <c r="C501">
        <v>2024</v>
      </c>
      <c r="D501">
        <v>4</v>
      </c>
      <c r="E501">
        <v>2</v>
      </c>
      <c r="F501" t="s">
        <v>9</v>
      </c>
      <c r="G501" t="s">
        <v>10</v>
      </c>
      <c r="H501" t="s">
        <v>21</v>
      </c>
      <c r="I501" t="s">
        <v>39</v>
      </c>
      <c r="J501" t="s">
        <v>4</v>
      </c>
      <c r="K501">
        <v>1</v>
      </c>
      <c r="L501">
        <v>9837</v>
      </c>
      <c r="M501">
        <v>9837</v>
      </c>
    </row>
    <row r="502" spans="1:13" x14ac:dyDescent="0.8">
      <c r="A502">
        <v>1174</v>
      </c>
      <c r="B502" s="1">
        <v>44655</v>
      </c>
      <c r="C502">
        <v>2022</v>
      </c>
      <c r="D502">
        <v>4</v>
      </c>
      <c r="E502">
        <v>2</v>
      </c>
      <c r="F502" t="s">
        <v>9</v>
      </c>
      <c r="G502" t="s">
        <v>10</v>
      </c>
      <c r="H502" t="s">
        <v>21</v>
      </c>
      <c r="I502" t="s">
        <v>39</v>
      </c>
      <c r="J502" t="s">
        <v>4</v>
      </c>
      <c r="K502">
        <v>1</v>
      </c>
      <c r="L502">
        <v>9837</v>
      </c>
      <c r="M502">
        <v>9837</v>
      </c>
    </row>
    <row r="503" spans="1:13" x14ac:dyDescent="0.8">
      <c r="A503">
        <v>1174</v>
      </c>
      <c r="B503" s="1">
        <v>44639</v>
      </c>
      <c r="C503">
        <v>2022</v>
      </c>
      <c r="D503">
        <v>3</v>
      </c>
      <c r="E503">
        <v>1</v>
      </c>
      <c r="F503" t="s">
        <v>9</v>
      </c>
      <c r="G503" t="s">
        <v>10</v>
      </c>
      <c r="H503" t="s">
        <v>21</v>
      </c>
      <c r="I503" t="s">
        <v>39</v>
      </c>
      <c r="J503" t="s">
        <v>4</v>
      </c>
      <c r="K503">
        <v>1</v>
      </c>
      <c r="L503">
        <v>9837</v>
      </c>
      <c r="M503">
        <v>9837</v>
      </c>
    </row>
    <row r="504" spans="1:13" x14ac:dyDescent="0.8">
      <c r="A504">
        <v>1175</v>
      </c>
      <c r="B504" s="1">
        <v>44824</v>
      </c>
      <c r="C504">
        <v>2022</v>
      </c>
      <c r="D504">
        <v>9</v>
      </c>
      <c r="E504">
        <v>3</v>
      </c>
      <c r="F504" t="s">
        <v>12</v>
      </c>
      <c r="G504" t="s">
        <v>10</v>
      </c>
      <c r="H504" t="s">
        <v>2</v>
      </c>
      <c r="I504" t="s">
        <v>7</v>
      </c>
      <c r="J504" t="s">
        <v>4</v>
      </c>
      <c r="K504">
        <v>5</v>
      </c>
      <c r="L504">
        <v>857</v>
      </c>
      <c r="M504">
        <v>4285</v>
      </c>
    </row>
    <row r="505" spans="1:13" x14ac:dyDescent="0.8">
      <c r="A505">
        <v>1176</v>
      </c>
      <c r="B505" s="1">
        <v>45052</v>
      </c>
      <c r="C505">
        <v>2023</v>
      </c>
      <c r="D505">
        <v>5</v>
      </c>
      <c r="E505">
        <v>2</v>
      </c>
      <c r="F505" t="s">
        <v>13</v>
      </c>
      <c r="G505" t="s">
        <v>1</v>
      </c>
      <c r="H505" t="s">
        <v>2</v>
      </c>
      <c r="I505" t="s">
        <v>39</v>
      </c>
      <c r="J505" t="s">
        <v>4</v>
      </c>
      <c r="K505">
        <v>1</v>
      </c>
      <c r="L505">
        <v>20323</v>
      </c>
      <c r="M505">
        <v>20323</v>
      </c>
    </row>
    <row r="506" spans="1:13" x14ac:dyDescent="0.8">
      <c r="A506">
        <v>1176</v>
      </c>
      <c r="B506" s="1">
        <v>44738</v>
      </c>
      <c r="C506">
        <v>2022</v>
      </c>
      <c r="D506">
        <v>6</v>
      </c>
      <c r="E506">
        <v>2</v>
      </c>
      <c r="F506" t="s">
        <v>13</v>
      </c>
      <c r="G506" t="s">
        <v>1</v>
      </c>
      <c r="H506" t="s">
        <v>2</v>
      </c>
      <c r="I506" t="s">
        <v>39</v>
      </c>
      <c r="J506" t="s">
        <v>4</v>
      </c>
      <c r="K506">
        <v>1</v>
      </c>
      <c r="L506">
        <v>20323</v>
      </c>
      <c r="M506">
        <v>20323</v>
      </c>
    </row>
    <row r="507" spans="1:13" x14ac:dyDescent="0.8">
      <c r="A507">
        <v>1176</v>
      </c>
      <c r="B507" s="1">
        <v>44956</v>
      </c>
      <c r="C507">
        <v>2023</v>
      </c>
      <c r="D507">
        <v>1</v>
      </c>
      <c r="E507">
        <v>1</v>
      </c>
      <c r="F507" t="s">
        <v>13</v>
      </c>
      <c r="G507" t="s">
        <v>1</v>
      </c>
      <c r="H507" t="s">
        <v>2</v>
      </c>
      <c r="I507" t="s">
        <v>39</v>
      </c>
      <c r="J507" t="s">
        <v>4</v>
      </c>
      <c r="K507">
        <v>1</v>
      </c>
      <c r="L507">
        <v>20323</v>
      </c>
      <c r="M507">
        <v>20323</v>
      </c>
    </row>
    <row r="508" spans="1:13" x14ac:dyDescent="0.8">
      <c r="A508">
        <v>1177</v>
      </c>
      <c r="B508" s="1">
        <v>45328</v>
      </c>
      <c r="C508">
        <v>2024</v>
      </c>
      <c r="D508">
        <v>2</v>
      </c>
      <c r="E508">
        <v>1</v>
      </c>
      <c r="F508" t="s">
        <v>16</v>
      </c>
      <c r="G508" t="s">
        <v>17</v>
      </c>
      <c r="H508" t="s">
        <v>21</v>
      </c>
      <c r="I508" t="s">
        <v>7</v>
      </c>
      <c r="J508" t="s">
        <v>15</v>
      </c>
      <c r="K508">
        <v>5</v>
      </c>
      <c r="L508">
        <v>1000</v>
      </c>
      <c r="M508">
        <v>5000</v>
      </c>
    </row>
    <row r="509" spans="1:13" x14ac:dyDescent="0.8">
      <c r="A509">
        <v>1177</v>
      </c>
      <c r="B509" s="1">
        <v>45342</v>
      </c>
      <c r="C509">
        <v>2024</v>
      </c>
      <c r="D509">
        <v>2</v>
      </c>
      <c r="E509">
        <v>1</v>
      </c>
      <c r="F509" t="s">
        <v>16</v>
      </c>
      <c r="G509" t="s">
        <v>17</v>
      </c>
      <c r="H509" t="s">
        <v>21</v>
      </c>
      <c r="I509" t="s">
        <v>7</v>
      </c>
      <c r="J509" t="s">
        <v>15</v>
      </c>
      <c r="K509">
        <v>5</v>
      </c>
      <c r="L509">
        <v>1000</v>
      </c>
      <c r="M509">
        <v>5000</v>
      </c>
    </row>
    <row r="510" spans="1:13" x14ac:dyDescent="0.8">
      <c r="A510">
        <v>1177</v>
      </c>
      <c r="B510" s="1">
        <v>45186</v>
      </c>
      <c r="C510">
        <v>2023</v>
      </c>
      <c r="D510">
        <v>9</v>
      </c>
      <c r="E510">
        <v>3</v>
      </c>
      <c r="F510" t="s">
        <v>16</v>
      </c>
      <c r="G510" t="s">
        <v>17</v>
      </c>
      <c r="H510" t="s">
        <v>21</v>
      </c>
      <c r="I510" t="s">
        <v>7</v>
      </c>
      <c r="J510" t="s">
        <v>15</v>
      </c>
      <c r="K510">
        <v>5</v>
      </c>
      <c r="L510">
        <v>1000</v>
      </c>
      <c r="M510">
        <v>5000</v>
      </c>
    </row>
    <row r="511" spans="1:13" x14ac:dyDescent="0.8">
      <c r="A511">
        <v>1178</v>
      </c>
      <c r="B511" s="1">
        <v>45629</v>
      </c>
      <c r="C511">
        <v>2024</v>
      </c>
      <c r="D511">
        <v>12</v>
      </c>
      <c r="E511">
        <v>4</v>
      </c>
      <c r="F511" t="s">
        <v>19</v>
      </c>
      <c r="G511" t="s">
        <v>20</v>
      </c>
      <c r="H511" t="s">
        <v>2</v>
      </c>
      <c r="I511" t="s">
        <v>14</v>
      </c>
      <c r="J511" t="s">
        <v>15</v>
      </c>
      <c r="K511">
        <v>5</v>
      </c>
      <c r="L511">
        <v>1359</v>
      </c>
      <c r="M511">
        <v>6795</v>
      </c>
    </row>
    <row r="512" spans="1:13" x14ac:dyDescent="0.8">
      <c r="A512">
        <v>1178</v>
      </c>
      <c r="B512" s="1">
        <v>44615</v>
      </c>
      <c r="C512">
        <v>2022</v>
      </c>
      <c r="D512">
        <v>2</v>
      </c>
      <c r="E512">
        <v>1</v>
      </c>
      <c r="F512" t="s">
        <v>19</v>
      </c>
      <c r="G512" t="s">
        <v>20</v>
      </c>
      <c r="H512" t="s">
        <v>2</v>
      </c>
      <c r="I512" t="s">
        <v>14</v>
      </c>
      <c r="J512" t="s">
        <v>15</v>
      </c>
      <c r="K512">
        <v>5</v>
      </c>
      <c r="L512">
        <v>1359</v>
      </c>
      <c r="M512">
        <v>6795</v>
      </c>
    </row>
    <row r="513" spans="1:13" x14ac:dyDescent="0.8">
      <c r="A513">
        <v>1179</v>
      </c>
      <c r="B513" s="1">
        <v>45289</v>
      </c>
      <c r="C513">
        <v>2023</v>
      </c>
      <c r="D513">
        <v>12</v>
      </c>
      <c r="E513">
        <v>4</v>
      </c>
      <c r="F513" t="s">
        <v>22</v>
      </c>
      <c r="G513" t="s">
        <v>1</v>
      </c>
      <c r="H513" t="s">
        <v>11</v>
      </c>
      <c r="I513" t="s">
        <v>14</v>
      </c>
      <c r="J513" t="s">
        <v>4</v>
      </c>
      <c r="K513">
        <v>1</v>
      </c>
      <c r="L513">
        <v>14026</v>
      </c>
      <c r="M513">
        <v>14026</v>
      </c>
    </row>
    <row r="514" spans="1:13" x14ac:dyDescent="0.8">
      <c r="A514">
        <v>1180</v>
      </c>
      <c r="B514" s="1">
        <v>44723</v>
      </c>
      <c r="C514">
        <v>2022</v>
      </c>
      <c r="D514">
        <v>6</v>
      </c>
      <c r="E514">
        <v>2</v>
      </c>
      <c r="F514" t="s">
        <v>23</v>
      </c>
      <c r="G514" t="s">
        <v>10</v>
      </c>
      <c r="H514" t="s">
        <v>21</v>
      </c>
      <c r="I514" t="s">
        <v>7</v>
      </c>
      <c r="J514" t="s">
        <v>8</v>
      </c>
      <c r="K514">
        <v>2</v>
      </c>
      <c r="L514">
        <v>685</v>
      </c>
      <c r="M514">
        <v>1370</v>
      </c>
    </row>
    <row r="515" spans="1:13" x14ac:dyDescent="0.8">
      <c r="A515">
        <v>1180</v>
      </c>
      <c r="B515" s="1">
        <v>45390</v>
      </c>
      <c r="C515">
        <v>2024</v>
      </c>
      <c r="D515">
        <v>4</v>
      </c>
      <c r="E515">
        <v>2</v>
      </c>
      <c r="F515" t="s">
        <v>23</v>
      </c>
      <c r="G515" t="s">
        <v>10</v>
      </c>
      <c r="H515" t="s">
        <v>21</v>
      </c>
      <c r="I515" t="s">
        <v>7</v>
      </c>
      <c r="J515" t="s">
        <v>8</v>
      </c>
      <c r="K515">
        <v>2</v>
      </c>
      <c r="L515">
        <v>685</v>
      </c>
      <c r="M515">
        <v>1370</v>
      </c>
    </row>
    <row r="516" spans="1:13" x14ac:dyDescent="0.8">
      <c r="A516">
        <v>1180</v>
      </c>
      <c r="B516" s="1">
        <v>45221</v>
      </c>
      <c r="C516">
        <v>2023</v>
      </c>
      <c r="D516">
        <v>10</v>
      </c>
      <c r="E516">
        <v>4</v>
      </c>
      <c r="F516" t="s">
        <v>23</v>
      </c>
      <c r="G516" t="s">
        <v>10</v>
      </c>
      <c r="H516" t="s">
        <v>21</v>
      </c>
      <c r="I516" t="s">
        <v>7</v>
      </c>
      <c r="J516" t="s">
        <v>8</v>
      </c>
      <c r="K516">
        <v>2</v>
      </c>
      <c r="L516">
        <v>685</v>
      </c>
      <c r="M516">
        <v>1370</v>
      </c>
    </row>
    <row r="517" spans="1:13" x14ac:dyDescent="0.8">
      <c r="A517">
        <v>1181</v>
      </c>
      <c r="B517" s="1">
        <v>45574</v>
      </c>
      <c r="C517">
        <v>2024</v>
      </c>
      <c r="D517">
        <v>10</v>
      </c>
      <c r="E517">
        <v>4</v>
      </c>
      <c r="F517" t="s">
        <v>0</v>
      </c>
      <c r="G517" t="s">
        <v>1</v>
      </c>
      <c r="H517" t="s">
        <v>6</v>
      </c>
      <c r="I517" t="s">
        <v>14</v>
      </c>
      <c r="J517" t="s">
        <v>8</v>
      </c>
      <c r="K517">
        <v>1</v>
      </c>
      <c r="L517">
        <v>54311</v>
      </c>
      <c r="M517">
        <v>54311</v>
      </c>
    </row>
    <row r="518" spans="1:13" x14ac:dyDescent="0.8">
      <c r="A518">
        <v>1181</v>
      </c>
      <c r="B518" s="1">
        <v>45643</v>
      </c>
      <c r="C518">
        <v>2024</v>
      </c>
      <c r="D518">
        <v>12</v>
      </c>
      <c r="E518">
        <v>4</v>
      </c>
      <c r="F518" t="s">
        <v>0</v>
      </c>
      <c r="G518" t="s">
        <v>1</v>
      </c>
      <c r="H518" t="s">
        <v>6</v>
      </c>
      <c r="I518" t="s">
        <v>14</v>
      </c>
      <c r="J518" t="s">
        <v>8</v>
      </c>
      <c r="K518">
        <v>1</v>
      </c>
      <c r="L518">
        <v>54311</v>
      </c>
      <c r="M518">
        <v>54311</v>
      </c>
    </row>
    <row r="519" spans="1:13" x14ac:dyDescent="0.8">
      <c r="A519">
        <v>1181</v>
      </c>
      <c r="B519" s="1">
        <v>45183</v>
      </c>
      <c r="C519">
        <v>2023</v>
      </c>
      <c r="D519">
        <v>9</v>
      </c>
      <c r="E519">
        <v>3</v>
      </c>
      <c r="F519" t="s">
        <v>0</v>
      </c>
      <c r="G519" t="s">
        <v>1</v>
      </c>
      <c r="H519" t="s">
        <v>6</v>
      </c>
      <c r="I519" t="s">
        <v>14</v>
      </c>
      <c r="J519" t="s">
        <v>8</v>
      </c>
      <c r="K519">
        <v>1</v>
      </c>
      <c r="L519">
        <v>54311</v>
      </c>
      <c r="M519">
        <v>54311</v>
      </c>
    </row>
    <row r="520" spans="1:13" x14ac:dyDescent="0.8">
      <c r="A520">
        <v>1181</v>
      </c>
      <c r="B520" s="1">
        <v>44787</v>
      </c>
      <c r="C520">
        <v>2022</v>
      </c>
      <c r="D520">
        <v>8</v>
      </c>
      <c r="E520">
        <v>3</v>
      </c>
      <c r="F520" t="s">
        <v>0</v>
      </c>
      <c r="G520" t="s">
        <v>1</v>
      </c>
      <c r="H520" t="s">
        <v>6</v>
      </c>
      <c r="I520" t="s">
        <v>14</v>
      </c>
      <c r="J520" t="s">
        <v>8</v>
      </c>
      <c r="K520">
        <v>1</v>
      </c>
      <c r="L520">
        <v>54311</v>
      </c>
      <c r="M520">
        <v>54311</v>
      </c>
    </row>
    <row r="521" spans="1:13" x14ac:dyDescent="0.8">
      <c r="A521">
        <v>1182</v>
      </c>
      <c r="B521" s="1">
        <v>44740</v>
      </c>
      <c r="C521">
        <v>2022</v>
      </c>
      <c r="D521">
        <v>6</v>
      </c>
      <c r="E521">
        <v>2</v>
      </c>
      <c r="F521" t="s">
        <v>5</v>
      </c>
      <c r="G521" t="s">
        <v>1</v>
      </c>
      <c r="H521" t="s">
        <v>11</v>
      </c>
      <c r="I521" t="s">
        <v>39</v>
      </c>
      <c r="J521" t="s">
        <v>4</v>
      </c>
      <c r="K521">
        <v>2</v>
      </c>
      <c r="L521">
        <v>1713</v>
      </c>
      <c r="M521">
        <v>3426</v>
      </c>
    </row>
    <row r="522" spans="1:13" x14ac:dyDescent="0.8">
      <c r="A522">
        <v>1182</v>
      </c>
      <c r="B522" s="1">
        <v>45109</v>
      </c>
      <c r="C522">
        <v>2023</v>
      </c>
      <c r="D522">
        <v>7</v>
      </c>
      <c r="E522">
        <v>3</v>
      </c>
      <c r="F522" t="s">
        <v>5</v>
      </c>
      <c r="G522" t="s">
        <v>1</v>
      </c>
      <c r="H522" t="s">
        <v>11</v>
      </c>
      <c r="I522" t="s">
        <v>39</v>
      </c>
      <c r="J522" t="s">
        <v>4</v>
      </c>
      <c r="K522">
        <v>2</v>
      </c>
      <c r="L522">
        <v>1713</v>
      </c>
      <c r="M522">
        <v>3426</v>
      </c>
    </row>
    <row r="523" spans="1:13" x14ac:dyDescent="0.8">
      <c r="A523">
        <v>1182</v>
      </c>
      <c r="B523" s="1">
        <v>45474</v>
      </c>
      <c r="C523">
        <v>2024</v>
      </c>
      <c r="D523">
        <v>7</v>
      </c>
      <c r="E523">
        <v>3</v>
      </c>
      <c r="F523" t="s">
        <v>5</v>
      </c>
      <c r="G523" t="s">
        <v>1</v>
      </c>
      <c r="H523" t="s">
        <v>11</v>
      </c>
      <c r="I523" t="s">
        <v>39</v>
      </c>
      <c r="J523" t="s">
        <v>4</v>
      </c>
      <c r="K523">
        <v>2</v>
      </c>
      <c r="L523">
        <v>1713</v>
      </c>
      <c r="M523">
        <v>3426</v>
      </c>
    </row>
    <row r="524" spans="1:13" x14ac:dyDescent="0.8">
      <c r="A524">
        <v>1183</v>
      </c>
      <c r="B524" s="1">
        <v>44653</v>
      </c>
      <c r="C524">
        <v>2022</v>
      </c>
      <c r="D524">
        <v>4</v>
      </c>
      <c r="E524">
        <v>2</v>
      </c>
      <c r="F524" t="s">
        <v>24</v>
      </c>
      <c r="G524" t="s">
        <v>20</v>
      </c>
      <c r="H524" t="s">
        <v>21</v>
      </c>
      <c r="I524" t="s">
        <v>14</v>
      </c>
      <c r="J524" t="s">
        <v>8</v>
      </c>
      <c r="K524">
        <v>2</v>
      </c>
      <c r="L524">
        <v>3204</v>
      </c>
      <c r="M524">
        <v>6408</v>
      </c>
    </row>
    <row r="525" spans="1:13" x14ac:dyDescent="0.8">
      <c r="A525">
        <v>1183</v>
      </c>
      <c r="B525" s="1">
        <v>45135</v>
      </c>
      <c r="C525">
        <v>2023</v>
      </c>
      <c r="D525">
        <v>7</v>
      </c>
      <c r="E525">
        <v>3</v>
      </c>
      <c r="F525" t="s">
        <v>24</v>
      </c>
      <c r="G525" t="s">
        <v>20</v>
      </c>
      <c r="H525" t="s">
        <v>21</v>
      </c>
      <c r="I525" t="s">
        <v>14</v>
      </c>
      <c r="J525" t="s">
        <v>8</v>
      </c>
      <c r="K525">
        <v>2</v>
      </c>
      <c r="L525">
        <v>3204</v>
      </c>
      <c r="M525">
        <v>6408</v>
      </c>
    </row>
    <row r="526" spans="1:13" x14ac:dyDescent="0.8">
      <c r="A526">
        <v>1183</v>
      </c>
      <c r="B526" s="1">
        <v>44985</v>
      </c>
      <c r="C526">
        <v>2023</v>
      </c>
      <c r="D526">
        <v>2</v>
      </c>
      <c r="E526">
        <v>1</v>
      </c>
      <c r="F526" t="s">
        <v>24</v>
      </c>
      <c r="G526" t="s">
        <v>20</v>
      </c>
      <c r="H526" t="s">
        <v>21</v>
      </c>
      <c r="I526" t="s">
        <v>14</v>
      </c>
      <c r="J526" t="s">
        <v>8</v>
      </c>
      <c r="K526">
        <v>2</v>
      </c>
      <c r="L526">
        <v>3204</v>
      </c>
      <c r="M526">
        <v>6408</v>
      </c>
    </row>
    <row r="527" spans="1:13" x14ac:dyDescent="0.8">
      <c r="A527">
        <v>1183</v>
      </c>
      <c r="B527" s="1">
        <v>44632</v>
      </c>
      <c r="C527">
        <v>2022</v>
      </c>
      <c r="D527">
        <v>3</v>
      </c>
      <c r="E527">
        <v>1</v>
      </c>
      <c r="F527" t="s">
        <v>24</v>
      </c>
      <c r="G527" t="s">
        <v>20</v>
      </c>
      <c r="H527" t="s">
        <v>21</v>
      </c>
      <c r="I527" t="s">
        <v>14</v>
      </c>
      <c r="J527" t="s">
        <v>8</v>
      </c>
      <c r="K527">
        <v>2</v>
      </c>
      <c r="L527">
        <v>3204</v>
      </c>
      <c r="M527">
        <v>6408</v>
      </c>
    </row>
    <row r="528" spans="1:13" x14ac:dyDescent="0.8">
      <c r="A528">
        <v>1183</v>
      </c>
      <c r="B528" s="1">
        <v>44846</v>
      </c>
      <c r="C528">
        <v>2022</v>
      </c>
      <c r="D528">
        <v>10</v>
      </c>
      <c r="E528">
        <v>4</v>
      </c>
      <c r="F528" t="s">
        <v>24</v>
      </c>
      <c r="G528" t="s">
        <v>20</v>
      </c>
      <c r="H528" t="s">
        <v>21</v>
      </c>
      <c r="I528" t="s">
        <v>14</v>
      </c>
      <c r="J528" t="s">
        <v>8</v>
      </c>
      <c r="K528">
        <v>2</v>
      </c>
      <c r="L528">
        <v>3204</v>
      </c>
      <c r="M528">
        <v>6408</v>
      </c>
    </row>
    <row r="529" spans="1:13" x14ac:dyDescent="0.8">
      <c r="A529">
        <v>1184</v>
      </c>
      <c r="B529" s="1">
        <v>45129</v>
      </c>
      <c r="C529">
        <v>2023</v>
      </c>
      <c r="D529">
        <v>7</v>
      </c>
      <c r="E529">
        <v>3</v>
      </c>
      <c r="F529" t="s">
        <v>9</v>
      </c>
      <c r="G529" t="s">
        <v>10</v>
      </c>
      <c r="H529" t="s">
        <v>21</v>
      </c>
      <c r="I529" t="s">
        <v>7</v>
      </c>
      <c r="J529" t="s">
        <v>8</v>
      </c>
      <c r="K529">
        <v>5</v>
      </c>
      <c r="L529">
        <v>18542</v>
      </c>
      <c r="M529">
        <v>92710</v>
      </c>
    </row>
    <row r="530" spans="1:13" x14ac:dyDescent="0.8">
      <c r="A530">
        <v>1184</v>
      </c>
      <c r="B530" s="1">
        <v>45626</v>
      </c>
      <c r="C530">
        <v>2024</v>
      </c>
      <c r="D530">
        <v>11</v>
      </c>
      <c r="E530">
        <v>4</v>
      </c>
      <c r="F530" t="s">
        <v>9</v>
      </c>
      <c r="G530" t="s">
        <v>10</v>
      </c>
      <c r="H530" t="s">
        <v>21</v>
      </c>
      <c r="I530" t="s">
        <v>7</v>
      </c>
      <c r="J530" t="s">
        <v>8</v>
      </c>
      <c r="K530">
        <v>5</v>
      </c>
      <c r="L530">
        <v>18542</v>
      </c>
      <c r="M530">
        <v>92710</v>
      </c>
    </row>
    <row r="531" spans="1:13" x14ac:dyDescent="0.8">
      <c r="A531">
        <v>1185</v>
      </c>
      <c r="B531" s="1">
        <v>45156</v>
      </c>
      <c r="C531">
        <v>2023</v>
      </c>
      <c r="D531">
        <v>8</v>
      </c>
      <c r="E531">
        <v>3</v>
      </c>
      <c r="F531" t="s">
        <v>12</v>
      </c>
      <c r="G531" t="s">
        <v>10</v>
      </c>
      <c r="H531" t="s">
        <v>2</v>
      </c>
      <c r="I531" t="s">
        <v>39</v>
      </c>
      <c r="J531" t="s">
        <v>8</v>
      </c>
      <c r="K531">
        <v>1</v>
      </c>
      <c r="L531">
        <v>521</v>
      </c>
      <c r="M531">
        <v>521</v>
      </c>
    </row>
    <row r="532" spans="1:13" x14ac:dyDescent="0.8">
      <c r="A532">
        <v>1185</v>
      </c>
      <c r="B532" s="1">
        <v>45150</v>
      </c>
      <c r="C532">
        <v>2023</v>
      </c>
      <c r="D532">
        <v>8</v>
      </c>
      <c r="E532">
        <v>3</v>
      </c>
      <c r="F532" t="s">
        <v>12</v>
      </c>
      <c r="G532" t="s">
        <v>10</v>
      </c>
      <c r="H532" t="s">
        <v>2</v>
      </c>
      <c r="I532" t="s">
        <v>39</v>
      </c>
      <c r="J532" t="s">
        <v>8</v>
      </c>
      <c r="K532">
        <v>1</v>
      </c>
      <c r="L532">
        <v>521</v>
      </c>
      <c r="M532">
        <v>521</v>
      </c>
    </row>
    <row r="533" spans="1:13" x14ac:dyDescent="0.8">
      <c r="A533">
        <v>1185</v>
      </c>
      <c r="B533" s="1">
        <v>45059</v>
      </c>
      <c r="C533">
        <v>2023</v>
      </c>
      <c r="D533">
        <v>5</v>
      </c>
      <c r="E533">
        <v>2</v>
      </c>
      <c r="F533" t="s">
        <v>12</v>
      </c>
      <c r="G533" t="s">
        <v>10</v>
      </c>
      <c r="H533" t="s">
        <v>2</v>
      </c>
      <c r="I533" t="s">
        <v>39</v>
      </c>
      <c r="J533" t="s">
        <v>8</v>
      </c>
      <c r="K533">
        <v>1</v>
      </c>
      <c r="L533">
        <v>521</v>
      </c>
      <c r="M533">
        <v>521</v>
      </c>
    </row>
    <row r="534" spans="1:13" x14ac:dyDescent="0.8">
      <c r="A534">
        <v>1185</v>
      </c>
      <c r="B534" s="1">
        <v>44944</v>
      </c>
      <c r="C534">
        <v>2023</v>
      </c>
      <c r="D534">
        <v>1</v>
      </c>
      <c r="E534">
        <v>1</v>
      </c>
      <c r="F534" t="s">
        <v>12</v>
      </c>
      <c r="G534" t="s">
        <v>10</v>
      </c>
      <c r="H534" t="s">
        <v>2</v>
      </c>
      <c r="I534" t="s">
        <v>39</v>
      </c>
      <c r="J534" t="s">
        <v>8</v>
      </c>
      <c r="K534">
        <v>1</v>
      </c>
      <c r="L534">
        <v>521</v>
      </c>
      <c r="M534">
        <v>521</v>
      </c>
    </row>
    <row r="535" spans="1:13" x14ac:dyDescent="0.8">
      <c r="A535">
        <v>1186</v>
      </c>
      <c r="B535" s="1">
        <v>45238</v>
      </c>
      <c r="C535">
        <v>2023</v>
      </c>
      <c r="D535">
        <v>11</v>
      </c>
      <c r="E535">
        <v>4</v>
      </c>
      <c r="F535" t="s">
        <v>13</v>
      </c>
      <c r="G535" t="s">
        <v>1</v>
      </c>
      <c r="H535" t="s">
        <v>21</v>
      </c>
      <c r="I535" t="s">
        <v>39</v>
      </c>
      <c r="J535" t="s">
        <v>8</v>
      </c>
      <c r="K535">
        <v>1</v>
      </c>
      <c r="L535">
        <v>13218</v>
      </c>
      <c r="M535">
        <v>13218</v>
      </c>
    </row>
    <row r="536" spans="1:13" x14ac:dyDescent="0.8">
      <c r="A536">
        <v>1186</v>
      </c>
      <c r="B536" s="1">
        <v>44995</v>
      </c>
      <c r="C536">
        <v>2023</v>
      </c>
      <c r="D536">
        <v>3</v>
      </c>
      <c r="E536">
        <v>1</v>
      </c>
      <c r="F536" t="s">
        <v>13</v>
      </c>
      <c r="G536" t="s">
        <v>1</v>
      </c>
      <c r="H536" t="s">
        <v>21</v>
      </c>
      <c r="I536" t="s">
        <v>39</v>
      </c>
      <c r="J536" t="s">
        <v>8</v>
      </c>
      <c r="K536">
        <v>1</v>
      </c>
      <c r="L536">
        <v>13218</v>
      </c>
      <c r="M536">
        <v>13218</v>
      </c>
    </row>
    <row r="537" spans="1:13" x14ac:dyDescent="0.8">
      <c r="A537">
        <v>1186</v>
      </c>
      <c r="B537" s="1">
        <v>45185</v>
      </c>
      <c r="C537">
        <v>2023</v>
      </c>
      <c r="D537">
        <v>9</v>
      </c>
      <c r="E537">
        <v>3</v>
      </c>
      <c r="F537" t="s">
        <v>13</v>
      </c>
      <c r="G537" t="s">
        <v>1</v>
      </c>
      <c r="H537" t="s">
        <v>21</v>
      </c>
      <c r="I537" t="s">
        <v>39</v>
      </c>
      <c r="J537" t="s">
        <v>8</v>
      </c>
      <c r="K537">
        <v>1</v>
      </c>
      <c r="L537">
        <v>13218</v>
      </c>
      <c r="M537">
        <v>13218</v>
      </c>
    </row>
    <row r="538" spans="1:13" x14ac:dyDescent="0.8">
      <c r="A538">
        <v>1186</v>
      </c>
      <c r="B538" s="1">
        <v>45568</v>
      </c>
      <c r="C538">
        <v>2024</v>
      </c>
      <c r="D538">
        <v>10</v>
      </c>
      <c r="E538">
        <v>4</v>
      </c>
      <c r="F538" t="s">
        <v>13</v>
      </c>
      <c r="G538" t="s">
        <v>1</v>
      </c>
      <c r="H538" t="s">
        <v>21</v>
      </c>
      <c r="I538" t="s">
        <v>39</v>
      </c>
      <c r="J538" t="s">
        <v>8</v>
      </c>
      <c r="K538">
        <v>1</v>
      </c>
      <c r="L538">
        <v>13218</v>
      </c>
      <c r="M538">
        <v>13218</v>
      </c>
    </row>
    <row r="539" spans="1:13" x14ac:dyDescent="0.8">
      <c r="A539">
        <v>1186</v>
      </c>
      <c r="B539" s="1">
        <v>44786</v>
      </c>
      <c r="C539">
        <v>2022</v>
      </c>
      <c r="D539">
        <v>8</v>
      </c>
      <c r="E539">
        <v>3</v>
      </c>
      <c r="F539" t="s">
        <v>13</v>
      </c>
      <c r="G539" t="s">
        <v>1</v>
      </c>
      <c r="H539" t="s">
        <v>21</v>
      </c>
      <c r="I539" t="s">
        <v>39</v>
      </c>
      <c r="J539" t="s">
        <v>8</v>
      </c>
      <c r="K539">
        <v>1</v>
      </c>
      <c r="L539">
        <v>13218</v>
      </c>
      <c r="M539">
        <v>13218</v>
      </c>
    </row>
    <row r="540" spans="1:13" x14ac:dyDescent="0.8">
      <c r="A540">
        <v>1187</v>
      </c>
      <c r="B540" s="1">
        <v>44572</v>
      </c>
      <c r="C540">
        <v>2022</v>
      </c>
      <c r="D540">
        <v>1</v>
      </c>
      <c r="E540">
        <v>1</v>
      </c>
      <c r="F540" t="s">
        <v>16</v>
      </c>
      <c r="G540" t="s">
        <v>17</v>
      </c>
      <c r="H540" t="s">
        <v>11</v>
      </c>
      <c r="I540" t="s">
        <v>7</v>
      </c>
      <c r="J540" t="s">
        <v>8</v>
      </c>
      <c r="K540">
        <v>2</v>
      </c>
      <c r="L540">
        <v>248</v>
      </c>
      <c r="M540">
        <v>496</v>
      </c>
    </row>
    <row r="541" spans="1:13" x14ac:dyDescent="0.8">
      <c r="A541">
        <v>1187</v>
      </c>
      <c r="B541" s="1">
        <v>44822</v>
      </c>
      <c r="C541">
        <v>2022</v>
      </c>
      <c r="D541">
        <v>9</v>
      </c>
      <c r="E541">
        <v>3</v>
      </c>
      <c r="F541" t="s">
        <v>16</v>
      </c>
      <c r="G541" t="s">
        <v>17</v>
      </c>
      <c r="H541" t="s">
        <v>11</v>
      </c>
      <c r="I541" t="s">
        <v>7</v>
      </c>
      <c r="J541" t="s">
        <v>8</v>
      </c>
      <c r="K541">
        <v>2</v>
      </c>
      <c r="L541">
        <v>248</v>
      </c>
      <c r="M541">
        <v>496</v>
      </c>
    </row>
    <row r="542" spans="1:13" x14ac:dyDescent="0.8">
      <c r="A542">
        <v>1187</v>
      </c>
      <c r="B542" s="1">
        <v>44973</v>
      </c>
      <c r="C542">
        <v>2023</v>
      </c>
      <c r="D542">
        <v>2</v>
      </c>
      <c r="E542">
        <v>1</v>
      </c>
      <c r="F542" t="s">
        <v>16</v>
      </c>
      <c r="G542" t="s">
        <v>17</v>
      </c>
      <c r="H542" t="s">
        <v>11</v>
      </c>
      <c r="I542" t="s">
        <v>7</v>
      </c>
      <c r="J542" t="s">
        <v>8</v>
      </c>
      <c r="K542">
        <v>2</v>
      </c>
      <c r="L542">
        <v>248</v>
      </c>
      <c r="M542">
        <v>496</v>
      </c>
    </row>
    <row r="543" spans="1:13" x14ac:dyDescent="0.8">
      <c r="A543">
        <v>1187</v>
      </c>
      <c r="B543" s="1">
        <v>45309</v>
      </c>
      <c r="C543">
        <v>2024</v>
      </c>
      <c r="D543">
        <v>1</v>
      </c>
      <c r="E543">
        <v>1</v>
      </c>
      <c r="F543" t="s">
        <v>16</v>
      </c>
      <c r="G543" t="s">
        <v>17</v>
      </c>
      <c r="H543" t="s">
        <v>11</v>
      </c>
      <c r="I543" t="s">
        <v>7</v>
      </c>
      <c r="J543" t="s">
        <v>8</v>
      </c>
      <c r="K543">
        <v>2</v>
      </c>
      <c r="L543">
        <v>248</v>
      </c>
      <c r="M543">
        <v>496</v>
      </c>
    </row>
    <row r="544" spans="1:13" x14ac:dyDescent="0.8">
      <c r="A544">
        <v>1188</v>
      </c>
      <c r="B544" s="1">
        <v>45429</v>
      </c>
      <c r="C544">
        <v>2024</v>
      </c>
      <c r="D544">
        <v>5</v>
      </c>
      <c r="E544">
        <v>2</v>
      </c>
      <c r="F544" t="s">
        <v>19</v>
      </c>
      <c r="G544" t="s">
        <v>20</v>
      </c>
      <c r="H544" t="s">
        <v>11</v>
      </c>
      <c r="I544" t="s">
        <v>14</v>
      </c>
      <c r="J544" t="s">
        <v>15</v>
      </c>
      <c r="K544">
        <v>4</v>
      </c>
      <c r="L544">
        <v>1353</v>
      </c>
      <c r="M544">
        <v>5412</v>
      </c>
    </row>
    <row r="545" spans="1:13" x14ac:dyDescent="0.8">
      <c r="A545">
        <v>1188</v>
      </c>
      <c r="B545" s="1">
        <v>44884</v>
      </c>
      <c r="C545">
        <v>2022</v>
      </c>
      <c r="D545">
        <v>11</v>
      </c>
      <c r="E545">
        <v>4</v>
      </c>
      <c r="F545" t="s">
        <v>19</v>
      </c>
      <c r="G545" t="s">
        <v>20</v>
      </c>
      <c r="H545" t="s">
        <v>11</v>
      </c>
      <c r="I545" t="s">
        <v>14</v>
      </c>
      <c r="J545" t="s">
        <v>15</v>
      </c>
      <c r="K545">
        <v>4</v>
      </c>
      <c r="L545">
        <v>1353</v>
      </c>
      <c r="M545">
        <v>5412</v>
      </c>
    </row>
    <row r="546" spans="1:13" x14ac:dyDescent="0.8">
      <c r="A546">
        <v>1188</v>
      </c>
      <c r="B546" s="1">
        <v>45054</v>
      </c>
      <c r="C546">
        <v>2023</v>
      </c>
      <c r="D546">
        <v>5</v>
      </c>
      <c r="E546">
        <v>2</v>
      </c>
      <c r="F546" t="s">
        <v>19</v>
      </c>
      <c r="G546" t="s">
        <v>20</v>
      </c>
      <c r="H546" t="s">
        <v>11</v>
      </c>
      <c r="I546" t="s">
        <v>14</v>
      </c>
      <c r="J546" t="s">
        <v>15</v>
      </c>
      <c r="K546">
        <v>4</v>
      </c>
      <c r="L546">
        <v>1353</v>
      </c>
      <c r="M546">
        <v>5412</v>
      </c>
    </row>
    <row r="547" spans="1:13" x14ac:dyDescent="0.8">
      <c r="A547">
        <v>1188</v>
      </c>
      <c r="B547" s="1">
        <v>45203</v>
      </c>
      <c r="C547">
        <v>2023</v>
      </c>
      <c r="D547">
        <v>10</v>
      </c>
      <c r="E547">
        <v>4</v>
      </c>
      <c r="F547" t="s">
        <v>19</v>
      </c>
      <c r="G547" t="s">
        <v>20</v>
      </c>
      <c r="H547" t="s">
        <v>11</v>
      </c>
      <c r="I547" t="s">
        <v>14</v>
      </c>
      <c r="J547" t="s">
        <v>15</v>
      </c>
      <c r="K547">
        <v>4</v>
      </c>
      <c r="L547">
        <v>1353</v>
      </c>
      <c r="M547">
        <v>5412</v>
      </c>
    </row>
    <row r="548" spans="1:13" x14ac:dyDescent="0.8">
      <c r="A548">
        <v>1188</v>
      </c>
      <c r="B548" s="1">
        <v>45055</v>
      </c>
      <c r="C548">
        <v>2023</v>
      </c>
      <c r="D548">
        <v>5</v>
      </c>
      <c r="E548">
        <v>2</v>
      </c>
      <c r="F548" t="s">
        <v>19</v>
      </c>
      <c r="G548" t="s">
        <v>20</v>
      </c>
      <c r="H548" t="s">
        <v>11</v>
      </c>
      <c r="I548" t="s">
        <v>14</v>
      </c>
      <c r="J548" t="s">
        <v>15</v>
      </c>
      <c r="K548">
        <v>4</v>
      </c>
      <c r="L548">
        <v>1353</v>
      </c>
      <c r="M548">
        <v>5412</v>
      </c>
    </row>
    <row r="549" spans="1:13" x14ac:dyDescent="0.8">
      <c r="A549">
        <v>1189</v>
      </c>
      <c r="B549" s="1">
        <v>44806</v>
      </c>
      <c r="C549">
        <v>2022</v>
      </c>
      <c r="D549">
        <v>9</v>
      </c>
      <c r="E549">
        <v>3</v>
      </c>
      <c r="F549" t="s">
        <v>22</v>
      </c>
      <c r="G549" t="s">
        <v>1</v>
      </c>
      <c r="H549" t="s">
        <v>2</v>
      </c>
      <c r="I549" t="s">
        <v>7</v>
      </c>
      <c r="J549" t="s">
        <v>15</v>
      </c>
      <c r="K549">
        <v>2</v>
      </c>
      <c r="L549">
        <v>13462</v>
      </c>
      <c r="M549">
        <v>26924</v>
      </c>
    </row>
    <row r="550" spans="1:13" x14ac:dyDescent="0.8">
      <c r="A550">
        <v>1190</v>
      </c>
      <c r="B550" s="1">
        <v>44749</v>
      </c>
      <c r="C550">
        <v>2022</v>
      </c>
      <c r="D550">
        <v>7</v>
      </c>
      <c r="E550">
        <v>3</v>
      </c>
      <c r="F550" t="s">
        <v>23</v>
      </c>
      <c r="G550" t="s">
        <v>10</v>
      </c>
      <c r="H550" t="s">
        <v>21</v>
      </c>
      <c r="I550" t="s">
        <v>7</v>
      </c>
      <c r="J550" t="s">
        <v>4</v>
      </c>
      <c r="K550">
        <v>5</v>
      </c>
      <c r="L550">
        <v>404</v>
      </c>
      <c r="M550">
        <v>2020</v>
      </c>
    </row>
    <row r="551" spans="1:13" x14ac:dyDescent="0.8">
      <c r="A551">
        <v>1190</v>
      </c>
      <c r="B551" s="1">
        <v>45033</v>
      </c>
      <c r="C551">
        <v>2023</v>
      </c>
      <c r="D551">
        <v>4</v>
      </c>
      <c r="E551">
        <v>2</v>
      </c>
      <c r="F551" t="s">
        <v>23</v>
      </c>
      <c r="G551" t="s">
        <v>10</v>
      </c>
      <c r="H551" t="s">
        <v>21</v>
      </c>
      <c r="I551" t="s">
        <v>7</v>
      </c>
      <c r="J551" t="s">
        <v>4</v>
      </c>
      <c r="K551">
        <v>5</v>
      </c>
      <c r="L551">
        <v>404</v>
      </c>
      <c r="M551">
        <v>2020</v>
      </c>
    </row>
    <row r="552" spans="1:13" x14ac:dyDescent="0.8">
      <c r="A552">
        <v>1190</v>
      </c>
      <c r="B552" s="1">
        <v>44928</v>
      </c>
      <c r="C552">
        <v>2023</v>
      </c>
      <c r="D552">
        <v>1</v>
      </c>
      <c r="E552">
        <v>1</v>
      </c>
      <c r="F552" t="s">
        <v>23</v>
      </c>
      <c r="G552" t="s">
        <v>10</v>
      </c>
      <c r="H552" t="s">
        <v>21</v>
      </c>
      <c r="I552" t="s">
        <v>7</v>
      </c>
      <c r="J552" t="s">
        <v>4</v>
      </c>
      <c r="K552">
        <v>5</v>
      </c>
      <c r="L552">
        <v>404</v>
      </c>
      <c r="M552">
        <v>2020</v>
      </c>
    </row>
    <row r="553" spans="1:13" x14ac:dyDescent="0.8">
      <c r="A553">
        <v>1191</v>
      </c>
      <c r="B553" s="1">
        <v>45512</v>
      </c>
      <c r="C553">
        <v>2024</v>
      </c>
      <c r="D553">
        <v>8</v>
      </c>
      <c r="E553">
        <v>3</v>
      </c>
      <c r="F553" t="s">
        <v>0</v>
      </c>
      <c r="G553" t="s">
        <v>1</v>
      </c>
      <c r="H553" t="s">
        <v>18</v>
      </c>
      <c r="I553" t="s">
        <v>7</v>
      </c>
      <c r="J553" t="s">
        <v>15</v>
      </c>
      <c r="K553">
        <v>1</v>
      </c>
      <c r="L553">
        <v>59800</v>
      </c>
      <c r="M553">
        <v>59800</v>
      </c>
    </row>
    <row r="554" spans="1:13" x14ac:dyDescent="0.8">
      <c r="A554">
        <v>1191</v>
      </c>
      <c r="B554" s="1">
        <v>44720</v>
      </c>
      <c r="C554">
        <v>2022</v>
      </c>
      <c r="D554">
        <v>6</v>
      </c>
      <c r="E554">
        <v>2</v>
      </c>
      <c r="F554" t="s">
        <v>0</v>
      </c>
      <c r="G554" t="s">
        <v>1</v>
      </c>
      <c r="H554" t="s">
        <v>18</v>
      </c>
      <c r="I554" t="s">
        <v>7</v>
      </c>
      <c r="J554" t="s">
        <v>15</v>
      </c>
      <c r="K554">
        <v>1</v>
      </c>
      <c r="L554">
        <v>59800</v>
      </c>
      <c r="M554">
        <v>59800</v>
      </c>
    </row>
    <row r="555" spans="1:13" x14ac:dyDescent="0.8">
      <c r="A555">
        <v>1191</v>
      </c>
      <c r="B555" s="1">
        <v>44658</v>
      </c>
      <c r="C555">
        <v>2022</v>
      </c>
      <c r="D555">
        <v>4</v>
      </c>
      <c r="E555">
        <v>2</v>
      </c>
      <c r="F555" t="s">
        <v>0</v>
      </c>
      <c r="G555" t="s">
        <v>1</v>
      </c>
      <c r="H555" t="s">
        <v>18</v>
      </c>
      <c r="I555" t="s">
        <v>7</v>
      </c>
      <c r="J555" t="s">
        <v>15</v>
      </c>
      <c r="K555">
        <v>1</v>
      </c>
      <c r="L555">
        <v>59800</v>
      </c>
      <c r="M555">
        <v>59800</v>
      </c>
    </row>
    <row r="556" spans="1:13" x14ac:dyDescent="0.8">
      <c r="A556">
        <v>1191</v>
      </c>
      <c r="B556" s="1">
        <v>44912</v>
      </c>
      <c r="C556">
        <v>2022</v>
      </c>
      <c r="D556">
        <v>12</v>
      </c>
      <c r="E556">
        <v>4</v>
      </c>
      <c r="F556" t="s">
        <v>0</v>
      </c>
      <c r="G556" t="s">
        <v>1</v>
      </c>
      <c r="H556" t="s">
        <v>18</v>
      </c>
      <c r="I556" t="s">
        <v>7</v>
      </c>
      <c r="J556" t="s">
        <v>15</v>
      </c>
      <c r="K556">
        <v>1</v>
      </c>
      <c r="L556">
        <v>59800</v>
      </c>
      <c r="M556">
        <v>59800</v>
      </c>
    </row>
    <row r="557" spans="1:13" x14ac:dyDescent="0.8">
      <c r="A557">
        <v>1191</v>
      </c>
      <c r="B557" s="1">
        <v>45035</v>
      </c>
      <c r="C557">
        <v>2023</v>
      </c>
      <c r="D557">
        <v>4</v>
      </c>
      <c r="E557">
        <v>2</v>
      </c>
      <c r="F557" t="s">
        <v>0</v>
      </c>
      <c r="G557" t="s">
        <v>1</v>
      </c>
      <c r="H557" t="s">
        <v>18</v>
      </c>
      <c r="I557" t="s">
        <v>7</v>
      </c>
      <c r="J557" t="s">
        <v>15</v>
      </c>
      <c r="K557">
        <v>1</v>
      </c>
      <c r="L557">
        <v>59800</v>
      </c>
      <c r="M557">
        <v>59800</v>
      </c>
    </row>
    <row r="558" spans="1:13" x14ac:dyDescent="0.8">
      <c r="A558">
        <v>1192</v>
      </c>
      <c r="B558" s="1">
        <v>44576</v>
      </c>
      <c r="C558">
        <v>2022</v>
      </c>
      <c r="D558">
        <v>1</v>
      </c>
      <c r="E558">
        <v>1</v>
      </c>
      <c r="F558" t="s">
        <v>5</v>
      </c>
      <c r="G558" t="s">
        <v>1</v>
      </c>
      <c r="H558" t="s">
        <v>6</v>
      </c>
      <c r="I558" t="s">
        <v>14</v>
      </c>
      <c r="J558" t="s">
        <v>8</v>
      </c>
      <c r="K558">
        <v>2</v>
      </c>
      <c r="L558">
        <v>2639</v>
      </c>
      <c r="M558">
        <v>5278</v>
      </c>
    </row>
    <row r="559" spans="1:13" x14ac:dyDescent="0.8">
      <c r="A559">
        <v>1192</v>
      </c>
      <c r="B559" s="1">
        <v>45277</v>
      </c>
      <c r="C559">
        <v>2023</v>
      </c>
      <c r="D559">
        <v>12</v>
      </c>
      <c r="E559">
        <v>4</v>
      </c>
      <c r="F559" t="s">
        <v>5</v>
      </c>
      <c r="G559" t="s">
        <v>1</v>
      </c>
      <c r="H559" t="s">
        <v>6</v>
      </c>
      <c r="I559" t="s">
        <v>14</v>
      </c>
      <c r="J559" t="s">
        <v>8</v>
      </c>
      <c r="K559">
        <v>2</v>
      </c>
      <c r="L559">
        <v>2639</v>
      </c>
      <c r="M559">
        <v>5278</v>
      </c>
    </row>
    <row r="560" spans="1:13" x14ac:dyDescent="0.8">
      <c r="A560">
        <v>1193</v>
      </c>
      <c r="B560" s="1">
        <v>44705</v>
      </c>
      <c r="C560">
        <v>2022</v>
      </c>
      <c r="D560">
        <v>5</v>
      </c>
      <c r="E560">
        <v>2</v>
      </c>
      <c r="F560" t="s">
        <v>24</v>
      </c>
      <c r="G560" t="s">
        <v>20</v>
      </c>
      <c r="H560" t="s">
        <v>25</v>
      </c>
      <c r="I560" t="s">
        <v>39</v>
      </c>
      <c r="J560" t="s">
        <v>8</v>
      </c>
      <c r="K560">
        <v>1</v>
      </c>
      <c r="L560">
        <v>2167</v>
      </c>
      <c r="M560">
        <v>2167</v>
      </c>
    </row>
    <row r="561" spans="1:13" x14ac:dyDescent="0.8">
      <c r="A561">
        <v>1194</v>
      </c>
      <c r="B561" s="1">
        <v>44782</v>
      </c>
      <c r="C561">
        <v>2022</v>
      </c>
      <c r="D561">
        <v>8</v>
      </c>
      <c r="E561">
        <v>3</v>
      </c>
      <c r="F561" t="s">
        <v>9</v>
      </c>
      <c r="G561" t="s">
        <v>10</v>
      </c>
      <c r="H561" t="s">
        <v>2</v>
      </c>
      <c r="I561" t="s">
        <v>14</v>
      </c>
      <c r="J561" t="s">
        <v>4</v>
      </c>
      <c r="K561">
        <v>3</v>
      </c>
      <c r="L561">
        <v>8179</v>
      </c>
      <c r="M561">
        <v>24537</v>
      </c>
    </row>
    <row r="562" spans="1:13" x14ac:dyDescent="0.8">
      <c r="A562">
        <v>1195</v>
      </c>
      <c r="B562" s="1">
        <v>45270</v>
      </c>
      <c r="C562">
        <v>2023</v>
      </c>
      <c r="D562">
        <v>12</v>
      </c>
      <c r="E562">
        <v>4</v>
      </c>
      <c r="F562" t="s">
        <v>12</v>
      </c>
      <c r="G562" t="s">
        <v>10</v>
      </c>
      <c r="H562" t="s">
        <v>21</v>
      </c>
      <c r="I562" t="s">
        <v>39</v>
      </c>
      <c r="J562" t="s">
        <v>4</v>
      </c>
      <c r="K562">
        <v>1</v>
      </c>
      <c r="L562">
        <v>374</v>
      </c>
      <c r="M562">
        <v>374</v>
      </c>
    </row>
    <row r="563" spans="1:13" x14ac:dyDescent="0.8">
      <c r="A563">
        <v>1195</v>
      </c>
      <c r="B563" s="1">
        <v>44698</v>
      </c>
      <c r="C563">
        <v>2022</v>
      </c>
      <c r="D563">
        <v>5</v>
      </c>
      <c r="E563">
        <v>2</v>
      </c>
      <c r="F563" t="s">
        <v>12</v>
      </c>
      <c r="G563" t="s">
        <v>10</v>
      </c>
      <c r="H563" t="s">
        <v>21</v>
      </c>
      <c r="I563" t="s">
        <v>39</v>
      </c>
      <c r="J563" t="s">
        <v>4</v>
      </c>
      <c r="K563">
        <v>1</v>
      </c>
      <c r="L563">
        <v>374</v>
      </c>
      <c r="M563">
        <v>374</v>
      </c>
    </row>
    <row r="564" spans="1:13" x14ac:dyDescent="0.8">
      <c r="A564">
        <v>1195</v>
      </c>
      <c r="B564" s="1">
        <v>44935</v>
      </c>
      <c r="C564">
        <v>2023</v>
      </c>
      <c r="D564">
        <v>1</v>
      </c>
      <c r="E564">
        <v>1</v>
      </c>
      <c r="F564" t="s">
        <v>12</v>
      </c>
      <c r="G564" t="s">
        <v>10</v>
      </c>
      <c r="H564" t="s">
        <v>21</v>
      </c>
      <c r="I564" t="s">
        <v>39</v>
      </c>
      <c r="J564" t="s">
        <v>4</v>
      </c>
      <c r="K564">
        <v>1</v>
      </c>
      <c r="L564">
        <v>374</v>
      </c>
      <c r="M564">
        <v>374</v>
      </c>
    </row>
    <row r="565" spans="1:13" x14ac:dyDescent="0.8">
      <c r="A565">
        <v>1195</v>
      </c>
      <c r="B565" s="1">
        <v>44574</v>
      </c>
      <c r="C565">
        <v>2022</v>
      </c>
      <c r="D565">
        <v>1</v>
      </c>
      <c r="E565">
        <v>1</v>
      </c>
      <c r="F565" t="s">
        <v>12</v>
      </c>
      <c r="G565" t="s">
        <v>10</v>
      </c>
      <c r="H565" t="s">
        <v>21</v>
      </c>
      <c r="I565" t="s">
        <v>39</v>
      </c>
      <c r="J565" t="s">
        <v>4</v>
      </c>
      <c r="K565">
        <v>1</v>
      </c>
      <c r="L565">
        <v>374</v>
      </c>
      <c r="M565">
        <v>374</v>
      </c>
    </row>
    <row r="566" spans="1:13" x14ac:dyDescent="0.8">
      <c r="A566">
        <v>1196</v>
      </c>
      <c r="B566" s="1">
        <v>44726</v>
      </c>
      <c r="C566">
        <v>2022</v>
      </c>
      <c r="D566">
        <v>6</v>
      </c>
      <c r="E566">
        <v>2</v>
      </c>
      <c r="F566" t="s">
        <v>13</v>
      </c>
      <c r="G566" t="s">
        <v>1</v>
      </c>
      <c r="H566" t="s">
        <v>11</v>
      </c>
      <c r="I566" t="s">
        <v>39</v>
      </c>
      <c r="J566" t="s">
        <v>15</v>
      </c>
      <c r="K566">
        <v>1</v>
      </c>
      <c r="L566">
        <v>36595</v>
      </c>
      <c r="M566">
        <v>36595</v>
      </c>
    </row>
    <row r="567" spans="1:13" x14ac:dyDescent="0.8">
      <c r="A567">
        <v>1196</v>
      </c>
      <c r="B567" s="1">
        <v>44710</v>
      </c>
      <c r="C567">
        <v>2022</v>
      </c>
      <c r="D567">
        <v>5</v>
      </c>
      <c r="E567">
        <v>2</v>
      </c>
      <c r="F567" t="s">
        <v>13</v>
      </c>
      <c r="G567" t="s">
        <v>1</v>
      </c>
      <c r="H567" t="s">
        <v>11</v>
      </c>
      <c r="I567" t="s">
        <v>39</v>
      </c>
      <c r="J567" t="s">
        <v>15</v>
      </c>
      <c r="K567">
        <v>1</v>
      </c>
      <c r="L567">
        <v>36595</v>
      </c>
      <c r="M567">
        <v>36595</v>
      </c>
    </row>
    <row r="568" spans="1:13" x14ac:dyDescent="0.8">
      <c r="A568">
        <v>1197</v>
      </c>
      <c r="B568" s="1">
        <v>44975</v>
      </c>
      <c r="C568">
        <v>2023</v>
      </c>
      <c r="D568">
        <v>2</v>
      </c>
      <c r="E568">
        <v>1</v>
      </c>
      <c r="F568" t="s">
        <v>16</v>
      </c>
      <c r="G568" t="s">
        <v>17</v>
      </c>
      <c r="H568" t="s">
        <v>18</v>
      </c>
      <c r="I568" t="s">
        <v>7</v>
      </c>
      <c r="J568" t="s">
        <v>8</v>
      </c>
      <c r="K568">
        <v>5</v>
      </c>
      <c r="L568">
        <v>570</v>
      </c>
      <c r="M568">
        <v>2850</v>
      </c>
    </row>
    <row r="569" spans="1:13" x14ac:dyDescent="0.8">
      <c r="A569">
        <v>1197</v>
      </c>
      <c r="B569" s="1">
        <v>44626</v>
      </c>
      <c r="C569">
        <v>2022</v>
      </c>
      <c r="D569">
        <v>3</v>
      </c>
      <c r="E569">
        <v>1</v>
      </c>
      <c r="F569" t="s">
        <v>16</v>
      </c>
      <c r="G569" t="s">
        <v>17</v>
      </c>
      <c r="H569" t="s">
        <v>18</v>
      </c>
      <c r="I569" t="s">
        <v>7</v>
      </c>
      <c r="J569" t="s">
        <v>8</v>
      </c>
      <c r="K569">
        <v>5</v>
      </c>
      <c r="L569">
        <v>570</v>
      </c>
      <c r="M569">
        <v>2850</v>
      </c>
    </row>
    <row r="570" spans="1:13" x14ac:dyDescent="0.8">
      <c r="A570">
        <v>1197</v>
      </c>
      <c r="B570" s="1">
        <v>45111</v>
      </c>
      <c r="C570">
        <v>2023</v>
      </c>
      <c r="D570">
        <v>7</v>
      </c>
      <c r="E570">
        <v>3</v>
      </c>
      <c r="F570" t="s">
        <v>16</v>
      </c>
      <c r="G570" t="s">
        <v>17</v>
      </c>
      <c r="H570" t="s">
        <v>18</v>
      </c>
      <c r="I570" t="s">
        <v>7</v>
      </c>
      <c r="J570" t="s">
        <v>8</v>
      </c>
      <c r="K570">
        <v>5</v>
      </c>
      <c r="L570">
        <v>570</v>
      </c>
      <c r="M570">
        <v>2850</v>
      </c>
    </row>
    <row r="571" spans="1:13" x14ac:dyDescent="0.8">
      <c r="A571">
        <v>1197</v>
      </c>
      <c r="B571" s="1">
        <v>44910</v>
      </c>
      <c r="C571">
        <v>2022</v>
      </c>
      <c r="D571">
        <v>12</v>
      </c>
      <c r="E571">
        <v>4</v>
      </c>
      <c r="F571" t="s">
        <v>16</v>
      </c>
      <c r="G571" t="s">
        <v>17</v>
      </c>
      <c r="H571" t="s">
        <v>18</v>
      </c>
      <c r="I571" t="s">
        <v>7</v>
      </c>
      <c r="J571" t="s">
        <v>8</v>
      </c>
      <c r="K571">
        <v>5</v>
      </c>
      <c r="L571">
        <v>570</v>
      </c>
      <c r="M571">
        <v>2850</v>
      </c>
    </row>
    <row r="572" spans="1:13" x14ac:dyDescent="0.8">
      <c r="A572">
        <v>1197</v>
      </c>
      <c r="B572" s="1">
        <v>44595</v>
      </c>
      <c r="C572">
        <v>2022</v>
      </c>
      <c r="D572">
        <v>2</v>
      </c>
      <c r="E572">
        <v>1</v>
      </c>
      <c r="F572" t="s">
        <v>16</v>
      </c>
      <c r="G572" t="s">
        <v>17</v>
      </c>
      <c r="H572" t="s">
        <v>18</v>
      </c>
      <c r="I572" t="s">
        <v>7</v>
      </c>
      <c r="J572" t="s">
        <v>8</v>
      </c>
      <c r="K572">
        <v>5</v>
      </c>
      <c r="L572">
        <v>570</v>
      </c>
      <c r="M572">
        <v>2850</v>
      </c>
    </row>
    <row r="573" spans="1:13" x14ac:dyDescent="0.8">
      <c r="A573">
        <v>1198</v>
      </c>
      <c r="B573" s="1">
        <v>45052</v>
      </c>
      <c r="C573">
        <v>2023</v>
      </c>
      <c r="D573">
        <v>5</v>
      </c>
      <c r="E573">
        <v>2</v>
      </c>
      <c r="F573" t="s">
        <v>19</v>
      </c>
      <c r="G573" t="s">
        <v>20</v>
      </c>
      <c r="H573" t="s">
        <v>18</v>
      </c>
      <c r="I573" t="s">
        <v>7</v>
      </c>
      <c r="J573" t="s">
        <v>15</v>
      </c>
      <c r="K573">
        <v>3</v>
      </c>
      <c r="L573">
        <v>1005</v>
      </c>
      <c r="M573">
        <v>3015</v>
      </c>
    </row>
    <row r="574" spans="1:13" x14ac:dyDescent="0.8">
      <c r="A574">
        <v>1199</v>
      </c>
      <c r="B574" s="1">
        <v>45453</v>
      </c>
      <c r="C574">
        <v>2024</v>
      </c>
      <c r="D574">
        <v>6</v>
      </c>
      <c r="E574">
        <v>2</v>
      </c>
      <c r="F574" t="s">
        <v>22</v>
      </c>
      <c r="G574" t="s">
        <v>1</v>
      </c>
      <c r="H574" t="s">
        <v>6</v>
      </c>
      <c r="I574" t="s">
        <v>7</v>
      </c>
      <c r="J574" t="s">
        <v>4</v>
      </c>
      <c r="K574">
        <v>2</v>
      </c>
      <c r="L574">
        <v>14435</v>
      </c>
      <c r="M574">
        <v>28870</v>
      </c>
    </row>
    <row r="575" spans="1:13" x14ac:dyDescent="0.8">
      <c r="A575">
        <v>1199</v>
      </c>
      <c r="B575" s="1">
        <v>44733</v>
      </c>
      <c r="C575">
        <v>2022</v>
      </c>
      <c r="D575">
        <v>6</v>
      </c>
      <c r="E575">
        <v>2</v>
      </c>
      <c r="F575" t="s">
        <v>22</v>
      </c>
      <c r="G575" t="s">
        <v>1</v>
      </c>
      <c r="H575" t="s">
        <v>6</v>
      </c>
      <c r="I575" t="s">
        <v>7</v>
      </c>
      <c r="J575" t="s">
        <v>4</v>
      </c>
      <c r="K575">
        <v>2</v>
      </c>
      <c r="L575">
        <v>14435</v>
      </c>
      <c r="M575">
        <v>28870</v>
      </c>
    </row>
    <row r="576" spans="1:13" x14ac:dyDescent="0.8">
      <c r="A576">
        <v>1201</v>
      </c>
      <c r="B576" s="1">
        <v>45252</v>
      </c>
      <c r="C576">
        <v>2023</v>
      </c>
      <c r="D576">
        <v>11</v>
      </c>
      <c r="E576">
        <v>4</v>
      </c>
      <c r="F576" t="s">
        <v>0</v>
      </c>
      <c r="G576" t="s">
        <v>1</v>
      </c>
      <c r="H576" t="s">
        <v>11</v>
      </c>
      <c r="I576" t="s">
        <v>39</v>
      </c>
      <c r="J576" t="s">
        <v>15</v>
      </c>
      <c r="K576">
        <v>2</v>
      </c>
      <c r="L576">
        <v>60581</v>
      </c>
      <c r="M576">
        <v>121162</v>
      </c>
    </row>
    <row r="577" spans="1:13" x14ac:dyDescent="0.8">
      <c r="A577">
        <v>1201</v>
      </c>
      <c r="B577" s="1">
        <v>44761</v>
      </c>
      <c r="C577">
        <v>2022</v>
      </c>
      <c r="D577">
        <v>7</v>
      </c>
      <c r="E577">
        <v>3</v>
      </c>
      <c r="F577" t="s">
        <v>0</v>
      </c>
      <c r="G577" t="s">
        <v>1</v>
      </c>
      <c r="H577" t="s">
        <v>11</v>
      </c>
      <c r="I577" t="s">
        <v>39</v>
      </c>
      <c r="J577" t="s">
        <v>15</v>
      </c>
      <c r="K577">
        <v>2</v>
      </c>
      <c r="L577">
        <v>60581</v>
      </c>
      <c r="M577">
        <v>121162</v>
      </c>
    </row>
    <row r="578" spans="1:13" x14ac:dyDescent="0.8">
      <c r="A578">
        <v>1201</v>
      </c>
      <c r="B578" s="1">
        <v>44620</v>
      </c>
      <c r="C578">
        <v>2022</v>
      </c>
      <c r="D578">
        <v>2</v>
      </c>
      <c r="E578">
        <v>1</v>
      </c>
      <c r="F578" t="s">
        <v>0</v>
      </c>
      <c r="G578" t="s">
        <v>1</v>
      </c>
      <c r="H578" t="s">
        <v>11</v>
      </c>
      <c r="I578" t="s">
        <v>39</v>
      </c>
      <c r="J578" t="s">
        <v>15</v>
      </c>
      <c r="K578">
        <v>2</v>
      </c>
      <c r="L578">
        <v>60581</v>
      </c>
      <c r="M578">
        <v>121162</v>
      </c>
    </row>
    <row r="579" spans="1:13" x14ac:dyDescent="0.8">
      <c r="A579">
        <v>1201</v>
      </c>
      <c r="B579" s="1">
        <v>45503</v>
      </c>
      <c r="C579">
        <v>2024</v>
      </c>
      <c r="D579">
        <v>7</v>
      </c>
      <c r="E579">
        <v>3</v>
      </c>
      <c r="F579" t="s">
        <v>0</v>
      </c>
      <c r="G579" t="s">
        <v>1</v>
      </c>
      <c r="H579" t="s">
        <v>11</v>
      </c>
      <c r="I579" t="s">
        <v>39</v>
      </c>
      <c r="J579" t="s">
        <v>15</v>
      </c>
      <c r="K579">
        <v>2</v>
      </c>
      <c r="L579">
        <v>60581</v>
      </c>
      <c r="M579">
        <v>121162</v>
      </c>
    </row>
    <row r="580" spans="1:13" x14ac:dyDescent="0.8">
      <c r="A580">
        <v>1201</v>
      </c>
      <c r="B580" s="1">
        <v>44595</v>
      </c>
      <c r="C580">
        <v>2022</v>
      </c>
      <c r="D580">
        <v>2</v>
      </c>
      <c r="E580">
        <v>1</v>
      </c>
      <c r="F580" t="s">
        <v>0</v>
      </c>
      <c r="G580" t="s">
        <v>1</v>
      </c>
      <c r="H580" t="s">
        <v>11</v>
      </c>
      <c r="I580" t="s">
        <v>39</v>
      </c>
      <c r="J580" t="s">
        <v>15</v>
      </c>
      <c r="K580">
        <v>2</v>
      </c>
      <c r="L580">
        <v>60581</v>
      </c>
      <c r="M580">
        <v>121162</v>
      </c>
    </row>
    <row r="581" spans="1:13" x14ac:dyDescent="0.8">
      <c r="A581">
        <v>1201</v>
      </c>
      <c r="B581" s="1">
        <v>45071</v>
      </c>
      <c r="C581">
        <v>2023</v>
      </c>
      <c r="D581">
        <v>5</v>
      </c>
      <c r="E581">
        <v>2</v>
      </c>
      <c r="F581" t="s">
        <v>0</v>
      </c>
      <c r="G581" t="s">
        <v>1</v>
      </c>
      <c r="H581" t="s">
        <v>11</v>
      </c>
      <c r="I581" t="s">
        <v>39</v>
      </c>
      <c r="J581" t="s">
        <v>15</v>
      </c>
      <c r="K581">
        <v>2</v>
      </c>
      <c r="L581">
        <v>60581</v>
      </c>
      <c r="M581">
        <v>121162</v>
      </c>
    </row>
    <row r="582" spans="1:13" x14ac:dyDescent="0.8">
      <c r="A582">
        <v>1201</v>
      </c>
      <c r="B582" s="1">
        <v>45198</v>
      </c>
      <c r="C582">
        <v>2023</v>
      </c>
      <c r="D582">
        <v>9</v>
      </c>
      <c r="E582">
        <v>3</v>
      </c>
      <c r="F582" t="s">
        <v>0</v>
      </c>
      <c r="G582" t="s">
        <v>1</v>
      </c>
      <c r="H582" t="s">
        <v>11</v>
      </c>
      <c r="I582" t="s">
        <v>39</v>
      </c>
      <c r="J582" t="s">
        <v>15</v>
      </c>
      <c r="K582">
        <v>2</v>
      </c>
      <c r="L582">
        <v>60581</v>
      </c>
      <c r="M582">
        <v>121162</v>
      </c>
    </row>
    <row r="583" spans="1:13" x14ac:dyDescent="0.8">
      <c r="A583">
        <v>1201</v>
      </c>
      <c r="B583" s="1">
        <v>44918</v>
      </c>
      <c r="C583">
        <v>2022</v>
      </c>
      <c r="D583">
        <v>12</v>
      </c>
      <c r="E583">
        <v>4</v>
      </c>
      <c r="F583" t="s">
        <v>0</v>
      </c>
      <c r="G583" t="s">
        <v>1</v>
      </c>
      <c r="H583" t="s">
        <v>11</v>
      </c>
      <c r="I583" t="s">
        <v>39</v>
      </c>
      <c r="J583" t="s">
        <v>15</v>
      </c>
      <c r="K583">
        <v>2</v>
      </c>
      <c r="L583">
        <v>60581</v>
      </c>
      <c r="M583">
        <v>121162</v>
      </c>
    </row>
    <row r="584" spans="1:13" x14ac:dyDescent="0.8">
      <c r="A584">
        <v>1202</v>
      </c>
      <c r="B584" s="1">
        <v>44624</v>
      </c>
      <c r="C584">
        <v>2022</v>
      </c>
      <c r="D584">
        <v>3</v>
      </c>
      <c r="E584">
        <v>1</v>
      </c>
      <c r="F584" t="s">
        <v>5</v>
      </c>
      <c r="G584" t="s">
        <v>1</v>
      </c>
      <c r="H584" t="s">
        <v>25</v>
      </c>
      <c r="I584" t="s">
        <v>14</v>
      </c>
      <c r="J584" t="s">
        <v>15</v>
      </c>
      <c r="K584">
        <v>1</v>
      </c>
      <c r="L584">
        <v>2742</v>
      </c>
      <c r="M584">
        <v>2742</v>
      </c>
    </row>
    <row r="585" spans="1:13" x14ac:dyDescent="0.8">
      <c r="A585">
        <v>1202</v>
      </c>
      <c r="B585" s="1">
        <v>45169</v>
      </c>
      <c r="C585">
        <v>2023</v>
      </c>
      <c r="D585">
        <v>8</v>
      </c>
      <c r="E585">
        <v>3</v>
      </c>
      <c r="F585" t="s">
        <v>5</v>
      </c>
      <c r="G585" t="s">
        <v>1</v>
      </c>
      <c r="H585" t="s">
        <v>25</v>
      </c>
      <c r="I585" t="s">
        <v>14</v>
      </c>
      <c r="J585" t="s">
        <v>15</v>
      </c>
      <c r="K585">
        <v>1</v>
      </c>
      <c r="L585">
        <v>2742</v>
      </c>
      <c r="M585">
        <v>2742</v>
      </c>
    </row>
    <row r="586" spans="1:13" x14ac:dyDescent="0.8">
      <c r="A586">
        <v>1202</v>
      </c>
      <c r="B586" s="1">
        <v>45275</v>
      </c>
      <c r="C586">
        <v>2023</v>
      </c>
      <c r="D586">
        <v>12</v>
      </c>
      <c r="E586">
        <v>4</v>
      </c>
      <c r="F586" t="s">
        <v>5</v>
      </c>
      <c r="G586" t="s">
        <v>1</v>
      </c>
      <c r="H586" t="s">
        <v>25</v>
      </c>
      <c r="I586" t="s">
        <v>14</v>
      </c>
      <c r="J586" t="s">
        <v>15</v>
      </c>
      <c r="K586">
        <v>1</v>
      </c>
      <c r="L586">
        <v>2742</v>
      </c>
      <c r="M586">
        <v>2742</v>
      </c>
    </row>
    <row r="587" spans="1:13" x14ac:dyDescent="0.8">
      <c r="A587">
        <v>1202</v>
      </c>
      <c r="B587" s="1">
        <v>44624</v>
      </c>
      <c r="C587">
        <v>2022</v>
      </c>
      <c r="D587">
        <v>3</v>
      </c>
      <c r="E587">
        <v>1</v>
      </c>
      <c r="F587" t="s">
        <v>5</v>
      </c>
      <c r="G587" t="s">
        <v>1</v>
      </c>
      <c r="H587" t="s">
        <v>25</v>
      </c>
      <c r="I587" t="s">
        <v>14</v>
      </c>
      <c r="J587" t="s">
        <v>15</v>
      </c>
      <c r="K587">
        <v>1</v>
      </c>
      <c r="L587">
        <v>2742</v>
      </c>
      <c r="M587">
        <v>2742</v>
      </c>
    </row>
    <row r="588" spans="1:13" x14ac:dyDescent="0.8">
      <c r="A588">
        <v>1202</v>
      </c>
      <c r="B588" s="1">
        <v>45256</v>
      </c>
      <c r="C588">
        <v>2023</v>
      </c>
      <c r="D588">
        <v>11</v>
      </c>
      <c r="E588">
        <v>4</v>
      </c>
      <c r="F588" t="s">
        <v>5</v>
      </c>
      <c r="G588" t="s">
        <v>1</v>
      </c>
      <c r="H588" t="s">
        <v>25</v>
      </c>
      <c r="I588" t="s">
        <v>14</v>
      </c>
      <c r="J588" t="s">
        <v>15</v>
      </c>
      <c r="K588">
        <v>1</v>
      </c>
      <c r="L588">
        <v>2742</v>
      </c>
      <c r="M588">
        <v>2742</v>
      </c>
    </row>
    <row r="589" spans="1:13" x14ac:dyDescent="0.8">
      <c r="A589">
        <v>1203</v>
      </c>
      <c r="B589" s="1">
        <v>44865</v>
      </c>
      <c r="C589">
        <v>2022</v>
      </c>
      <c r="D589">
        <v>10</v>
      </c>
      <c r="E589">
        <v>4</v>
      </c>
      <c r="F589" t="s">
        <v>24</v>
      </c>
      <c r="G589" t="s">
        <v>20</v>
      </c>
      <c r="H589" t="s">
        <v>18</v>
      </c>
      <c r="I589" t="s">
        <v>39</v>
      </c>
      <c r="J589" t="s">
        <v>4</v>
      </c>
      <c r="K589">
        <v>3</v>
      </c>
      <c r="L589">
        <v>3576</v>
      </c>
      <c r="M589">
        <v>10728</v>
      </c>
    </row>
    <row r="590" spans="1:13" x14ac:dyDescent="0.8">
      <c r="A590">
        <v>1203</v>
      </c>
      <c r="B590" s="1">
        <v>44930</v>
      </c>
      <c r="C590">
        <v>2023</v>
      </c>
      <c r="D590">
        <v>1</v>
      </c>
      <c r="E590">
        <v>1</v>
      </c>
      <c r="F590" t="s">
        <v>24</v>
      </c>
      <c r="G590" t="s">
        <v>20</v>
      </c>
      <c r="H590" t="s">
        <v>18</v>
      </c>
      <c r="I590" t="s">
        <v>39</v>
      </c>
      <c r="J590" t="s">
        <v>4</v>
      </c>
      <c r="K590">
        <v>3</v>
      </c>
      <c r="L590">
        <v>3576</v>
      </c>
      <c r="M590">
        <v>10728</v>
      </c>
    </row>
    <row r="591" spans="1:13" x14ac:dyDescent="0.8">
      <c r="A591">
        <v>1203</v>
      </c>
      <c r="B591" s="1">
        <v>45283</v>
      </c>
      <c r="C591">
        <v>2023</v>
      </c>
      <c r="D591">
        <v>12</v>
      </c>
      <c r="E591">
        <v>4</v>
      </c>
      <c r="F591" t="s">
        <v>24</v>
      </c>
      <c r="G591" t="s">
        <v>20</v>
      </c>
      <c r="H591" t="s">
        <v>18</v>
      </c>
      <c r="I591" t="s">
        <v>39</v>
      </c>
      <c r="J591" t="s">
        <v>4</v>
      </c>
      <c r="K591">
        <v>3</v>
      </c>
      <c r="L591">
        <v>3576</v>
      </c>
      <c r="M591">
        <v>10728</v>
      </c>
    </row>
    <row r="592" spans="1:13" x14ac:dyDescent="0.8">
      <c r="A592">
        <v>1203</v>
      </c>
      <c r="B592" s="1">
        <v>44936</v>
      </c>
      <c r="C592">
        <v>2023</v>
      </c>
      <c r="D592">
        <v>1</v>
      </c>
      <c r="E592">
        <v>1</v>
      </c>
      <c r="F592" t="s">
        <v>24</v>
      </c>
      <c r="G592" t="s">
        <v>20</v>
      </c>
      <c r="H592" t="s">
        <v>18</v>
      </c>
      <c r="I592" t="s">
        <v>39</v>
      </c>
      <c r="J592" t="s">
        <v>4</v>
      </c>
      <c r="K592">
        <v>3</v>
      </c>
      <c r="L592">
        <v>3576</v>
      </c>
      <c r="M592">
        <v>10728</v>
      </c>
    </row>
    <row r="593" spans="1:13" x14ac:dyDescent="0.8">
      <c r="A593">
        <v>1204</v>
      </c>
      <c r="B593" s="1">
        <v>45118</v>
      </c>
      <c r="C593">
        <v>2023</v>
      </c>
      <c r="D593">
        <v>7</v>
      </c>
      <c r="E593">
        <v>3</v>
      </c>
      <c r="F593" t="s">
        <v>9</v>
      </c>
      <c r="G593" t="s">
        <v>10</v>
      </c>
      <c r="H593" t="s">
        <v>2</v>
      </c>
      <c r="I593" t="s">
        <v>7</v>
      </c>
      <c r="J593" t="s">
        <v>4</v>
      </c>
      <c r="K593">
        <v>4</v>
      </c>
      <c r="L593">
        <v>15524</v>
      </c>
      <c r="M593">
        <v>62096</v>
      </c>
    </row>
    <row r="594" spans="1:13" x14ac:dyDescent="0.8">
      <c r="A594">
        <v>1204</v>
      </c>
      <c r="B594" s="1">
        <v>44788</v>
      </c>
      <c r="C594">
        <v>2022</v>
      </c>
      <c r="D594">
        <v>8</v>
      </c>
      <c r="E594">
        <v>3</v>
      </c>
      <c r="F594" t="s">
        <v>9</v>
      </c>
      <c r="G594" t="s">
        <v>10</v>
      </c>
      <c r="H594" t="s">
        <v>2</v>
      </c>
      <c r="I594" t="s">
        <v>7</v>
      </c>
      <c r="J594" t="s">
        <v>4</v>
      </c>
      <c r="K594">
        <v>4</v>
      </c>
      <c r="L594">
        <v>15524</v>
      </c>
      <c r="M594">
        <v>62096</v>
      </c>
    </row>
    <row r="595" spans="1:13" x14ac:dyDescent="0.8">
      <c r="A595">
        <v>1205</v>
      </c>
      <c r="B595" s="1">
        <v>45047</v>
      </c>
      <c r="C595">
        <v>2023</v>
      </c>
      <c r="D595">
        <v>5</v>
      </c>
      <c r="E595">
        <v>2</v>
      </c>
      <c r="F595" t="s">
        <v>12</v>
      </c>
      <c r="G595" t="s">
        <v>10</v>
      </c>
      <c r="H595" t="s">
        <v>11</v>
      </c>
      <c r="I595" t="s">
        <v>7</v>
      </c>
      <c r="J595" t="s">
        <v>8</v>
      </c>
      <c r="K595">
        <v>3</v>
      </c>
      <c r="L595">
        <v>973</v>
      </c>
      <c r="M595">
        <v>2919</v>
      </c>
    </row>
    <row r="596" spans="1:13" x14ac:dyDescent="0.8">
      <c r="A596">
        <v>1205</v>
      </c>
      <c r="B596" s="1">
        <v>45110</v>
      </c>
      <c r="C596">
        <v>2023</v>
      </c>
      <c r="D596">
        <v>7</v>
      </c>
      <c r="E596">
        <v>3</v>
      </c>
      <c r="F596" t="s">
        <v>12</v>
      </c>
      <c r="G596" t="s">
        <v>10</v>
      </c>
      <c r="H596" t="s">
        <v>11</v>
      </c>
      <c r="I596" t="s">
        <v>7</v>
      </c>
      <c r="J596" t="s">
        <v>8</v>
      </c>
      <c r="K596">
        <v>3</v>
      </c>
      <c r="L596">
        <v>973</v>
      </c>
      <c r="M596">
        <v>2919</v>
      </c>
    </row>
    <row r="597" spans="1:13" x14ac:dyDescent="0.8">
      <c r="A597">
        <v>1205</v>
      </c>
      <c r="B597" s="1">
        <v>45192</v>
      </c>
      <c r="C597">
        <v>2023</v>
      </c>
      <c r="D597">
        <v>9</v>
      </c>
      <c r="E597">
        <v>3</v>
      </c>
      <c r="F597" t="s">
        <v>12</v>
      </c>
      <c r="G597" t="s">
        <v>10</v>
      </c>
      <c r="H597" t="s">
        <v>11</v>
      </c>
      <c r="I597" t="s">
        <v>7</v>
      </c>
      <c r="J597" t="s">
        <v>8</v>
      </c>
      <c r="K597">
        <v>3</v>
      </c>
      <c r="L597">
        <v>973</v>
      </c>
      <c r="M597">
        <v>2919</v>
      </c>
    </row>
    <row r="598" spans="1:13" x14ac:dyDescent="0.8">
      <c r="A598">
        <v>1205</v>
      </c>
      <c r="B598" s="1">
        <v>45120</v>
      </c>
      <c r="C598">
        <v>2023</v>
      </c>
      <c r="D598">
        <v>7</v>
      </c>
      <c r="E598">
        <v>3</v>
      </c>
      <c r="F598" t="s">
        <v>12</v>
      </c>
      <c r="G598" t="s">
        <v>10</v>
      </c>
      <c r="H598" t="s">
        <v>11</v>
      </c>
      <c r="I598" t="s">
        <v>7</v>
      </c>
      <c r="J598" t="s">
        <v>8</v>
      </c>
      <c r="K598">
        <v>3</v>
      </c>
      <c r="L598">
        <v>973</v>
      </c>
      <c r="M598">
        <v>2919</v>
      </c>
    </row>
    <row r="599" spans="1:13" x14ac:dyDescent="0.8">
      <c r="A599">
        <v>1205</v>
      </c>
      <c r="B599" s="1">
        <v>44839</v>
      </c>
      <c r="C599">
        <v>2022</v>
      </c>
      <c r="D599">
        <v>10</v>
      </c>
      <c r="E599">
        <v>4</v>
      </c>
      <c r="F599" t="s">
        <v>12</v>
      </c>
      <c r="G599" t="s">
        <v>10</v>
      </c>
      <c r="H599" t="s">
        <v>11</v>
      </c>
      <c r="I599" t="s">
        <v>7</v>
      </c>
      <c r="J599" t="s">
        <v>8</v>
      </c>
      <c r="K599">
        <v>3</v>
      </c>
      <c r="L599">
        <v>973</v>
      </c>
      <c r="M599">
        <v>2919</v>
      </c>
    </row>
    <row r="600" spans="1:13" x14ac:dyDescent="0.8">
      <c r="A600">
        <v>1205</v>
      </c>
      <c r="B600" s="1">
        <v>45572</v>
      </c>
      <c r="C600">
        <v>2024</v>
      </c>
      <c r="D600">
        <v>10</v>
      </c>
      <c r="E600">
        <v>4</v>
      </c>
      <c r="F600" t="s">
        <v>12</v>
      </c>
      <c r="G600" t="s">
        <v>10</v>
      </c>
      <c r="H600" t="s">
        <v>11</v>
      </c>
      <c r="I600" t="s">
        <v>7</v>
      </c>
      <c r="J600" t="s">
        <v>8</v>
      </c>
      <c r="K600">
        <v>3</v>
      </c>
      <c r="L600">
        <v>973</v>
      </c>
      <c r="M600">
        <v>2919</v>
      </c>
    </row>
    <row r="601" spans="1:13" x14ac:dyDescent="0.8">
      <c r="A601">
        <v>1206</v>
      </c>
      <c r="B601" s="1">
        <v>44657</v>
      </c>
      <c r="C601">
        <v>2022</v>
      </c>
      <c r="D601">
        <v>4</v>
      </c>
      <c r="E601">
        <v>2</v>
      </c>
      <c r="F601" t="s">
        <v>13</v>
      </c>
      <c r="G601" t="s">
        <v>1</v>
      </c>
      <c r="H601" t="s">
        <v>11</v>
      </c>
      <c r="I601" t="s">
        <v>39</v>
      </c>
      <c r="J601" t="s">
        <v>8</v>
      </c>
      <c r="K601">
        <v>2</v>
      </c>
      <c r="L601">
        <v>19223</v>
      </c>
      <c r="M601">
        <v>38446</v>
      </c>
    </row>
    <row r="602" spans="1:13" x14ac:dyDescent="0.8">
      <c r="A602">
        <v>1206</v>
      </c>
      <c r="B602" s="1">
        <v>44915</v>
      </c>
      <c r="C602">
        <v>2022</v>
      </c>
      <c r="D602">
        <v>12</v>
      </c>
      <c r="E602">
        <v>4</v>
      </c>
      <c r="F602" t="s">
        <v>13</v>
      </c>
      <c r="G602" t="s">
        <v>1</v>
      </c>
      <c r="H602" t="s">
        <v>11</v>
      </c>
      <c r="I602" t="s">
        <v>39</v>
      </c>
      <c r="J602" t="s">
        <v>8</v>
      </c>
      <c r="K602">
        <v>2</v>
      </c>
      <c r="L602">
        <v>19223</v>
      </c>
      <c r="M602">
        <v>38446</v>
      </c>
    </row>
    <row r="603" spans="1:13" x14ac:dyDescent="0.8">
      <c r="A603">
        <v>1206</v>
      </c>
      <c r="B603" s="1">
        <v>45526</v>
      </c>
      <c r="C603">
        <v>2024</v>
      </c>
      <c r="D603">
        <v>8</v>
      </c>
      <c r="E603">
        <v>3</v>
      </c>
      <c r="F603" t="s">
        <v>13</v>
      </c>
      <c r="G603" t="s">
        <v>1</v>
      </c>
      <c r="H603" t="s">
        <v>11</v>
      </c>
      <c r="I603" t="s">
        <v>39</v>
      </c>
      <c r="J603" t="s">
        <v>8</v>
      </c>
      <c r="K603">
        <v>2</v>
      </c>
      <c r="L603">
        <v>19223</v>
      </c>
      <c r="M603">
        <v>38446</v>
      </c>
    </row>
    <row r="604" spans="1:13" x14ac:dyDescent="0.8">
      <c r="A604">
        <v>1206</v>
      </c>
      <c r="B604" s="1">
        <v>45169</v>
      </c>
      <c r="C604">
        <v>2023</v>
      </c>
      <c r="D604">
        <v>8</v>
      </c>
      <c r="E604">
        <v>3</v>
      </c>
      <c r="F604" t="s">
        <v>13</v>
      </c>
      <c r="G604" t="s">
        <v>1</v>
      </c>
      <c r="H604" t="s">
        <v>11</v>
      </c>
      <c r="I604" t="s">
        <v>39</v>
      </c>
      <c r="J604" t="s">
        <v>8</v>
      </c>
      <c r="K604">
        <v>2</v>
      </c>
      <c r="L604">
        <v>19223</v>
      </c>
      <c r="M604">
        <v>38446</v>
      </c>
    </row>
    <row r="605" spans="1:13" x14ac:dyDescent="0.8">
      <c r="A605">
        <v>1207</v>
      </c>
      <c r="B605" s="1">
        <v>45056</v>
      </c>
      <c r="C605">
        <v>2023</v>
      </c>
      <c r="D605">
        <v>5</v>
      </c>
      <c r="E605">
        <v>2</v>
      </c>
      <c r="F605" t="s">
        <v>16</v>
      </c>
      <c r="G605" t="s">
        <v>17</v>
      </c>
      <c r="H605" t="s">
        <v>25</v>
      </c>
      <c r="I605" t="s">
        <v>14</v>
      </c>
      <c r="J605" t="s">
        <v>4</v>
      </c>
      <c r="K605">
        <v>3</v>
      </c>
      <c r="L605">
        <v>197</v>
      </c>
      <c r="M605">
        <v>591</v>
      </c>
    </row>
    <row r="606" spans="1:13" x14ac:dyDescent="0.8">
      <c r="A606">
        <v>1208</v>
      </c>
      <c r="B606" s="1">
        <v>44793</v>
      </c>
      <c r="C606">
        <v>2022</v>
      </c>
      <c r="D606">
        <v>8</v>
      </c>
      <c r="E606">
        <v>3</v>
      </c>
      <c r="F606" t="s">
        <v>19</v>
      </c>
      <c r="G606" t="s">
        <v>20</v>
      </c>
      <c r="H606" t="s">
        <v>2</v>
      </c>
      <c r="I606" t="s">
        <v>14</v>
      </c>
      <c r="J606" t="s">
        <v>8</v>
      </c>
      <c r="K606">
        <v>4</v>
      </c>
      <c r="L606">
        <v>1862</v>
      </c>
      <c r="M606">
        <v>7448</v>
      </c>
    </row>
    <row r="607" spans="1:13" x14ac:dyDescent="0.8">
      <c r="A607">
        <v>1208</v>
      </c>
      <c r="B607" s="1">
        <v>44670</v>
      </c>
      <c r="C607">
        <v>2022</v>
      </c>
      <c r="D607">
        <v>4</v>
      </c>
      <c r="E607">
        <v>2</v>
      </c>
      <c r="F607" t="s">
        <v>19</v>
      </c>
      <c r="G607" t="s">
        <v>20</v>
      </c>
      <c r="H607" t="s">
        <v>2</v>
      </c>
      <c r="I607" t="s">
        <v>14</v>
      </c>
      <c r="J607" t="s">
        <v>8</v>
      </c>
      <c r="K607">
        <v>4</v>
      </c>
      <c r="L607">
        <v>1862</v>
      </c>
      <c r="M607">
        <v>7448</v>
      </c>
    </row>
    <row r="608" spans="1:13" x14ac:dyDescent="0.8">
      <c r="A608">
        <v>1209</v>
      </c>
      <c r="B608" s="1">
        <v>44579</v>
      </c>
      <c r="C608">
        <v>2022</v>
      </c>
      <c r="D608">
        <v>1</v>
      </c>
      <c r="E608">
        <v>1</v>
      </c>
      <c r="F608" t="s">
        <v>22</v>
      </c>
      <c r="G608" t="s">
        <v>1</v>
      </c>
      <c r="H608" t="s">
        <v>21</v>
      </c>
      <c r="I608" t="s">
        <v>14</v>
      </c>
      <c r="J608" t="s">
        <v>15</v>
      </c>
      <c r="K608">
        <v>2</v>
      </c>
      <c r="L608">
        <v>7732</v>
      </c>
      <c r="M608">
        <v>15464</v>
      </c>
    </row>
    <row r="609" spans="1:13" x14ac:dyDescent="0.8">
      <c r="A609">
        <v>1209</v>
      </c>
      <c r="B609" s="1">
        <v>45458</v>
      </c>
      <c r="C609">
        <v>2024</v>
      </c>
      <c r="D609">
        <v>6</v>
      </c>
      <c r="E609">
        <v>2</v>
      </c>
      <c r="F609" t="s">
        <v>22</v>
      </c>
      <c r="G609" t="s">
        <v>1</v>
      </c>
      <c r="H609" t="s">
        <v>21</v>
      </c>
      <c r="I609" t="s">
        <v>14</v>
      </c>
      <c r="J609" t="s">
        <v>15</v>
      </c>
      <c r="K609">
        <v>2</v>
      </c>
      <c r="L609">
        <v>7732</v>
      </c>
      <c r="M609">
        <v>15464</v>
      </c>
    </row>
    <row r="610" spans="1:13" x14ac:dyDescent="0.8">
      <c r="A610">
        <v>1209</v>
      </c>
      <c r="B610" s="1">
        <v>45018</v>
      </c>
      <c r="C610">
        <v>2023</v>
      </c>
      <c r="D610">
        <v>4</v>
      </c>
      <c r="E610">
        <v>2</v>
      </c>
      <c r="F610" t="s">
        <v>22</v>
      </c>
      <c r="G610" t="s">
        <v>1</v>
      </c>
      <c r="H610" t="s">
        <v>21</v>
      </c>
      <c r="I610" t="s">
        <v>14</v>
      </c>
      <c r="J610" t="s">
        <v>15</v>
      </c>
      <c r="K610">
        <v>2</v>
      </c>
      <c r="L610">
        <v>7732</v>
      </c>
      <c r="M610">
        <v>15464</v>
      </c>
    </row>
    <row r="611" spans="1:13" x14ac:dyDescent="0.8">
      <c r="A611">
        <v>1209</v>
      </c>
      <c r="B611" s="1">
        <v>45177</v>
      </c>
      <c r="C611">
        <v>2023</v>
      </c>
      <c r="D611">
        <v>9</v>
      </c>
      <c r="E611">
        <v>3</v>
      </c>
      <c r="F611" t="s">
        <v>22</v>
      </c>
      <c r="G611" t="s">
        <v>1</v>
      </c>
      <c r="H611" t="s">
        <v>21</v>
      </c>
      <c r="I611" t="s">
        <v>14</v>
      </c>
      <c r="J611" t="s">
        <v>15</v>
      </c>
      <c r="K611">
        <v>2</v>
      </c>
      <c r="L611">
        <v>7732</v>
      </c>
      <c r="M611">
        <v>15464</v>
      </c>
    </row>
    <row r="612" spans="1:13" x14ac:dyDescent="0.8">
      <c r="A612">
        <v>1209</v>
      </c>
      <c r="B612" s="1">
        <v>45538</v>
      </c>
      <c r="C612">
        <v>2024</v>
      </c>
      <c r="D612">
        <v>9</v>
      </c>
      <c r="E612">
        <v>3</v>
      </c>
      <c r="F612" t="s">
        <v>22</v>
      </c>
      <c r="G612" t="s">
        <v>1</v>
      </c>
      <c r="H612" t="s">
        <v>21</v>
      </c>
      <c r="I612" t="s">
        <v>14</v>
      </c>
      <c r="J612" t="s">
        <v>15</v>
      </c>
      <c r="K612">
        <v>2</v>
      </c>
      <c r="L612">
        <v>7732</v>
      </c>
      <c r="M612">
        <v>15464</v>
      </c>
    </row>
    <row r="613" spans="1:13" x14ac:dyDescent="0.8">
      <c r="A613">
        <v>1210</v>
      </c>
      <c r="B613" s="1">
        <v>45170</v>
      </c>
      <c r="C613">
        <v>2023</v>
      </c>
      <c r="D613">
        <v>9</v>
      </c>
      <c r="E613">
        <v>3</v>
      </c>
      <c r="F613" t="s">
        <v>23</v>
      </c>
      <c r="G613" t="s">
        <v>10</v>
      </c>
      <c r="H613" t="s">
        <v>25</v>
      </c>
      <c r="I613" t="s">
        <v>39</v>
      </c>
      <c r="J613" t="s">
        <v>15</v>
      </c>
      <c r="K613">
        <v>3</v>
      </c>
      <c r="L613">
        <v>508</v>
      </c>
      <c r="M613">
        <v>1524</v>
      </c>
    </row>
    <row r="614" spans="1:13" x14ac:dyDescent="0.8">
      <c r="A614">
        <v>1210</v>
      </c>
      <c r="B614" s="1">
        <v>44631</v>
      </c>
      <c r="C614">
        <v>2022</v>
      </c>
      <c r="D614">
        <v>3</v>
      </c>
      <c r="E614">
        <v>1</v>
      </c>
      <c r="F614" t="s">
        <v>23</v>
      </c>
      <c r="G614" t="s">
        <v>10</v>
      </c>
      <c r="H614" t="s">
        <v>25</v>
      </c>
      <c r="I614" t="s">
        <v>39</v>
      </c>
      <c r="J614" t="s">
        <v>15</v>
      </c>
      <c r="K614">
        <v>3</v>
      </c>
      <c r="L614">
        <v>508</v>
      </c>
      <c r="M614">
        <v>1524</v>
      </c>
    </row>
    <row r="615" spans="1:13" x14ac:dyDescent="0.8">
      <c r="A615">
        <v>1210</v>
      </c>
      <c r="B615" s="1">
        <v>44735</v>
      </c>
      <c r="C615">
        <v>2022</v>
      </c>
      <c r="D615">
        <v>6</v>
      </c>
      <c r="E615">
        <v>2</v>
      </c>
      <c r="F615" t="s">
        <v>23</v>
      </c>
      <c r="G615" t="s">
        <v>10</v>
      </c>
      <c r="H615" t="s">
        <v>25</v>
      </c>
      <c r="I615" t="s">
        <v>39</v>
      </c>
      <c r="J615" t="s">
        <v>15</v>
      </c>
      <c r="K615">
        <v>3</v>
      </c>
      <c r="L615">
        <v>508</v>
      </c>
      <c r="M615">
        <v>1524</v>
      </c>
    </row>
    <row r="616" spans="1:13" x14ac:dyDescent="0.8">
      <c r="A616">
        <v>1210</v>
      </c>
      <c r="B616" s="1">
        <v>44701</v>
      </c>
      <c r="C616">
        <v>2022</v>
      </c>
      <c r="D616">
        <v>5</v>
      </c>
      <c r="E616">
        <v>2</v>
      </c>
      <c r="F616" t="s">
        <v>23</v>
      </c>
      <c r="G616" t="s">
        <v>10</v>
      </c>
      <c r="H616" t="s">
        <v>25</v>
      </c>
      <c r="I616" t="s">
        <v>39</v>
      </c>
      <c r="J616" t="s">
        <v>15</v>
      </c>
      <c r="K616">
        <v>3</v>
      </c>
      <c r="L616">
        <v>508</v>
      </c>
      <c r="M616">
        <v>1524</v>
      </c>
    </row>
    <row r="617" spans="1:13" x14ac:dyDescent="0.8">
      <c r="A617">
        <v>1210</v>
      </c>
      <c r="B617" s="1">
        <v>44900</v>
      </c>
      <c r="C617">
        <v>2022</v>
      </c>
      <c r="D617">
        <v>12</v>
      </c>
      <c r="E617">
        <v>4</v>
      </c>
      <c r="F617" t="s">
        <v>23</v>
      </c>
      <c r="G617" t="s">
        <v>10</v>
      </c>
      <c r="H617" t="s">
        <v>25</v>
      </c>
      <c r="I617" t="s">
        <v>39</v>
      </c>
      <c r="J617" t="s">
        <v>15</v>
      </c>
      <c r="K617">
        <v>3</v>
      </c>
      <c r="L617">
        <v>508</v>
      </c>
      <c r="M617">
        <v>1524</v>
      </c>
    </row>
    <row r="618" spans="1:13" x14ac:dyDescent="0.8">
      <c r="A618">
        <v>1211</v>
      </c>
      <c r="B618" s="1">
        <v>45057</v>
      </c>
      <c r="C618">
        <v>2023</v>
      </c>
      <c r="D618">
        <v>5</v>
      </c>
      <c r="E618">
        <v>2</v>
      </c>
      <c r="F618" t="s">
        <v>0</v>
      </c>
      <c r="G618" t="s">
        <v>1</v>
      </c>
      <c r="H618" t="s">
        <v>11</v>
      </c>
      <c r="I618" t="s">
        <v>39</v>
      </c>
      <c r="J618" t="s">
        <v>15</v>
      </c>
      <c r="K618">
        <v>1</v>
      </c>
      <c r="L618">
        <v>55970</v>
      </c>
      <c r="M618">
        <v>55970</v>
      </c>
    </row>
    <row r="619" spans="1:13" x14ac:dyDescent="0.8">
      <c r="A619">
        <v>1211</v>
      </c>
      <c r="B619" s="1">
        <v>45081</v>
      </c>
      <c r="C619">
        <v>2023</v>
      </c>
      <c r="D619">
        <v>6</v>
      </c>
      <c r="E619">
        <v>2</v>
      </c>
      <c r="F619" t="s">
        <v>0</v>
      </c>
      <c r="G619" t="s">
        <v>1</v>
      </c>
      <c r="H619" t="s">
        <v>11</v>
      </c>
      <c r="I619" t="s">
        <v>39</v>
      </c>
      <c r="J619" t="s">
        <v>15</v>
      </c>
      <c r="K619">
        <v>1</v>
      </c>
      <c r="L619">
        <v>55970</v>
      </c>
      <c r="M619">
        <v>55970</v>
      </c>
    </row>
    <row r="620" spans="1:13" x14ac:dyDescent="0.8">
      <c r="A620">
        <v>1212</v>
      </c>
      <c r="B620" s="1">
        <v>45339</v>
      </c>
      <c r="C620">
        <v>2024</v>
      </c>
      <c r="D620">
        <v>2</v>
      </c>
      <c r="E620">
        <v>1</v>
      </c>
      <c r="F620" t="s">
        <v>5</v>
      </c>
      <c r="G620" t="s">
        <v>1</v>
      </c>
      <c r="H620" t="s">
        <v>18</v>
      </c>
      <c r="I620" t="s">
        <v>14</v>
      </c>
      <c r="J620" t="s">
        <v>15</v>
      </c>
      <c r="K620">
        <v>2</v>
      </c>
      <c r="L620">
        <v>2129</v>
      </c>
      <c r="M620">
        <v>4258</v>
      </c>
    </row>
    <row r="621" spans="1:13" x14ac:dyDescent="0.8">
      <c r="A621">
        <v>1212</v>
      </c>
      <c r="B621" s="1">
        <v>44787</v>
      </c>
      <c r="C621">
        <v>2022</v>
      </c>
      <c r="D621">
        <v>8</v>
      </c>
      <c r="E621">
        <v>3</v>
      </c>
      <c r="F621" t="s">
        <v>5</v>
      </c>
      <c r="G621" t="s">
        <v>1</v>
      </c>
      <c r="H621" t="s">
        <v>18</v>
      </c>
      <c r="I621" t="s">
        <v>14</v>
      </c>
      <c r="J621" t="s">
        <v>15</v>
      </c>
      <c r="K621">
        <v>2</v>
      </c>
      <c r="L621">
        <v>2129</v>
      </c>
      <c r="M621">
        <v>4258</v>
      </c>
    </row>
    <row r="622" spans="1:13" x14ac:dyDescent="0.8">
      <c r="A622">
        <v>1212</v>
      </c>
      <c r="B622" s="1">
        <v>45218</v>
      </c>
      <c r="C622">
        <v>2023</v>
      </c>
      <c r="D622">
        <v>10</v>
      </c>
      <c r="E622">
        <v>4</v>
      </c>
      <c r="F622" t="s">
        <v>5</v>
      </c>
      <c r="G622" t="s">
        <v>1</v>
      </c>
      <c r="H622" t="s">
        <v>18</v>
      </c>
      <c r="I622" t="s">
        <v>14</v>
      </c>
      <c r="J622" t="s">
        <v>15</v>
      </c>
      <c r="K622">
        <v>2</v>
      </c>
      <c r="L622">
        <v>2129</v>
      </c>
      <c r="M622">
        <v>4258</v>
      </c>
    </row>
    <row r="623" spans="1:13" x14ac:dyDescent="0.8">
      <c r="A623">
        <v>1213</v>
      </c>
      <c r="B623" s="1">
        <v>44608</v>
      </c>
      <c r="C623">
        <v>2022</v>
      </c>
      <c r="D623">
        <v>2</v>
      </c>
      <c r="E623">
        <v>1</v>
      </c>
      <c r="F623" t="s">
        <v>24</v>
      </c>
      <c r="G623" t="s">
        <v>20</v>
      </c>
      <c r="H623" t="s">
        <v>11</v>
      </c>
      <c r="I623" t="s">
        <v>39</v>
      </c>
      <c r="J623" t="s">
        <v>8</v>
      </c>
      <c r="K623">
        <v>3</v>
      </c>
      <c r="L623">
        <v>2280</v>
      </c>
      <c r="M623">
        <v>6840</v>
      </c>
    </row>
    <row r="624" spans="1:13" x14ac:dyDescent="0.8">
      <c r="A624">
        <v>1214</v>
      </c>
      <c r="B624" s="1">
        <v>45006</v>
      </c>
      <c r="C624">
        <v>2023</v>
      </c>
      <c r="D624">
        <v>3</v>
      </c>
      <c r="E624">
        <v>1</v>
      </c>
      <c r="F624" t="s">
        <v>9</v>
      </c>
      <c r="G624" t="s">
        <v>10</v>
      </c>
      <c r="H624" t="s">
        <v>6</v>
      </c>
      <c r="I624" t="s">
        <v>39</v>
      </c>
      <c r="J624" t="s">
        <v>4</v>
      </c>
      <c r="K624">
        <v>1</v>
      </c>
      <c r="L624">
        <v>2260</v>
      </c>
      <c r="M624">
        <v>2260</v>
      </c>
    </row>
    <row r="625" spans="1:13" x14ac:dyDescent="0.8">
      <c r="A625">
        <v>1214</v>
      </c>
      <c r="B625" s="1">
        <v>44696</v>
      </c>
      <c r="C625">
        <v>2022</v>
      </c>
      <c r="D625">
        <v>5</v>
      </c>
      <c r="E625">
        <v>2</v>
      </c>
      <c r="F625" t="s">
        <v>9</v>
      </c>
      <c r="G625" t="s">
        <v>10</v>
      </c>
      <c r="H625" t="s">
        <v>6</v>
      </c>
      <c r="I625" t="s">
        <v>39</v>
      </c>
      <c r="J625" t="s">
        <v>4</v>
      </c>
      <c r="K625">
        <v>1</v>
      </c>
      <c r="L625">
        <v>2260</v>
      </c>
      <c r="M625">
        <v>2260</v>
      </c>
    </row>
    <row r="626" spans="1:13" x14ac:dyDescent="0.8">
      <c r="A626">
        <v>1215</v>
      </c>
      <c r="B626" s="1">
        <v>45143</v>
      </c>
      <c r="C626">
        <v>2023</v>
      </c>
      <c r="D626">
        <v>8</v>
      </c>
      <c r="E626">
        <v>3</v>
      </c>
      <c r="F626" t="s">
        <v>12</v>
      </c>
      <c r="G626" t="s">
        <v>10</v>
      </c>
      <c r="H626" t="s">
        <v>18</v>
      </c>
      <c r="I626" t="s">
        <v>39</v>
      </c>
      <c r="J626" t="s">
        <v>8</v>
      </c>
      <c r="K626">
        <v>4</v>
      </c>
      <c r="L626">
        <v>962</v>
      </c>
      <c r="M626">
        <v>3848</v>
      </c>
    </row>
    <row r="627" spans="1:13" x14ac:dyDescent="0.8">
      <c r="A627">
        <v>1215</v>
      </c>
      <c r="B627" s="1">
        <v>45068</v>
      </c>
      <c r="C627">
        <v>2023</v>
      </c>
      <c r="D627">
        <v>5</v>
      </c>
      <c r="E627">
        <v>2</v>
      </c>
      <c r="F627" t="s">
        <v>12</v>
      </c>
      <c r="G627" t="s">
        <v>10</v>
      </c>
      <c r="H627" t="s">
        <v>18</v>
      </c>
      <c r="I627" t="s">
        <v>39</v>
      </c>
      <c r="J627" t="s">
        <v>8</v>
      </c>
      <c r="K627">
        <v>4</v>
      </c>
      <c r="L627">
        <v>962</v>
      </c>
      <c r="M627">
        <v>3848</v>
      </c>
    </row>
    <row r="628" spans="1:13" x14ac:dyDescent="0.8">
      <c r="A628">
        <v>1215</v>
      </c>
      <c r="B628" s="1">
        <v>44885</v>
      </c>
      <c r="C628">
        <v>2022</v>
      </c>
      <c r="D628">
        <v>11</v>
      </c>
      <c r="E628">
        <v>4</v>
      </c>
      <c r="F628" t="s">
        <v>12</v>
      </c>
      <c r="G628" t="s">
        <v>10</v>
      </c>
      <c r="H628" t="s">
        <v>18</v>
      </c>
      <c r="I628" t="s">
        <v>39</v>
      </c>
      <c r="J628" t="s">
        <v>8</v>
      </c>
      <c r="K628">
        <v>4</v>
      </c>
      <c r="L628">
        <v>962</v>
      </c>
      <c r="M628">
        <v>3848</v>
      </c>
    </row>
    <row r="629" spans="1:13" x14ac:dyDescent="0.8">
      <c r="A629">
        <v>1215</v>
      </c>
      <c r="B629" s="1">
        <v>44770</v>
      </c>
      <c r="C629">
        <v>2022</v>
      </c>
      <c r="D629">
        <v>7</v>
      </c>
      <c r="E629">
        <v>3</v>
      </c>
      <c r="F629" t="s">
        <v>12</v>
      </c>
      <c r="G629" t="s">
        <v>10</v>
      </c>
      <c r="H629" t="s">
        <v>18</v>
      </c>
      <c r="I629" t="s">
        <v>39</v>
      </c>
      <c r="J629" t="s">
        <v>8</v>
      </c>
      <c r="K629">
        <v>4</v>
      </c>
      <c r="L629">
        <v>962</v>
      </c>
      <c r="M629">
        <v>3848</v>
      </c>
    </row>
    <row r="630" spans="1:13" x14ac:dyDescent="0.8">
      <c r="A630">
        <v>1216</v>
      </c>
      <c r="B630" s="1">
        <v>44963</v>
      </c>
      <c r="C630">
        <v>2023</v>
      </c>
      <c r="D630">
        <v>2</v>
      </c>
      <c r="E630">
        <v>1</v>
      </c>
      <c r="F630" t="s">
        <v>13</v>
      </c>
      <c r="G630" t="s">
        <v>1</v>
      </c>
      <c r="H630" t="s">
        <v>21</v>
      </c>
      <c r="I630" t="s">
        <v>14</v>
      </c>
      <c r="J630" t="s">
        <v>4</v>
      </c>
      <c r="K630">
        <v>2</v>
      </c>
      <c r="L630">
        <v>12775</v>
      </c>
      <c r="M630">
        <v>25550</v>
      </c>
    </row>
    <row r="631" spans="1:13" x14ac:dyDescent="0.8">
      <c r="A631">
        <v>1216</v>
      </c>
      <c r="B631" s="1">
        <v>44799</v>
      </c>
      <c r="C631">
        <v>2022</v>
      </c>
      <c r="D631">
        <v>8</v>
      </c>
      <c r="E631">
        <v>3</v>
      </c>
      <c r="F631" t="s">
        <v>13</v>
      </c>
      <c r="G631" t="s">
        <v>1</v>
      </c>
      <c r="H631" t="s">
        <v>21</v>
      </c>
      <c r="I631" t="s">
        <v>14</v>
      </c>
      <c r="J631" t="s">
        <v>4</v>
      </c>
      <c r="K631">
        <v>2</v>
      </c>
      <c r="L631">
        <v>12775</v>
      </c>
      <c r="M631">
        <v>25550</v>
      </c>
    </row>
    <row r="632" spans="1:13" x14ac:dyDescent="0.8">
      <c r="A632">
        <v>1216</v>
      </c>
      <c r="B632" s="1">
        <v>44904</v>
      </c>
      <c r="C632">
        <v>2022</v>
      </c>
      <c r="D632">
        <v>12</v>
      </c>
      <c r="E632">
        <v>4</v>
      </c>
      <c r="F632" t="s">
        <v>13</v>
      </c>
      <c r="G632" t="s">
        <v>1</v>
      </c>
      <c r="H632" t="s">
        <v>21</v>
      </c>
      <c r="I632" t="s">
        <v>14</v>
      </c>
      <c r="J632" t="s">
        <v>4</v>
      </c>
      <c r="K632">
        <v>2</v>
      </c>
      <c r="L632">
        <v>12775</v>
      </c>
      <c r="M632">
        <v>25550</v>
      </c>
    </row>
    <row r="633" spans="1:13" x14ac:dyDescent="0.8">
      <c r="A633">
        <v>1216</v>
      </c>
      <c r="B633" s="1">
        <v>44728</v>
      </c>
      <c r="C633">
        <v>2022</v>
      </c>
      <c r="D633">
        <v>6</v>
      </c>
      <c r="E633">
        <v>2</v>
      </c>
      <c r="F633" t="s">
        <v>13</v>
      </c>
      <c r="G633" t="s">
        <v>1</v>
      </c>
      <c r="H633" t="s">
        <v>21</v>
      </c>
      <c r="I633" t="s">
        <v>14</v>
      </c>
      <c r="J633" t="s">
        <v>4</v>
      </c>
      <c r="K633">
        <v>2</v>
      </c>
      <c r="L633">
        <v>12775</v>
      </c>
      <c r="M633">
        <v>25550</v>
      </c>
    </row>
    <row r="634" spans="1:13" x14ac:dyDescent="0.8">
      <c r="A634">
        <v>1216</v>
      </c>
      <c r="B634" s="1">
        <v>45367</v>
      </c>
      <c r="C634">
        <v>2024</v>
      </c>
      <c r="D634">
        <v>3</v>
      </c>
      <c r="E634">
        <v>1</v>
      </c>
      <c r="F634" t="s">
        <v>13</v>
      </c>
      <c r="G634" t="s">
        <v>1</v>
      </c>
      <c r="H634" t="s">
        <v>21</v>
      </c>
      <c r="I634" t="s">
        <v>14</v>
      </c>
      <c r="J634" t="s">
        <v>4</v>
      </c>
      <c r="K634">
        <v>2</v>
      </c>
      <c r="L634">
        <v>12775</v>
      </c>
      <c r="M634">
        <v>25550</v>
      </c>
    </row>
    <row r="635" spans="1:13" x14ac:dyDescent="0.8">
      <c r="A635">
        <v>1216</v>
      </c>
      <c r="B635" s="1">
        <v>44838</v>
      </c>
      <c r="C635">
        <v>2022</v>
      </c>
      <c r="D635">
        <v>10</v>
      </c>
      <c r="E635">
        <v>4</v>
      </c>
      <c r="F635" t="s">
        <v>13</v>
      </c>
      <c r="G635" t="s">
        <v>1</v>
      </c>
      <c r="H635" t="s">
        <v>21</v>
      </c>
      <c r="I635" t="s">
        <v>14</v>
      </c>
      <c r="J635" t="s">
        <v>4</v>
      </c>
      <c r="K635">
        <v>2</v>
      </c>
      <c r="L635">
        <v>12775</v>
      </c>
      <c r="M635">
        <v>25550</v>
      </c>
    </row>
    <row r="636" spans="1:13" x14ac:dyDescent="0.8">
      <c r="A636">
        <v>1216</v>
      </c>
      <c r="B636" s="1">
        <v>45230</v>
      </c>
      <c r="C636">
        <v>2023</v>
      </c>
      <c r="D636">
        <v>10</v>
      </c>
      <c r="E636">
        <v>4</v>
      </c>
      <c r="F636" t="s">
        <v>13</v>
      </c>
      <c r="G636" t="s">
        <v>1</v>
      </c>
      <c r="H636" t="s">
        <v>21</v>
      </c>
      <c r="I636" t="s">
        <v>14</v>
      </c>
      <c r="J636" t="s">
        <v>4</v>
      </c>
      <c r="K636">
        <v>2</v>
      </c>
      <c r="L636">
        <v>12775</v>
      </c>
      <c r="M636">
        <v>25550</v>
      </c>
    </row>
    <row r="637" spans="1:13" x14ac:dyDescent="0.8">
      <c r="A637">
        <v>1216</v>
      </c>
      <c r="B637" s="1">
        <v>45203</v>
      </c>
      <c r="C637">
        <v>2023</v>
      </c>
      <c r="D637">
        <v>10</v>
      </c>
      <c r="E637">
        <v>4</v>
      </c>
      <c r="F637" t="s">
        <v>13</v>
      </c>
      <c r="G637" t="s">
        <v>1</v>
      </c>
      <c r="H637" t="s">
        <v>21</v>
      </c>
      <c r="I637" t="s">
        <v>14</v>
      </c>
      <c r="J637" t="s">
        <v>4</v>
      </c>
      <c r="K637">
        <v>2</v>
      </c>
      <c r="L637">
        <v>12775</v>
      </c>
      <c r="M637">
        <v>25550</v>
      </c>
    </row>
    <row r="638" spans="1:13" x14ac:dyDescent="0.8">
      <c r="A638">
        <v>1217</v>
      </c>
      <c r="B638" s="1">
        <v>44674</v>
      </c>
      <c r="C638">
        <v>2022</v>
      </c>
      <c r="D638">
        <v>4</v>
      </c>
      <c r="E638">
        <v>2</v>
      </c>
      <c r="F638" t="s">
        <v>16</v>
      </c>
      <c r="G638" t="s">
        <v>17</v>
      </c>
      <c r="H638" t="s">
        <v>2</v>
      </c>
      <c r="I638" t="s">
        <v>7</v>
      </c>
      <c r="J638" t="s">
        <v>15</v>
      </c>
      <c r="K638">
        <v>2</v>
      </c>
      <c r="L638">
        <v>685</v>
      </c>
      <c r="M638">
        <v>1370</v>
      </c>
    </row>
    <row r="639" spans="1:13" x14ac:dyDescent="0.8">
      <c r="A639">
        <v>1217</v>
      </c>
      <c r="B639" s="1">
        <v>44950</v>
      </c>
      <c r="C639">
        <v>2023</v>
      </c>
      <c r="D639">
        <v>1</v>
      </c>
      <c r="E639">
        <v>1</v>
      </c>
      <c r="F639" t="s">
        <v>16</v>
      </c>
      <c r="G639" t="s">
        <v>17</v>
      </c>
      <c r="H639" t="s">
        <v>2</v>
      </c>
      <c r="I639" t="s">
        <v>7</v>
      </c>
      <c r="J639" t="s">
        <v>15</v>
      </c>
      <c r="K639">
        <v>2</v>
      </c>
      <c r="L639">
        <v>685</v>
      </c>
      <c r="M639">
        <v>1370</v>
      </c>
    </row>
    <row r="640" spans="1:13" x14ac:dyDescent="0.8">
      <c r="A640">
        <v>1218</v>
      </c>
      <c r="B640" s="1">
        <v>45516</v>
      </c>
      <c r="C640">
        <v>2024</v>
      </c>
      <c r="D640">
        <v>8</v>
      </c>
      <c r="E640">
        <v>3</v>
      </c>
      <c r="F640" t="s">
        <v>19</v>
      </c>
      <c r="G640" t="s">
        <v>20</v>
      </c>
      <c r="H640" t="s">
        <v>25</v>
      </c>
      <c r="I640" t="s">
        <v>7</v>
      </c>
      <c r="J640" t="s">
        <v>15</v>
      </c>
      <c r="K640">
        <v>4</v>
      </c>
      <c r="L640">
        <v>1218</v>
      </c>
      <c r="M640">
        <v>4872</v>
      </c>
    </row>
    <row r="641" spans="1:13" x14ac:dyDescent="0.8">
      <c r="A641">
        <v>1218</v>
      </c>
      <c r="B641" s="1">
        <v>45039</v>
      </c>
      <c r="C641">
        <v>2023</v>
      </c>
      <c r="D641">
        <v>4</v>
      </c>
      <c r="E641">
        <v>2</v>
      </c>
      <c r="F641" t="s">
        <v>19</v>
      </c>
      <c r="G641" t="s">
        <v>20</v>
      </c>
      <c r="H641" t="s">
        <v>25</v>
      </c>
      <c r="I641" t="s">
        <v>7</v>
      </c>
      <c r="J641" t="s">
        <v>15</v>
      </c>
      <c r="K641">
        <v>4</v>
      </c>
      <c r="L641">
        <v>1218</v>
      </c>
      <c r="M641">
        <v>4872</v>
      </c>
    </row>
    <row r="642" spans="1:13" x14ac:dyDescent="0.8">
      <c r="A642">
        <v>1218</v>
      </c>
      <c r="B642" s="1">
        <v>45239</v>
      </c>
      <c r="C642">
        <v>2023</v>
      </c>
      <c r="D642">
        <v>11</v>
      </c>
      <c r="E642">
        <v>4</v>
      </c>
      <c r="F642" t="s">
        <v>19</v>
      </c>
      <c r="G642" t="s">
        <v>20</v>
      </c>
      <c r="H642" t="s">
        <v>25</v>
      </c>
      <c r="I642" t="s">
        <v>7</v>
      </c>
      <c r="J642" t="s">
        <v>15</v>
      </c>
      <c r="K642">
        <v>4</v>
      </c>
      <c r="L642">
        <v>1218</v>
      </c>
      <c r="M642">
        <v>4872</v>
      </c>
    </row>
    <row r="643" spans="1:13" x14ac:dyDescent="0.8">
      <c r="A643">
        <v>1218</v>
      </c>
      <c r="B643" s="1">
        <v>44898</v>
      </c>
      <c r="C643">
        <v>2022</v>
      </c>
      <c r="D643">
        <v>12</v>
      </c>
      <c r="E643">
        <v>4</v>
      </c>
      <c r="F643" t="s">
        <v>19</v>
      </c>
      <c r="G643" t="s">
        <v>20</v>
      </c>
      <c r="H643" t="s">
        <v>25</v>
      </c>
      <c r="I643" t="s">
        <v>7</v>
      </c>
      <c r="J643" t="s">
        <v>15</v>
      </c>
      <c r="K643">
        <v>4</v>
      </c>
      <c r="L643">
        <v>1218</v>
      </c>
      <c r="M643">
        <v>4872</v>
      </c>
    </row>
    <row r="644" spans="1:13" x14ac:dyDescent="0.8">
      <c r="A644">
        <v>1219</v>
      </c>
      <c r="B644" s="1">
        <v>44721</v>
      </c>
      <c r="C644">
        <v>2022</v>
      </c>
      <c r="D644">
        <v>6</v>
      </c>
      <c r="E644">
        <v>2</v>
      </c>
      <c r="F644" t="s">
        <v>22</v>
      </c>
      <c r="G644" t="s">
        <v>1</v>
      </c>
      <c r="H644" t="s">
        <v>11</v>
      </c>
      <c r="I644" t="s">
        <v>39</v>
      </c>
      <c r="J644" t="s">
        <v>4</v>
      </c>
      <c r="K644">
        <v>1</v>
      </c>
      <c r="L644">
        <v>4031</v>
      </c>
      <c r="M644">
        <v>4031</v>
      </c>
    </row>
    <row r="645" spans="1:13" x14ac:dyDescent="0.8">
      <c r="A645">
        <v>1219</v>
      </c>
      <c r="B645" s="1">
        <v>44807</v>
      </c>
      <c r="C645">
        <v>2022</v>
      </c>
      <c r="D645">
        <v>9</v>
      </c>
      <c r="E645">
        <v>3</v>
      </c>
      <c r="F645" t="s">
        <v>22</v>
      </c>
      <c r="G645" t="s">
        <v>1</v>
      </c>
      <c r="H645" t="s">
        <v>11</v>
      </c>
      <c r="I645" t="s">
        <v>39</v>
      </c>
      <c r="J645" t="s">
        <v>4</v>
      </c>
      <c r="K645">
        <v>1</v>
      </c>
      <c r="L645">
        <v>4031</v>
      </c>
      <c r="M645">
        <v>4031</v>
      </c>
    </row>
    <row r="646" spans="1:13" x14ac:dyDescent="0.8">
      <c r="A646">
        <v>1219</v>
      </c>
      <c r="B646" s="1">
        <v>44962</v>
      </c>
      <c r="C646">
        <v>2023</v>
      </c>
      <c r="D646">
        <v>2</v>
      </c>
      <c r="E646">
        <v>1</v>
      </c>
      <c r="F646" t="s">
        <v>22</v>
      </c>
      <c r="G646" t="s">
        <v>1</v>
      </c>
      <c r="H646" t="s">
        <v>11</v>
      </c>
      <c r="I646" t="s">
        <v>39</v>
      </c>
      <c r="J646" t="s">
        <v>4</v>
      </c>
      <c r="K646">
        <v>1</v>
      </c>
      <c r="L646">
        <v>4031</v>
      </c>
      <c r="M646">
        <v>4031</v>
      </c>
    </row>
    <row r="647" spans="1:13" x14ac:dyDescent="0.8">
      <c r="A647">
        <v>1220</v>
      </c>
      <c r="B647" s="1">
        <v>44866</v>
      </c>
      <c r="C647">
        <v>2022</v>
      </c>
      <c r="D647">
        <v>11</v>
      </c>
      <c r="E647">
        <v>4</v>
      </c>
      <c r="F647" t="s">
        <v>23</v>
      </c>
      <c r="G647" t="s">
        <v>10</v>
      </c>
      <c r="H647" t="s">
        <v>21</v>
      </c>
      <c r="I647" t="s">
        <v>39</v>
      </c>
      <c r="J647" t="s">
        <v>4</v>
      </c>
      <c r="K647">
        <v>2</v>
      </c>
      <c r="L647">
        <v>140</v>
      </c>
      <c r="M647">
        <v>280</v>
      </c>
    </row>
    <row r="648" spans="1:13" x14ac:dyDescent="0.8">
      <c r="A648">
        <v>1220</v>
      </c>
      <c r="B648" s="1">
        <v>44692</v>
      </c>
      <c r="C648">
        <v>2022</v>
      </c>
      <c r="D648">
        <v>5</v>
      </c>
      <c r="E648">
        <v>2</v>
      </c>
      <c r="F648" t="s">
        <v>23</v>
      </c>
      <c r="G648" t="s">
        <v>10</v>
      </c>
      <c r="H648" t="s">
        <v>21</v>
      </c>
      <c r="I648" t="s">
        <v>39</v>
      </c>
      <c r="J648" t="s">
        <v>4</v>
      </c>
      <c r="K648">
        <v>2</v>
      </c>
      <c r="L648">
        <v>140</v>
      </c>
      <c r="M648">
        <v>280</v>
      </c>
    </row>
    <row r="649" spans="1:13" x14ac:dyDescent="0.8">
      <c r="A649">
        <v>1221</v>
      </c>
      <c r="B649" s="1">
        <v>44608</v>
      </c>
      <c r="C649">
        <v>2022</v>
      </c>
      <c r="D649">
        <v>2</v>
      </c>
      <c r="E649">
        <v>1</v>
      </c>
      <c r="F649" t="s">
        <v>0</v>
      </c>
      <c r="G649" t="s">
        <v>1</v>
      </c>
      <c r="H649" t="s">
        <v>18</v>
      </c>
      <c r="I649" t="s">
        <v>14</v>
      </c>
      <c r="J649" t="s">
        <v>15</v>
      </c>
      <c r="K649">
        <v>2</v>
      </c>
      <c r="L649">
        <v>54557</v>
      </c>
      <c r="M649">
        <v>109114</v>
      </c>
    </row>
    <row r="650" spans="1:13" x14ac:dyDescent="0.8">
      <c r="A650">
        <v>1221</v>
      </c>
      <c r="B650" s="1">
        <v>44638</v>
      </c>
      <c r="C650">
        <v>2022</v>
      </c>
      <c r="D650">
        <v>3</v>
      </c>
      <c r="E650">
        <v>1</v>
      </c>
      <c r="F650" t="s">
        <v>0</v>
      </c>
      <c r="G650" t="s">
        <v>1</v>
      </c>
      <c r="H650" t="s">
        <v>18</v>
      </c>
      <c r="I650" t="s">
        <v>14</v>
      </c>
      <c r="J650" t="s">
        <v>15</v>
      </c>
      <c r="K650">
        <v>2</v>
      </c>
      <c r="L650">
        <v>54557</v>
      </c>
      <c r="M650">
        <v>109114</v>
      </c>
    </row>
    <row r="651" spans="1:13" x14ac:dyDescent="0.8">
      <c r="A651">
        <v>1222</v>
      </c>
      <c r="B651" s="1">
        <v>45047</v>
      </c>
      <c r="C651">
        <v>2023</v>
      </c>
      <c r="D651">
        <v>5</v>
      </c>
      <c r="E651">
        <v>2</v>
      </c>
      <c r="F651" t="s">
        <v>5</v>
      </c>
      <c r="G651" t="s">
        <v>1</v>
      </c>
      <c r="H651" t="s">
        <v>21</v>
      </c>
      <c r="I651" t="s">
        <v>39</v>
      </c>
      <c r="J651" t="s">
        <v>4</v>
      </c>
      <c r="K651">
        <v>2</v>
      </c>
      <c r="L651">
        <v>1892</v>
      </c>
      <c r="M651">
        <v>3784</v>
      </c>
    </row>
    <row r="652" spans="1:13" x14ac:dyDescent="0.8">
      <c r="A652">
        <v>1222</v>
      </c>
      <c r="B652" s="1">
        <v>44618</v>
      </c>
      <c r="C652">
        <v>2022</v>
      </c>
      <c r="D652">
        <v>2</v>
      </c>
      <c r="E652">
        <v>1</v>
      </c>
      <c r="F652" t="s">
        <v>5</v>
      </c>
      <c r="G652" t="s">
        <v>1</v>
      </c>
      <c r="H652" t="s">
        <v>21</v>
      </c>
      <c r="I652" t="s">
        <v>39</v>
      </c>
      <c r="J652" t="s">
        <v>4</v>
      </c>
      <c r="K652">
        <v>2</v>
      </c>
      <c r="L652">
        <v>1892</v>
      </c>
      <c r="M652">
        <v>3784</v>
      </c>
    </row>
    <row r="653" spans="1:13" x14ac:dyDescent="0.8">
      <c r="A653">
        <v>1223</v>
      </c>
      <c r="B653" s="1">
        <v>44569</v>
      </c>
      <c r="C653">
        <v>2022</v>
      </c>
      <c r="D653">
        <v>1</v>
      </c>
      <c r="E653">
        <v>1</v>
      </c>
      <c r="F653" t="s">
        <v>24</v>
      </c>
      <c r="G653" t="s">
        <v>20</v>
      </c>
      <c r="H653" t="s">
        <v>6</v>
      </c>
      <c r="I653" t="s">
        <v>39</v>
      </c>
      <c r="J653" t="s">
        <v>15</v>
      </c>
      <c r="K653">
        <v>3</v>
      </c>
      <c r="L653">
        <v>3197</v>
      </c>
      <c r="M653">
        <v>9591</v>
      </c>
    </row>
    <row r="654" spans="1:13" x14ac:dyDescent="0.8">
      <c r="A654">
        <v>1223</v>
      </c>
      <c r="B654" s="1">
        <v>44987</v>
      </c>
      <c r="C654">
        <v>2023</v>
      </c>
      <c r="D654">
        <v>3</v>
      </c>
      <c r="E654">
        <v>1</v>
      </c>
      <c r="F654" t="s">
        <v>24</v>
      </c>
      <c r="G654" t="s">
        <v>20</v>
      </c>
      <c r="H654" t="s">
        <v>6</v>
      </c>
      <c r="I654" t="s">
        <v>39</v>
      </c>
      <c r="J654" t="s">
        <v>15</v>
      </c>
      <c r="K654">
        <v>3</v>
      </c>
      <c r="L654">
        <v>3197</v>
      </c>
      <c r="M654">
        <v>9591</v>
      </c>
    </row>
    <row r="655" spans="1:13" x14ac:dyDescent="0.8">
      <c r="A655">
        <v>1223</v>
      </c>
      <c r="B655" s="1">
        <v>44687</v>
      </c>
      <c r="C655">
        <v>2022</v>
      </c>
      <c r="D655">
        <v>5</v>
      </c>
      <c r="E655">
        <v>2</v>
      </c>
      <c r="F655" t="s">
        <v>24</v>
      </c>
      <c r="G655" t="s">
        <v>20</v>
      </c>
      <c r="H655" t="s">
        <v>6</v>
      </c>
      <c r="I655" t="s">
        <v>39</v>
      </c>
      <c r="J655" t="s">
        <v>15</v>
      </c>
      <c r="K655">
        <v>3</v>
      </c>
      <c r="L655">
        <v>3197</v>
      </c>
      <c r="M655">
        <v>9591</v>
      </c>
    </row>
    <row r="656" spans="1:13" x14ac:dyDescent="0.8">
      <c r="A656">
        <v>1223</v>
      </c>
      <c r="B656" s="1">
        <v>44927</v>
      </c>
      <c r="C656">
        <v>2023</v>
      </c>
      <c r="D656">
        <v>1</v>
      </c>
      <c r="E656">
        <v>1</v>
      </c>
      <c r="F656" t="s">
        <v>24</v>
      </c>
      <c r="G656" t="s">
        <v>20</v>
      </c>
      <c r="H656" t="s">
        <v>6</v>
      </c>
      <c r="I656" t="s">
        <v>39</v>
      </c>
      <c r="J656" t="s">
        <v>15</v>
      </c>
      <c r="K656">
        <v>3</v>
      </c>
      <c r="L656">
        <v>3197</v>
      </c>
      <c r="M656">
        <v>9591</v>
      </c>
    </row>
    <row r="657" spans="1:13" x14ac:dyDescent="0.8">
      <c r="A657">
        <v>1224</v>
      </c>
      <c r="B657" s="1">
        <v>45158</v>
      </c>
      <c r="C657">
        <v>2023</v>
      </c>
      <c r="D657">
        <v>8</v>
      </c>
      <c r="E657">
        <v>3</v>
      </c>
      <c r="F657" t="s">
        <v>9</v>
      </c>
      <c r="G657" t="s">
        <v>10</v>
      </c>
      <c r="H657" t="s">
        <v>6</v>
      </c>
      <c r="I657" t="s">
        <v>14</v>
      </c>
      <c r="J657" t="s">
        <v>15</v>
      </c>
      <c r="K657">
        <v>5</v>
      </c>
      <c r="L657">
        <v>10225</v>
      </c>
      <c r="M657">
        <v>51125</v>
      </c>
    </row>
    <row r="658" spans="1:13" x14ac:dyDescent="0.8">
      <c r="A658">
        <v>1224</v>
      </c>
      <c r="B658" s="1">
        <v>44867</v>
      </c>
      <c r="C658">
        <v>2022</v>
      </c>
      <c r="D658">
        <v>11</v>
      </c>
      <c r="E658">
        <v>4</v>
      </c>
      <c r="F658" t="s">
        <v>9</v>
      </c>
      <c r="G658" t="s">
        <v>10</v>
      </c>
      <c r="H658" t="s">
        <v>6</v>
      </c>
      <c r="I658" t="s">
        <v>14</v>
      </c>
      <c r="J658" t="s">
        <v>15</v>
      </c>
      <c r="K658">
        <v>5</v>
      </c>
      <c r="L658">
        <v>10225</v>
      </c>
      <c r="M658">
        <v>51125</v>
      </c>
    </row>
    <row r="659" spans="1:13" x14ac:dyDescent="0.8">
      <c r="A659">
        <v>1224</v>
      </c>
      <c r="B659" s="1">
        <v>45648</v>
      </c>
      <c r="C659">
        <v>2024</v>
      </c>
      <c r="D659">
        <v>12</v>
      </c>
      <c r="E659">
        <v>4</v>
      </c>
      <c r="F659" t="s">
        <v>9</v>
      </c>
      <c r="G659" t="s">
        <v>10</v>
      </c>
      <c r="H659" t="s">
        <v>6</v>
      </c>
      <c r="I659" t="s">
        <v>14</v>
      </c>
      <c r="J659" t="s">
        <v>15</v>
      </c>
      <c r="K659">
        <v>5</v>
      </c>
      <c r="L659">
        <v>10225</v>
      </c>
      <c r="M659">
        <v>51125</v>
      </c>
    </row>
    <row r="660" spans="1:13" x14ac:dyDescent="0.8">
      <c r="A660">
        <v>1224</v>
      </c>
      <c r="B660" s="1">
        <v>45268</v>
      </c>
      <c r="C660">
        <v>2023</v>
      </c>
      <c r="D660">
        <v>12</v>
      </c>
      <c r="E660">
        <v>4</v>
      </c>
      <c r="F660" t="s">
        <v>9</v>
      </c>
      <c r="G660" t="s">
        <v>10</v>
      </c>
      <c r="H660" t="s">
        <v>6</v>
      </c>
      <c r="I660" t="s">
        <v>14</v>
      </c>
      <c r="J660" t="s">
        <v>15</v>
      </c>
      <c r="K660">
        <v>5</v>
      </c>
      <c r="L660">
        <v>10225</v>
      </c>
      <c r="M660">
        <v>51125</v>
      </c>
    </row>
    <row r="661" spans="1:13" x14ac:dyDescent="0.8">
      <c r="A661">
        <v>1224</v>
      </c>
      <c r="B661" s="1">
        <v>44869</v>
      </c>
      <c r="C661">
        <v>2022</v>
      </c>
      <c r="D661">
        <v>11</v>
      </c>
      <c r="E661">
        <v>4</v>
      </c>
      <c r="F661" t="s">
        <v>9</v>
      </c>
      <c r="G661" t="s">
        <v>10</v>
      </c>
      <c r="H661" t="s">
        <v>6</v>
      </c>
      <c r="I661" t="s">
        <v>14</v>
      </c>
      <c r="J661" t="s">
        <v>15</v>
      </c>
      <c r="K661">
        <v>5</v>
      </c>
      <c r="L661">
        <v>10225</v>
      </c>
      <c r="M661">
        <v>51125</v>
      </c>
    </row>
    <row r="662" spans="1:13" x14ac:dyDescent="0.8">
      <c r="A662">
        <v>1224</v>
      </c>
      <c r="B662" s="1">
        <v>44649</v>
      </c>
      <c r="C662">
        <v>2022</v>
      </c>
      <c r="D662">
        <v>3</v>
      </c>
      <c r="E662">
        <v>1</v>
      </c>
      <c r="F662" t="s">
        <v>9</v>
      </c>
      <c r="G662" t="s">
        <v>10</v>
      </c>
      <c r="H662" t="s">
        <v>6</v>
      </c>
      <c r="I662" t="s">
        <v>14</v>
      </c>
      <c r="J662" t="s">
        <v>15</v>
      </c>
      <c r="K662">
        <v>5</v>
      </c>
      <c r="L662">
        <v>10225</v>
      </c>
      <c r="M662">
        <v>51125</v>
      </c>
    </row>
    <row r="663" spans="1:13" x14ac:dyDescent="0.8">
      <c r="A663">
        <v>1224</v>
      </c>
      <c r="B663" s="1">
        <v>44980</v>
      </c>
      <c r="C663">
        <v>2023</v>
      </c>
      <c r="D663">
        <v>2</v>
      </c>
      <c r="E663">
        <v>1</v>
      </c>
      <c r="F663" t="s">
        <v>9</v>
      </c>
      <c r="G663" t="s">
        <v>10</v>
      </c>
      <c r="H663" t="s">
        <v>6</v>
      </c>
      <c r="I663" t="s">
        <v>14</v>
      </c>
      <c r="J663" t="s">
        <v>15</v>
      </c>
      <c r="K663">
        <v>5</v>
      </c>
      <c r="L663">
        <v>10225</v>
      </c>
      <c r="M663">
        <v>51125</v>
      </c>
    </row>
    <row r="664" spans="1:13" x14ac:dyDescent="0.8">
      <c r="A664">
        <v>1225</v>
      </c>
      <c r="B664" s="1">
        <v>45111</v>
      </c>
      <c r="C664">
        <v>2023</v>
      </c>
      <c r="D664">
        <v>7</v>
      </c>
      <c r="E664">
        <v>3</v>
      </c>
      <c r="F664" t="s">
        <v>12</v>
      </c>
      <c r="G664" t="s">
        <v>10</v>
      </c>
      <c r="H664" t="s">
        <v>25</v>
      </c>
      <c r="I664" t="s">
        <v>7</v>
      </c>
      <c r="J664" t="s">
        <v>8</v>
      </c>
      <c r="K664">
        <v>2</v>
      </c>
      <c r="L664">
        <v>899</v>
      </c>
      <c r="M664">
        <v>1798</v>
      </c>
    </row>
    <row r="665" spans="1:13" x14ac:dyDescent="0.8">
      <c r="A665">
        <v>1225</v>
      </c>
      <c r="B665" s="1">
        <v>45108</v>
      </c>
      <c r="C665">
        <v>2023</v>
      </c>
      <c r="D665">
        <v>7</v>
      </c>
      <c r="E665">
        <v>3</v>
      </c>
      <c r="F665" t="s">
        <v>12</v>
      </c>
      <c r="G665" t="s">
        <v>10</v>
      </c>
      <c r="H665" t="s">
        <v>25</v>
      </c>
      <c r="I665" t="s">
        <v>7</v>
      </c>
      <c r="J665" t="s">
        <v>8</v>
      </c>
      <c r="K665">
        <v>2</v>
      </c>
      <c r="L665">
        <v>899</v>
      </c>
      <c r="M665">
        <v>1798</v>
      </c>
    </row>
    <row r="666" spans="1:13" x14ac:dyDescent="0.8">
      <c r="A666">
        <v>1225</v>
      </c>
      <c r="B666" s="1">
        <v>45414</v>
      </c>
      <c r="C666">
        <v>2024</v>
      </c>
      <c r="D666">
        <v>5</v>
      </c>
      <c r="E666">
        <v>2</v>
      </c>
      <c r="F666" t="s">
        <v>12</v>
      </c>
      <c r="G666" t="s">
        <v>10</v>
      </c>
      <c r="H666" t="s">
        <v>25</v>
      </c>
      <c r="I666" t="s">
        <v>7</v>
      </c>
      <c r="J666" t="s">
        <v>8</v>
      </c>
      <c r="K666">
        <v>2</v>
      </c>
      <c r="L666">
        <v>899</v>
      </c>
      <c r="M666">
        <v>1798</v>
      </c>
    </row>
    <row r="667" spans="1:13" x14ac:dyDescent="0.8">
      <c r="A667">
        <v>1227</v>
      </c>
      <c r="B667" s="1">
        <v>44686</v>
      </c>
      <c r="C667">
        <v>2022</v>
      </c>
      <c r="D667">
        <v>5</v>
      </c>
      <c r="E667">
        <v>2</v>
      </c>
      <c r="F667" t="s">
        <v>16</v>
      </c>
      <c r="G667" t="s">
        <v>17</v>
      </c>
      <c r="H667" t="s">
        <v>21</v>
      </c>
      <c r="I667" t="s">
        <v>14</v>
      </c>
      <c r="J667" t="s">
        <v>15</v>
      </c>
      <c r="K667">
        <v>3</v>
      </c>
      <c r="L667">
        <v>736</v>
      </c>
      <c r="M667">
        <v>2208</v>
      </c>
    </row>
    <row r="668" spans="1:13" x14ac:dyDescent="0.8">
      <c r="A668">
        <v>1227</v>
      </c>
      <c r="B668" s="1">
        <v>45214</v>
      </c>
      <c r="C668">
        <v>2023</v>
      </c>
      <c r="D668">
        <v>10</v>
      </c>
      <c r="E668">
        <v>4</v>
      </c>
      <c r="F668" t="s">
        <v>16</v>
      </c>
      <c r="G668" t="s">
        <v>17</v>
      </c>
      <c r="H668" t="s">
        <v>21</v>
      </c>
      <c r="I668" t="s">
        <v>14</v>
      </c>
      <c r="J668" t="s">
        <v>15</v>
      </c>
      <c r="K668">
        <v>3</v>
      </c>
      <c r="L668">
        <v>736</v>
      </c>
      <c r="M668">
        <v>2208</v>
      </c>
    </row>
    <row r="669" spans="1:13" x14ac:dyDescent="0.8">
      <c r="A669">
        <v>1227</v>
      </c>
      <c r="B669" s="1">
        <v>44829</v>
      </c>
      <c r="C669">
        <v>2022</v>
      </c>
      <c r="D669">
        <v>9</v>
      </c>
      <c r="E669">
        <v>3</v>
      </c>
      <c r="F669" t="s">
        <v>16</v>
      </c>
      <c r="G669" t="s">
        <v>17</v>
      </c>
      <c r="H669" t="s">
        <v>21</v>
      </c>
      <c r="I669" t="s">
        <v>14</v>
      </c>
      <c r="J669" t="s">
        <v>15</v>
      </c>
      <c r="K669">
        <v>3</v>
      </c>
      <c r="L669">
        <v>736</v>
      </c>
      <c r="M669">
        <v>2208</v>
      </c>
    </row>
    <row r="670" spans="1:13" x14ac:dyDescent="0.8">
      <c r="A670">
        <v>1228</v>
      </c>
      <c r="B670" s="1">
        <v>45243</v>
      </c>
      <c r="C670">
        <v>2023</v>
      </c>
      <c r="D670">
        <v>11</v>
      </c>
      <c r="E670">
        <v>4</v>
      </c>
      <c r="F670" t="s">
        <v>19</v>
      </c>
      <c r="G670" t="s">
        <v>20</v>
      </c>
      <c r="H670" t="s">
        <v>6</v>
      </c>
      <c r="I670" t="s">
        <v>39</v>
      </c>
      <c r="J670" t="s">
        <v>15</v>
      </c>
      <c r="K670">
        <v>4</v>
      </c>
      <c r="L670">
        <v>1504</v>
      </c>
      <c r="M670">
        <v>6016</v>
      </c>
    </row>
    <row r="671" spans="1:13" x14ac:dyDescent="0.8">
      <c r="A671">
        <v>1228</v>
      </c>
      <c r="B671" s="1">
        <v>45487</v>
      </c>
      <c r="C671">
        <v>2024</v>
      </c>
      <c r="D671">
        <v>7</v>
      </c>
      <c r="E671">
        <v>3</v>
      </c>
      <c r="F671" t="s">
        <v>19</v>
      </c>
      <c r="G671" t="s">
        <v>20</v>
      </c>
      <c r="H671" t="s">
        <v>6</v>
      </c>
      <c r="I671" t="s">
        <v>39</v>
      </c>
      <c r="J671" t="s">
        <v>15</v>
      </c>
      <c r="K671">
        <v>4</v>
      </c>
      <c r="L671">
        <v>1504</v>
      </c>
      <c r="M671">
        <v>6016</v>
      </c>
    </row>
    <row r="672" spans="1:13" x14ac:dyDescent="0.8">
      <c r="A672">
        <v>1229</v>
      </c>
      <c r="B672" s="1">
        <v>45039</v>
      </c>
      <c r="C672">
        <v>2023</v>
      </c>
      <c r="D672">
        <v>4</v>
      </c>
      <c r="E672">
        <v>2</v>
      </c>
      <c r="F672" t="s">
        <v>22</v>
      </c>
      <c r="G672" t="s">
        <v>1</v>
      </c>
      <c r="H672" t="s">
        <v>11</v>
      </c>
      <c r="I672" t="s">
        <v>39</v>
      </c>
      <c r="J672" t="s">
        <v>4</v>
      </c>
      <c r="K672">
        <v>2</v>
      </c>
      <c r="L672">
        <v>7086</v>
      </c>
      <c r="M672">
        <v>14172</v>
      </c>
    </row>
    <row r="673" spans="1:13" x14ac:dyDescent="0.8">
      <c r="A673">
        <v>1229</v>
      </c>
      <c r="B673" s="1">
        <v>44590</v>
      </c>
      <c r="C673">
        <v>2022</v>
      </c>
      <c r="D673">
        <v>1</v>
      </c>
      <c r="E673">
        <v>1</v>
      </c>
      <c r="F673" t="s">
        <v>22</v>
      </c>
      <c r="G673" t="s">
        <v>1</v>
      </c>
      <c r="H673" t="s">
        <v>11</v>
      </c>
      <c r="I673" t="s">
        <v>39</v>
      </c>
      <c r="J673" t="s">
        <v>4</v>
      </c>
      <c r="K673">
        <v>2</v>
      </c>
      <c r="L673">
        <v>7086</v>
      </c>
      <c r="M673">
        <v>14172</v>
      </c>
    </row>
    <row r="674" spans="1:13" x14ac:dyDescent="0.8">
      <c r="A674">
        <v>1230</v>
      </c>
      <c r="B674" s="1">
        <v>45260</v>
      </c>
      <c r="C674">
        <v>2023</v>
      </c>
      <c r="D674">
        <v>11</v>
      </c>
      <c r="E674">
        <v>4</v>
      </c>
      <c r="F674" t="s">
        <v>23</v>
      </c>
      <c r="G674" t="s">
        <v>10</v>
      </c>
      <c r="H674" t="s">
        <v>18</v>
      </c>
      <c r="I674" t="s">
        <v>14</v>
      </c>
      <c r="J674" t="s">
        <v>8</v>
      </c>
      <c r="K674">
        <v>1</v>
      </c>
      <c r="L674">
        <v>783</v>
      </c>
      <c r="M674">
        <v>783</v>
      </c>
    </row>
    <row r="675" spans="1:13" x14ac:dyDescent="0.8">
      <c r="A675">
        <v>1230</v>
      </c>
      <c r="B675" s="1">
        <v>45014</v>
      </c>
      <c r="C675">
        <v>2023</v>
      </c>
      <c r="D675">
        <v>3</v>
      </c>
      <c r="E675">
        <v>1</v>
      </c>
      <c r="F675" t="s">
        <v>23</v>
      </c>
      <c r="G675" t="s">
        <v>10</v>
      </c>
      <c r="H675" t="s">
        <v>18</v>
      </c>
      <c r="I675" t="s">
        <v>14</v>
      </c>
      <c r="J675" t="s">
        <v>8</v>
      </c>
      <c r="K675">
        <v>1</v>
      </c>
      <c r="L675">
        <v>783</v>
      </c>
      <c r="M675">
        <v>783</v>
      </c>
    </row>
    <row r="676" spans="1:13" x14ac:dyDescent="0.8">
      <c r="A676">
        <v>1230</v>
      </c>
      <c r="B676" s="1">
        <v>44614</v>
      </c>
      <c r="C676">
        <v>2022</v>
      </c>
      <c r="D676">
        <v>2</v>
      </c>
      <c r="E676">
        <v>1</v>
      </c>
      <c r="F676" t="s">
        <v>23</v>
      </c>
      <c r="G676" t="s">
        <v>10</v>
      </c>
      <c r="H676" t="s">
        <v>18</v>
      </c>
      <c r="I676" t="s">
        <v>14</v>
      </c>
      <c r="J676" t="s">
        <v>8</v>
      </c>
      <c r="K676">
        <v>1</v>
      </c>
      <c r="L676">
        <v>783</v>
      </c>
      <c r="M676">
        <v>783</v>
      </c>
    </row>
    <row r="677" spans="1:13" x14ac:dyDescent="0.8">
      <c r="A677">
        <v>1230</v>
      </c>
      <c r="B677" s="1">
        <v>45266</v>
      </c>
      <c r="C677">
        <v>2023</v>
      </c>
      <c r="D677">
        <v>12</v>
      </c>
      <c r="E677">
        <v>4</v>
      </c>
      <c r="F677" t="s">
        <v>23</v>
      </c>
      <c r="G677" t="s">
        <v>10</v>
      </c>
      <c r="H677" t="s">
        <v>18</v>
      </c>
      <c r="I677" t="s">
        <v>14</v>
      </c>
      <c r="J677" t="s">
        <v>8</v>
      </c>
      <c r="K677">
        <v>1</v>
      </c>
      <c r="L677">
        <v>783</v>
      </c>
      <c r="M677">
        <v>783</v>
      </c>
    </row>
    <row r="678" spans="1:13" x14ac:dyDescent="0.8">
      <c r="A678">
        <v>1230</v>
      </c>
      <c r="B678" s="1">
        <v>45066</v>
      </c>
      <c r="C678">
        <v>2023</v>
      </c>
      <c r="D678">
        <v>5</v>
      </c>
      <c r="E678">
        <v>2</v>
      </c>
      <c r="F678" t="s">
        <v>23</v>
      </c>
      <c r="G678" t="s">
        <v>10</v>
      </c>
      <c r="H678" t="s">
        <v>18</v>
      </c>
      <c r="I678" t="s">
        <v>14</v>
      </c>
      <c r="J678" t="s">
        <v>8</v>
      </c>
      <c r="K678">
        <v>1</v>
      </c>
      <c r="L678">
        <v>783</v>
      </c>
      <c r="M678">
        <v>783</v>
      </c>
    </row>
    <row r="679" spans="1:13" x14ac:dyDescent="0.8">
      <c r="A679">
        <v>1230</v>
      </c>
      <c r="B679" s="1">
        <v>45525</v>
      </c>
      <c r="C679">
        <v>2024</v>
      </c>
      <c r="D679">
        <v>8</v>
      </c>
      <c r="E679">
        <v>3</v>
      </c>
      <c r="F679" t="s">
        <v>23</v>
      </c>
      <c r="G679" t="s">
        <v>10</v>
      </c>
      <c r="H679" t="s">
        <v>18</v>
      </c>
      <c r="I679" t="s">
        <v>14</v>
      </c>
      <c r="J679" t="s">
        <v>8</v>
      </c>
      <c r="K679">
        <v>1</v>
      </c>
      <c r="L679">
        <v>783</v>
      </c>
      <c r="M679">
        <v>783</v>
      </c>
    </row>
    <row r="680" spans="1:13" x14ac:dyDescent="0.8">
      <c r="A680">
        <v>1230</v>
      </c>
      <c r="B680" s="1">
        <v>45049</v>
      </c>
      <c r="C680">
        <v>2023</v>
      </c>
      <c r="D680">
        <v>5</v>
      </c>
      <c r="E680">
        <v>2</v>
      </c>
      <c r="F680" t="s">
        <v>23</v>
      </c>
      <c r="G680" t="s">
        <v>10</v>
      </c>
      <c r="H680" t="s">
        <v>18</v>
      </c>
      <c r="I680" t="s">
        <v>14</v>
      </c>
      <c r="J680" t="s">
        <v>8</v>
      </c>
      <c r="K680">
        <v>1</v>
      </c>
      <c r="L680">
        <v>783</v>
      </c>
      <c r="M680">
        <v>783</v>
      </c>
    </row>
    <row r="681" spans="1:13" x14ac:dyDescent="0.8">
      <c r="A681">
        <v>1230</v>
      </c>
      <c r="B681" s="1">
        <v>45281</v>
      </c>
      <c r="C681">
        <v>2023</v>
      </c>
      <c r="D681">
        <v>12</v>
      </c>
      <c r="E681">
        <v>4</v>
      </c>
      <c r="F681" t="s">
        <v>23</v>
      </c>
      <c r="G681" t="s">
        <v>10</v>
      </c>
      <c r="H681" t="s">
        <v>18</v>
      </c>
      <c r="I681" t="s">
        <v>14</v>
      </c>
      <c r="J681" t="s">
        <v>8</v>
      </c>
      <c r="K681">
        <v>1</v>
      </c>
      <c r="L681">
        <v>783</v>
      </c>
      <c r="M681">
        <v>783</v>
      </c>
    </row>
    <row r="682" spans="1:13" x14ac:dyDescent="0.8">
      <c r="A682">
        <v>1230</v>
      </c>
      <c r="B682" s="1">
        <v>44913</v>
      </c>
      <c r="C682">
        <v>2022</v>
      </c>
      <c r="D682">
        <v>12</v>
      </c>
      <c r="E682">
        <v>4</v>
      </c>
      <c r="F682" t="s">
        <v>23</v>
      </c>
      <c r="G682" t="s">
        <v>10</v>
      </c>
      <c r="H682" t="s">
        <v>18</v>
      </c>
      <c r="I682" t="s">
        <v>14</v>
      </c>
      <c r="J682" t="s">
        <v>8</v>
      </c>
      <c r="K682">
        <v>1</v>
      </c>
      <c r="L682">
        <v>783</v>
      </c>
      <c r="M682">
        <v>783</v>
      </c>
    </row>
    <row r="683" spans="1:13" x14ac:dyDescent="0.8">
      <c r="A683">
        <v>1231</v>
      </c>
      <c r="B683" s="1">
        <v>45096</v>
      </c>
      <c r="C683">
        <v>2023</v>
      </c>
      <c r="D683">
        <v>6</v>
      </c>
      <c r="E683">
        <v>2</v>
      </c>
      <c r="F683" t="s">
        <v>0</v>
      </c>
      <c r="G683" t="s">
        <v>1</v>
      </c>
      <c r="H683" t="s">
        <v>11</v>
      </c>
      <c r="I683" t="s">
        <v>7</v>
      </c>
      <c r="J683" t="s">
        <v>15</v>
      </c>
      <c r="K683">
        <v>1</v>
      </c>
      <c r="L683">
        <v>67161</v>
      </c>
      <c r="M683">
        <v>67161</v>
      </c>
    </row>
    <row r="684" spans="1:13" x14ac:dyDescent="0.8">
      <c r="A684">
        <v>1231</v>
      </c>
      <c r="B684" s="1">
        <v>44580</v>
      </c>
      <c r="C684">
        <v>2022</v>
      </c>
      <c r="D684">
        <v>1</v>
      </c>
      <c r="E684">
        <v>1</v>
      </c>
      <c r="F684" t="s">
        <v>0</v>
      </c>
      <c r="G684" t="s">
        <v>1</v>
      </c>
      <c r="H684" t="s">
        <v>11</v>
      </c>
      <c r="I684" t="s">
        <v>7</v>
      </c>
      <c r="J684" t="s">
        <v>15</v>
      </c>
      <c r="K684">
        <v>1</v>
      </c>
      <c r="L684">
        <v>67161</v>
      </c>
      <c r="M684">
        <v>67161</v>
      </c>
    </row>
    <row r="685" spans="1:13" x14ac:dyDescent="0.8">
      <c r="A685">
        <v>1231</v>
      </c>
      <c r="B685" s="1">
        <v>45263</v>
      </c>
      <c r="C685">
        <v>2023</v>
      </c>
      <c r="D685">
        <v>12</v>
      </c>
      <c r="E685">
        <v>4</v>
      </c>
      <c r="F685" t="s">
        <v>0</v>
      </c>
      <c r="G685" t="s">
        <v>1</v>
      </c>
      <c r="H685" t="s">
        <v>11</v>
      </c>
      <c r="I685" t="s">
        <v>7</v>
      </c>
      <c r="J685" t="s">
        <v>15</v>
      </c>
      <c r="K685">
        <v>1</v>
      </c>
      <c r="L685">
        <v>67161</v>
      </c>
      <c r="M685">
        <v>67161</v>
      </c>
    </row>
    <row r="686" spans="1:13" x14ac:dyDescent="0.8">
      <c r="A686">
        <v>1231</v>
      </c>
      <c r="B686" s="1">
        <v>45107</v>
      </c>
      <c r="C686">
        <v>2023</v>
      </c>
      <c r="D686">
        <v>6</v>
      </c>
      <c r="E686">
        <v>2</v>
      </c>
      <c r="F686" t="s">
        <v>0</v>
      </c>
      <c r="G686" t="s">
        <v>1</v>
      </c>
      <c r="H686" t="s">
        <v>11</v>
      </c>
      <c r="I686" t="s">
        <v>7</v>
      </c>
      <c r="J686" t="s">
        <v>15</v>
      </c>
      <c r="K686">
        <v>1</v>
      </c>
      <c r="L686">
        <v>67161</v>
      </c>
      <c r="M686">
        <v>67161</v>
      </c>
    </row>
    <row r="687" spans="1:13" x14ac:dyDescent="0.8">
      <c r="A687">
        <v>1231</v>
      </c>
      <c r="B687" s="1">
        <v>45204</v>
      </c>
      <c r="C687">
        <v>2023</v>
      </c>
      <c r="D687">
        <v>10</v>
      </c>
      <c r="E687">
        <v>4</v>
      </c>
      <c r="F687" t="s">
        <v>0</v>
      </c>
      <c r="G687" t="s">
        <v>1</v>
      </c>
      <c r="H687" t="s">
        <v>11</v>
      </c>
      <c r="I687" t="s">
        <v>7</v>
      </c>
      <c r="J687" t="s">
        <v>15</v>
      </c>
      <c r="K687">
        <v>1</v>
      </c>
      <c r="L687">
        <v>67161</v>
      </c>
      <c r="M687">
        <v>67161</v>
      </c>
    </row>
    <row r="688" spans="1:13" x14ac:dyDescent="0.8">
      <c r="A688">
        <v>1232</v>
      </c>
      <c r="B688" s="1">
        <v>44971</v>
      </c>
      <c r="C688">
        <v>2023</v>
      </c>
      <c r="D688">
        <v>2</v>
      </c>
      <c r="E688">
        <v>1</v>
      </c>
      <c r="F688" t="s">
        <v>5</v>
      </c>
      <c r="G688" t="s">
        <v>1</v>
      </c>
      <c r="H688" t="s">
        <v>2</v>
      </c>
      <c r="I688" t="s">
        <v>7</v>
      </c>
      <c r="J688" t="s">
        <v>8</v>
      </c>
      <c r="K688">
        <v>3</v>
      </c>
      <c r="L688">
        <v>2774</v>
      </c>
      <c r="M688">
        <v>8322</v>
      </c>
    </row>
    <row r="689" spans="1:13" x14ac:dyDescent="0.8">
      <c r="A689">
        <v>1232</v>
      </c>
      <c r="B689" s="1">
        <v>45284</v>
      </c>
      <c r="C689">
        <v>2023</v>
      </c>
      <c r="D689">
        <v>12</v>
      </c>
      <c r="E689">
        <v>4</v>
      </c>
      <c r="F689" t="s">
        <v>5</v>
      </c>
      <c r="G689" t="s">
        <v>1</v>
      </c>
      <c r="H689" t="s">
        <v>2</v>
      </c>
      <c r="I689" t="s">
        <v>7</v>
      </c>
      <c r="J689" t="s">
        <v>8</v>
      </c>
      <c r="K689">
        <v>3</v>
      </c>
      <c r="L689">
        <v>2774</v>
      </c>
      <c r="M689">
        <v>8322</v>
      </c>
    </row>
    <row r="690" spans="1:13" x14ac:dyDescent="0.8">
      <c r="A690">
        <v>1232</v>
      </c>
      <c r="B690" s="1">
        <v>45277</v>
      </c>
      <c r="C690">
        <v>2023</v>
      </c>
      <c r="D690">
        <v>12</v>
      </c>
      <c r="E690">
        <v>4</v>
      </c>
      <c r="F690" t="s">
        <v>5</v>
      </c>
      <c r="G690" t="s">
        <v>1</v>
      </c>
      <c r="H690" t="s">
        <v>2</v>
      </c>
      <c r="I690" t="s">
        <v>7</v>
      </c>
      <c r="J690" t="s">
        <v>8</v>
      </c>
      <c r="K690">
        <v>3</v>
      </c>
      <c r="L690">
        <v>2774</v>
      </c>
      <c r="M690">
        <v>8322</v>
      </c>
    </row>
    <row r="691" spans="1:13" x14ac:dyDescent="0.8">
      <c r="A691">
        <v>1232</v>
      </c>
      <c r="B691" s="1">
        <v>44762</v>
      </c>
      <c r="C691">
        <v>2022</v>
      </c>
      <c r="D691">
        <v>7</v>
      </c>
      <c r="E691">
        <v>3</v>
      </c>
      <c r="F691" t="s">
        <v>5</v>
      </c>
      <c r="G691" t="s">
        <v>1</v>
      </c>
      <c r="H691" t="s">
        <v>2</v>
      </c>
      <c r="I691" t="s">
        <v>7</v>
      </c>
      <c r="J691" t="s">
        <v>8</v>
      </c>
      <c r="K691">
        <v>3</v>
      </c>
      <c r="L691">
        <v>2774</v>
      </c>
      <c r="M691">
        <v>8322</v>
      </c>
    </row>
    <row r="692" spans="1:13" x14ac:dyDescent="0.8">
      <c r="A692">
        <v>1233</v>
      </c>
      <c r="B692" s="1">
        <v>45561</v>
      </c>
      <c r="C692">
        <v>2024</v>
      </c>
      <c r="D692">
        <v>9</v>
      </c>
      <c r="E692">
        <v>3</v>
      </c>
      <c r="F692" t="s">
        <v>24</v>
      </c>
      <c r="G692" t="s">
        <v>20</v>
      </c>
      <c r="H692" t="s">
        <v>6</v>
      </c>
      <c r="I692" t="s">
        <v>39</v>
      </c>
      <c r="J692" t="s">
        <v>4</v>
      </c>
      <c r="K692">
        <v>2</v>
      </c>
      <c r="L692">
        <v>1961</v>
      </c>
      <c r="M692">
        <v>3922</v>
      </c>
    </row>
    <row r="693" spans="1:13" x14ac:dyDescent="0.8">
      <c r="A693">
        <v>1233</v>
      </c>
      <c r="B693" s="1">
        <v>44932</v>
      </c>
      <c r="C693">
        <v>2023</v>
      </c>
      <c r="D693">
        <v>1</v>
      </c>
      <c r="E693">
        <v>1</v>
      </c>
      <c r="F693" t="s">
        <v>24</v>
      </c>
      <c r="G693" t="s">
        <v>20</v>
      </c>
      <c r="H693" t="s">
        <v>6</v>
      </c>
      <c r="I693" t="s">
        <v>39</v>
      </c>
      <c r="J693" t="s">
        <v>4</v>
      </c>
      <c r="K693">
        <v>2</v>
      </c>
      <c r="L693">
        <v>1961</v>
      </c>
      <c r="M693">
        <v>3922</v>
      </c>
    </row>
    <row r="694" spans="1:13" x14ac:dyDescent="0.8">
      <c r="A694">
        <v>1234</v>
      </c>
      <c r="B694" s="1">
        <v>44728</v>
      </c>
      <c r="C694">
        <v>2022</v>
      </c>
      <c r="D694">
        <v>6</v>
      </c>
      <c r="E694">
        <v>2</v>
      </c>
      <c r="F694" t="s">
        <v>9</v>
      </c>
      <c r="G694" t="s">
        <v>10</v>
      </c>
      <c r="H694" t="s">
        <v>18</v>
      </c>
      <c r="I694" t="s">
        <v>7</v>
      </c>
      <c r="J694" t="s">
        <v>4</v>
      </c>
      <c r="K694">
        <v>3</v>
      </c>
      <c r="L694">
        <v>3843</v>
      </c>
      <c r="M694">
        <v>11529</v>
      </c>
    </row>
    <row r="695" spans="1:13" x14ac:dyDescent="0.8">
      <c r="A695">
        <v>1234</v>
      </c>
      <c r="B695" s="1">
        <v>44564</v>
      </c>
      <c r="C695">
        <v>2022</v>
      </c>
      <c r="D695">
        <v>1</v>
      </c>
      <c r="E695">
        <v>1</v>
      </c>
      <c r="F695" t="s">
        <v>9</v>
      </c>
      <c r="G695" t="s">
        <v>10</v>
      </c>
      <c r="H695" t="s">
        <v>18</v>
      </c>
      <c r="I695" t="s">
        <v>7</v>
      </c>
      <c r="J695" t="s">
        <v>4</v>
      </c>
      <c r="K695">
        <v>3</v>
      </c>
      <c r="L695">
        <v>3843</v>
      </c>
      <c r="M695">
        <v>11529</v>
      </c>
    </row>
    <row r="696" spans="1:13" x14ac:dyDescent="0.8">
      <c r="A696">
        <v>1235</v>
      </c>
      <c r="B696" s="1">
        <v>44595</v>
      </c>
      <c r="C696">
        <v>2022</v>
      </c>
      <c r="D696">
        <v>2</v>
      </c>
      <c r="E696">
        <v>1</v>
      </c>
      <c r="F696" t="s">
        <v>12</v>
      </c>
      <c r="G696" t="s">
        <v>10</v>
      </c>
      <c r="H696" t="s">
        <v>25</v>
      </c>
      <c r="I696" t="s">
        <v>39</v>
      </c>
      <c r="J696" t="s">
        <v>15</v>
      </c>
      <c r="K696">
        <v>2</v>
      </c>
      <c r="L696">
        <v>515</v>
      </c>
      <c r="M696">
        <v>1030</v>
      </c>
    </row>
    <row r="697" spans="1:13" x14ac:dyDescent="0.8">
      <c r="A697">
        <v>1235</v>
      </c>
      <c r="B697" s="1">
        <v>45139</v>
      </c>
      <c r="C697">
        <v>2023</v>
      </c>
      <c r="D697">
        <v>8</v>
      </c>
      <c r="E697">
        <v>3</v>
      </c>
      <c r="F697" t="s">
        <v>12</v>
      </c>
      <c r="G697" t="s">
        <v>10</v>
      </c>
      <c r="H697" t="s">
        <v>25</v>
      </c>
      <c r="I697" t="s">
        <v>39</v>
      </c>
      <c r="J697" t="s">
        <v>15</v>
      </c>
      <c r="K697">
        <v>2</v>
      </c>
      <c r="L697">
        <v>515</v>
      </c>
      <c r="M697">
        <v>1030</v>
      </c>
    </row>
    <row r="698" spans="1:13" x14ac:dyDescent="0.8">
      <c r="A698">
        <v>1235</v>
      </c>
      <c r="B698" s="1">
        <v>45153</v>
      </c>
      <c r="C698">
        <v>2023</v>
      </c>
      <c r="D698">
        <v>8</v>
      </c>
      <c r="E698">
        <v>3</v>
      </c>
      <c r="F698" t="s">
        <v>12</v>
      </c>
      <c r="G698" t="s">
        <v>10</v>
      </c>
      <c r="H698" t="s">
        <v>25</v>
      </c>
      <c r="I698" t="s">
        <v>39</v>
      </c>
      <c r="J698" t="s">
        <v>15</v>
      </c>
      <c r="K698">
        <v>2</v>
      </c>
      <c r="L698">
        <v>515</v>
      </c>
      <c r="M698">
        <v>1030</v>
      </c>
    </row>
    <row r="699" spans="1:13" x14ac:dyDescent="0.8">
      <c r="A699">
        <v>1236</v>
      </c>
      <c r="B699" s="1">
        <v>45310</v>
      </c>
      <c r="C699">
        <v>2024</v>
      </c>
      <c r="D699">
        <v>1</v>
      </c>
      <c r="E699">
        <v>1</v>
      </c>
      <c r="F699" t="s">
        <v>13</v>
      </c>
      <c r="G699" t="s">
        <v>1</v>
      </c>
      <c r="H699" t="s">
        <v>18</v>
      </c>
      <c r="I699" t="s">
        <v>7</v>
      </c>
      <c r="J699" t="s">
        <v>15</v>
      </c>
      <c r="K699">
        <v>2</v>
      </c>
      <c r="L699">
        <v>18773</v>
      </c>
      <c r="M699">
        <v>37546</v>
      </c>
    </row>
    <row r="700" spans="1:13" x14ac:dyDescent="0.8">
      <c r="A700">
        <v>1236</v>
      </c>
      <c r="B700" s="1">
        <v>45355</v>
      </c>
      <c r="C700">
        <v>2024</v>
      </c>
      <c r="D700">
        <v>3</v>
      </c>
      <c r="E700">
        <v>1</v>
      </c>
      <c r="F700" t="s">
        <v>13</v>
      </c>
      <c r="G700" t="s">
        <v>1</v>
      </c>
      <c r="H700" t="s">
        <v>18</v>
      </c>
      <c r="I700" t="s">
        <v>7</v>
      </c>
      <c r="J700" t="s">
        <v>15</v>
      </c>
      <c r="K700">
        <v>2</v>
      </c>
      <c r="L700">
        <v>18773</v>
      </c>
      <c r="M700">
        <v>37546</v>
      </c>
    </row>
    <row r="701" spans="1:13" x14ac:dyDescent="0.8">
      <c r="A701">
        <v>1236</v>
      </c>
      <c r="B701" s="1">
        <v>45546</v>
      </c>
      <c r="C701">
        <v>2024</v>
      </c>
      <c r="D701">
        <v>9</v>
      </c>
      <c r="E701">
        <v>3</v>
      </c>
      <c r="F701" t="s">
        <v>13</v>
      </c>
      <c r="G701" t="s">
        <v>1</v>
      </c>
      <c r="H701" t="s">
        <v>18</v>
      </c>
      <c r="I701" t="s">
        <v>7</v>
      </c>
      <c r="J701" t="s">
        <v>15</v>
      </c>
      <c r="K701">
        <v>2</v>
      </c>
      <c r="L701">
        <v>18773</v>
      </c>
      <c r="M701">
        <v>37546</v>
      </c>
    </row>
    <row r="702" spans="1:13" x14ac:dyDescent="0.8">
      <c r="A702">
        <v>1238</v>
      </c>
      <c r="B702" s="1">
        <v>45502</v>
      </c>
      <c r="C702">
        <v>2024</v>
      </c>
      <c r="D702">
        <v>7</v>
      </c>
      <c r="E702">
        <v>3</v>
      </c>
      <c r="F702" t="s">
        <v>19</v>
      </c>
      <c r="G702" t="s">
        <v>20</v>
      </c>
      <c r="H702" t="s">
        <v>25</v>
      </c>
      <c r="I702" t="s">
        <v>14</v>
      </c>
      <c r="J702" t="s">
        <v>4</v>
      </c>
      <c r="K702">
        <v>2</v>
      </c>
      <c r="L702">
        <v>996</v>
      </c>
      <c r="M702">
        <v>1992</v>
      </c>
    </row>
    <row r="703" spans="1:13" x14ac:dyDescent="0.8">
      <c r="A703">
        <v>1239</v>
      </c>
      <c r="B703" s="1">
        <v>44765</v>
      </c>
      <c r="C703">
        <v>2022</v>
      </c>
      <c r="D703">
        <v>7</v>
      </c>
      <c r="E703">
        <v>3</v>
      </c>
      <c r="F703" t="s">
        <v>22</v>
      </c>
      <c r="G703" t="s">
        <v>1</v>
      </c>
      <c r="H703" t="s">
        <v>18</v>
      </c>
      <c r="I703" t="s">
        <v>39</v>
      </c>
      <c r="J703" t="s">
        <v>8</v>
      </c>
      <c r="K703">
        <v>2</v>
      </c>
      <c r="L703">
        <v>12569</v>
      </c>
      <c r="M703">
        <v>25138</v>
      </c>
    </row>
    <row r="704" spans="1:13" x14ac:dyDescent="0.8">
      <c r="A704">
        <v>1239</v>
      </c>
      <c r="B704" s="1">
        <v>44797</v>
      </c>
      <c r="C704">
        <v>2022</v>
      </c>
      <c r="D704">
        <v>8</v>
      </c>
      <c r="E704">
        <v>3</v>
      </c>
      <c r="F704" t="s">
        <v>22</v>
      </c>
      <c r="G704" t="s">
        <v>1</v>
      </c>
      <c r="H704" t="s">
        <v>18</v>
      </c>
      <c r="I704" t="s">
        <v>39</v>
      </c>
      <c r="J704" t="s">
        <v>8</v>
      </c>
      <c r="K704">
        <v>2</v>
      </c>
      <c r="L704">
        <v>12569</v>
      </c>
      <c r="M704">
        <v>25138</v>
      </c>
    </row>
    <row r="705" spans="1:13" x14ac:dyDescent="0.8">
      <c r="A705">
        <v>1239</v>
      </c>
      <c r="B705" s="1">
        <v>45267</v>
      </c>
      <c r="C705">
        <v>2023</v>
      </c>
      <c r="D705">
        <v>12</v>
      </c>
      <c r="E705">
        <v>4</v>
      </c>
      <c r="F705" t="s">
        <v>22</v>
      </c>
      <c r="G705" t="s">
        <v>1</v>
      </c>
      <c r="H705" t="s">
        <v>18</v>
      </c>
      <c r="I705" t="s">
        <v>39</v>
      </c>
      <c r="J705" t="s">
        <v>8</v>
      </c>
      <c r="K705">
        <v>2</v>
      </c>
      <c r="L705">
        <v>12569</v>
      </c>
      <c r="M705">
        <v>25138</v>
      </c>
    </row>
    <row r="706" spans="1:13" x14ac:dyDescent="0.8">
      <c r="A706">
        <v>1239</v>
      </c>
      <c r="B706" s="1">
        <v>45274</v>
      </c>
      <c r="C706">
        <v>2023</v>
      </c>
      <c r="D706">
        <v>12</v>
      </c>
      <c r="E706">
        <v>4</v>
      </c>
      <c r="F706" t="s">
        <v>22</v>
      </c>
      <c r="G706" t="s">
        <v>1</v>
      </c>
      <c r="H706" t="s">
        <v>18</v>
      </c>
      <c r="I706" t="s">
        <v>39</v>
      </c>
      <c r="J706" t="s">
        <v>8</v>
      </c>
      <c r="K706">
        <v>2</v>
      </c>
      <c r="L706">
        <v>12569</v>
      </c>
      <c r="M706">
        <v>25138</v>
      </c>
    </row>
    <row r="707" spans="1:13" x14ac:dyDescent="0.8">
      <c r="A707">
        <v>1239</v>
      </c>
      <c r="B707" s="1">
        <v>45647</v>
      </c>
      <c r="C707">
        <v>2024</v>
      </c>
      <c r="D707">
        <v>12</v>
      </c>
      <c r="E707">
        <v>4</v>
      </c>
      <c r="F707" t="s">
        <v>22</v>
      </c>
      <c r="G707" t="s">
        <v>1</v>
      </c>
      <c r="H707" t="s">
        <v>18</v>
      </c>
      <c r="I707" t="s">
        <v>39</v>
      </c>
      <c r="J707" t="s">
        <v>8</v>
      </c>
      <c r="K707">
        <v>2</v>
      </c>
      <c r="L707">
        <v>12569</v>
      </c>
      <c r="M707">
        <v>25138</v>
      </c>
    </row>
    <row r="708" spans="1:13" x14ac:dyDescent="0.8">
      <c r="A708">
        <v>1239</v>
      </c>
      <c r="B708" s="1">
        <v>44969</v>
      </c>
      <c r="C708">
        <v>2023</v>
      </c>
      <c r="D708">
        <v>2</v>
      </c>
      <c r="E708">
        <v>1</v>
      </c>
      <c r="F708" t="s">
        <v>22</v>
      </c>
      <c r="G708" t="s">
        <v>1</v>
      </c>
      <c r="H708" t="s">
        <v>18</v>
      </c>
      <c r="I708" t="s">
        <v>39</v>
      </c>
      <c r="J708" t="s">
        <v>8</v>
      </c>
      <c r="K708">
        <v>2</v>
      </c>
      <c r="L708">
        <v>12569</v>
      </c>
      <c r="M708">
        <v>25138</v>
      </c>
    </row>
    <row r="709" spans="1:13" x14ac:dyDescent="0.8">
      <c r="A709">
        <v>1240</v>
      </c>
      <c r="B709" s="1">
        <v>45082</v>
      </c>
      <c r="C709">
        <v>2023</v>
      </c>
      <c r="D709">
        <v>6</v>
      </c>
      <c r="E709">
        <v>2</v>
      </c>
      <c r="F709" t="s">
        <v>23</v>
      </c>
      <c r="G709" t="s">
        <v>10</v>
      </c>
      <c r="H709" t="s">
        <v>6</v>
      </c>
      <c r="I709" t="s">
        <v>14</v>
      </c>
      <c r="J709" t="s">
        <v>4</v>
      </c>
      <c r="K709">
        <v>3</v>
      </c>
      <c r="L709">
        <v>241</v>
      </c>
      <c r="M709">
        <v>723</v>
      </c>
    </row>
    <row r="710" spans="1:13" x14ac:dyDescent="0.8">
      <c r="A710">
        <v>1240</v>
      </c>
      <c r="B710" s="1">
        <v>44981</v>
      </c>
      <c r="C710">
        <v>2023</v>
      </c>
      <c r="D710">
        <v>2</v>
      </c>
      <c r="E710">
        <v>1</v>
      </c>
      <c r="F710" t="s">
        <v>23</v>
      </c>
      <c r="G710" t="s">
        <v>10</v>
      </c>
      <c r="H710" t="s">
        <v>6</v>
      </c>
      <c r="I710" t="s">
        <v>14</v>
      </c>
      <c r="J710" t="s">
        <v>4</v>
      </c>
      <c r="K710">
        <v>3</v>
      </c>
      <c r="L710">
        <v>241</v>
      </c>
      <c r="M710">
        <v>723</v>
      </c>
    </row>
    <row r="711" spans="1:13" x14ac:dyDescent="0.8">
      <c r="A711">
        <v>1240</v>
      </c>
      <c r="B711" s="1">
        <v>45630</v>
      </c>
      <c r="C711">
        <v>2024</v>
      </c>
      <c r="D711">
        <v>12</v>
      </c>
      <c r="E711">
        <v>4</v>
      </c>
      <c r="F711" t="s">
        <v>23</v>
      </c>
      <c r="G711" t="s">
        <v>10</v>
      </c>
      <c r="H711" t="s">
        <v>6</v>
      </c>
      <c r="I711" t="s">
        <v>14</v>
      </c>
      <c r="J711" t="s">
        <v>4</v>
      </c>
      <c r="K711">
        <v>3</v>
      </c>
      <c r="L711">
        <v>241</v>
      </c>
      <c r="M711">
        <v>723</v>
      </c>
    </row>
    <row r="712" spans="1:13" x14ac:dyDescent="0.8">
      <c r="A712">
        <v>1241</v>
      </c>
      <c r="B712" s="1">
        <v>45339</v>
      </c>
      <c r="C712">
        <v>2024</v>
      </c>
      <c r="D712">
        <v>2</v>
      </c>
      <c r="E712">
        <v>1</v>
      </c>
      <c r="F712" t="s">
        <v>0</v>
      </c>
      <c r="G712" t="s">
        <v>1</v>
      </c>
      <c r="H712" t="s">
        <v>11</v>
      </c>
      <c r="I712" t="s">
        <v>7</v>
      </c>
      <c r="J712" t="s">
        <v>8</v>
      </c>
      <c r="K712">
        <v>1</v>
      </c>
      <c r="L712">
        <v>51561</v>
      </c>
      <c r="M712">
        <v>51561</v>
      </c>
    </row>
    <row r="713" spans="1:13" x14ac:dyDescent="0.8">
      <c r="A713">
        <v>1241</v>
      </c>
      <c r="B713" s="1">
        <v>45131</v>
      </c>
      <c r="C713">
        <v>2023</v>
      </c>
      <c r="D713">
        <v>7</v>
      </c>
      <c r="E713">
        <v>3</v>
      </c>
      <c r="F713" t="s">
        <v>0</v>
      </c>
      <c r="G713" t="s">
        <v>1</v>
      </c>
      <c r="H713" t="s">
        <v>11</v>
      </c>
      <c r="I713" t="s">
        <v>7</v>
      </c>
      <c r="J713" t="s">
        <v>8</v>
      </c>
      <c r="K713">
        <v>1</v>
      </c>
      <c r="L713">
        <v>51561</v>
      </c>
      <c r="M713">
        <v>51561</v>
      </c>
    </row>
    <row r="714" spans="1:13" x14ac:dyDescent="0.8">
      <c r="A714">
        <v>1243</v>
      </c>
      <c r="B714" s="1">
        <v>45029</v>
      </c>
      <c r="C714">
        <v>2023</v>
      </c>
      <c r="D714">
        <v>4</v>
      </c>
      <c r="E714">
        <v>2</v>
      </c>
      <c r="F714" t="s">
        <v>24</v>
      </c>
      <c r="G714" t="s">
        <v>20</v>
      </c>
      <c r="H714" t="s">
        <v>18</v>
      </c>
      <c r="I714" t="s">
        <v>39</v>
      </c>
      <c r="J714" t="s">
        <v>8</v>
      </c>
      <c r="K714">
        <v>2</v>
      </c>
      <c r="L714">
        <v>1792</v>
      </c>
      <c r="M714">
        <v>3584</v>
      </c>
    </row>
    <row r="715" spans="1:13" x14ac:dyDescent="0.8">
      <c r="A715">
        <v>1243</v>
      </c>
      <c r="B715" s="1">
        <v>45274</v>
      </c>
      <c r="C715">
        <v>2023</v>
      </c>
      <c r="D715">
        <v>12</v>
      </c>
      <c r="E715">
        <v>4</v>
      </c>
      <c r="F715" t="s">
        <v>24</v>
      </c>
      <c r="G715" t="s">
        <v>20</v>
      </c>
      <c r="H715" t="s">
        <v>18</v>
      </c>
      <c r="I715" t="s">
        <v>39</v>
      </c>
      <c r="J715" t="s">
        <v>8</v>
      </c>
      <c r="K715">
        <v>2</v>
      </c>
      <c r="L715">
        <v>1792</v>
      </c>
      <c r="M715">
        <v>3584</v>
      </c>
    </row>
    <row r="716" spans="1:13" x14ac:dyDescent="0.8">
      <c r="A716">
        <v>1244</v>
      </c>
      <c r="B716" s="1">
        <v>44605</v>
      </c>
      <c r="C716">
        <v>2022</v>
      </c>
      <c r="D716">
        <v>2</v>
      </c>
      <c r="E716">
        <v>1</v>
      </c>
      <c r="F716" t="s">
        <v>9</v>
      </c>
      <c r="G716" t="s">
        <v>10</v>
      </c>
      <c r="H716" t="s">
        <v>18</v>
      </c>
      <c r="I716" t="s">
        <v>39</v>
      </c>
      <c r="J716" t="s">
        <v>8</v>
      </c>
      <c r="K716">
        <v>1</v>
      </c>
      <c r="L716">
        <v>17414</v>
      </c>
      <c r="M716">
        <v>17414</v>
      </c>
    </row>
    <row r="717" spans="1:13" x14ac:dyDescent="0.8">
      <c r="A717">
        <v>1244</v>
      </c>
      <c r="B717" s="1">
        <v>45049</v>
      </c>
      <c r="C717">
        <v>2023</v>
      </c>
      <c r="D717">
        <v>5</v>
      </c>
      <c r="E717">
        <v>2</v>
      </c>
      <c r="F717" t="s">
        <v>9</v>
      </c>
      <c r="G717" t="s">
        <v>10</v>
      </c>
      <c r="H717" t="s">
        <v>18</v>
      </c>
      <c r="I717" t="s">
        <v>39</v>
      </c>
      <c r="J717" t="s">
        <v>8</v>
      </c>
      <c r="K717">
        <v>1</v>
      </c>
      <c r="L717">
        <v>17414</v>
      </c>
      <c r="M717">
        <v>17414</v>
      </c>
    </row>
    <row r="718" spans="1:13" x14ac:dyDescent="0.8">
      <c r="A718">
        <v>1245</v>
      </c>
      <c r="B718" s="1">
        <v>44659</v>
      </c>
      <c r="C718">
        <v>2022</v>
      </c>
      <c r="D718">
        <v>4</v>
      </c>
      <c r="E718">
        <v>2</v>
      </c>
      <c r="F718" t="s">
        <v>12</v>
      </c>
      <c r="G718" t="s">
        <v>10</v>
      </c>
      <c r="H718" t="s">
        <v>25</v>
      </c>
      <c r="I718" t="s">
        <v>7</v>
      </c>
      <c r="J718" t="s">
        <v>15</v>
      </c>
      <c r="K718">
        <v>5</v>
      </c>
      <c r="L718">
        <v>417</v>
      </c>
      <c r="M718">
        <v>2085</v>
      </c>
    </row>
    <row r="719" spans="1:13" x14ac:dyDescent="0.8">
      <c r="A719">
        <v>1246</v>
      </c>
      <c r="B719" s="1">
        <v>44784</v>
      </c>
      <c r="C719">
        <v>2022</v>
      </c>
      <c r="D719">
        <v>8</v>
      </c>
      <c r="E719">
        <v>3</v>
      </c>
      <c r="F719" t="s">
        <v>13</v>
      </c>
      <c r="G719" t="s">
        <v>1</v>
      </c>
      <c r="H719" t="s">
        <v>11</v>
      </c>
      <c r="I719" t="s">
        <v>39</v>
      </c>
      <c r="J719" t="s">
        <v>8</v>
      </c>
      <c r="K719">
        <v>1</v>
      </c>
      <c r="L719">
        <v>32293</v>
      </c>
      <c r="M719">
        <v>32293</v>
      </c>
    </row>
    <row r="720" spans="1:13" x14ac:dyDescent="0.8">
      <c r="A720">
        <v>1246</v>
      </c>
      <c r="B720" s="1">
        <v>45011</v>
      </c>
      <c r="C720">
        <v>2023</v>
      </c>
      <c r="D720">
        <v>3</v>
      </c>
      <c r="E720">
        <v>1</v>
      </c>
      <c r="F720" t="s">
        <v>13</v>
      </c>
      <c r="G720" t="s">
        <v>1</v>
      </c>
      <c r="H720" t="s">
        <v>11</v>
      </c>
      <c r="I720" t="s">
        <v>39</v>
      </c>
      <c r="J720" t="s">
        <v>8</v>
      </c>
      <c r="K720">
        <v>1</v>
      </c>
      <c r="L720">
        <v>32293</v>
      </c>
      <c r="M720">
        <v>32293</v>
      </c>
    </row>
    <row r="721" spans="1:13" x14ac:dyDescent="0.8">
      <c r="A721">
        <v>1246</v>
      </c>
      <c r="B721" s="1">
        <v>45653</v>
      </c>
      <c r="C721">
        <v>2024</v>
      </c>
      <c r="D721">
        <v>12</v>
      </c>
      <c r="E721">
        <v>4</v>
      </c>
      <c r="F721" t="s">
        <v>13</v>
      </c>
      <c r="G721" t="s">
        <v>1</v>
      </c>
      <c r="H721" t="s">
        <v>11</v>
      </c>
      <c r="I721" t="s">
        <v>39</v>
      </c>
      <c r="J721" t="s">
        <v>8</v>
      </c>
      <c r="K721">
        <v>1</v>
      </c>
      <c r="L721">
        <v>32293</v>
      </c>
      <c r="M721">
        <v>32293</v>
      </c>
    </row>
    <row r="722" spans="1:13" x14ac:dyDescent="0.8">
      <c r="A722">
        <v>1246</v>
      </c>
      <c r="B722" s="1">
        <v>45011</v>
      </c>
      <c r="C722">
        <v>2023</v>
      </c>
      <c r="D722">
        <v>3</v>
      </c>
      <c r="E722">
        <v>1</v>
      </c>
      <c r="F722" t="s">
        <v>13</v>
      </c>
      <c r="G722" t="s">
        <v>1</v>
      </c>
      <c r="H722" t="s">
        <v>11</v>
      </c>
      <c r="I722" t="s">
        <v>39</v>
      </c>
      <c r="J722" t="s">
        <v>8</v>
      </c>
      <c r="K722">
        <v>1</v>
      </c>
      <c r="L722">
        <v>32293</v>
      </c>
      <c r="M722">
        <v>32293</v>
      </c>
    </row>
    <row r="723" spans="1:13" x14ac:dyDescent="0.8">
      <c r="A723">
        <v>1247</v>
      </c>
      <c r="B723" s="1">
        <v>45402</v>
      </c>
      <c r="C723">
        <v>2024</v>
      </c>
      <c r="D723">
        <v>4</v>
      </c>
      <c r="E723">
        <v>2</v>
      </c>
      <c r="F723" t="s">
        <v>16</v>
      </c>
      <c r="G723" t="s">
        <v>17</v>
      </c>
      <c r="H723" t="s">
        <v>25</v>
      </c>
      <c r="I723" t="s">
        <v>14</v>
      </c>
      <c r="J723" t="s">
        <v>15</v>
      </c>
      <c r="K723">
        <v>2</v>
      </c>
      <c r="L723">
        <v>750</v>
      </c>
      <c r="M723">
        <v>1500</v>
      </c>
    </row>
    <row r="724" spans="1:13" x14ac:dyDescent="0.8">
      <c r="A724">
        <v>1247</v>
      </c>
      <c r="B724" s="1">
        <v>45398</v>
      </c>
      <c r="C724">
        <v>2024</v>
      </c>
      <c r="D724">
        <v>4</v>
      </c>
      <c r="E724">
        <v>2</v>
      </c>
      <c r="F724" t="s">
        <v>16</v>
      </c>
      <c r="G724" t="s">
        <v>17</v>
      </c>
      <c r="H724" t="s">
        <v>25</v>
      </c>
      <c r="I724" t="s">
        <v>14</v>
      </c>
      <c r="J724" t="s">
        <v>15</v>
      </c>
      <c r="K724">
        <v>2</v>
      </c>
      <c r="L724">
        <v>750</v>
      </c>
      <c r="M724">
        <v>1500</v>
      </c>
    </row>
    <row r="725" spans="1:13" x14ac:dyDescent="0.8">
      <c r="A725">
        <v>1247</v>
      </c>
      <c r="B725" s="1">
        <v>45240</v>
      </c>
      <c r="C725">
        <v>2023</v>
      </c>
      <c r="D725">
        <v>11</v>
      </c>
      <c r="E725">
        <v>4</v>
      </c>
      <c r="F725" t="s">
        <v>16</v>
      </c>
      <c r="G725" t="s">
        <v>17</v>
      </c>
      <c r="H725" t="s">
        <v>25</v>
      </c>
      <c r="I725" t="s">
        <v>14</v>
      </c>
      <c r="J725" t="s">
        <v>15</v>
      </c>
      <c r="K725">
        <v>2</v>
      </c>
      <c r="L725">
        <v>750</v>
      </c>
      <c r="M725">
        <v>1500</v>
      </c>
    </row>
    <row r="726" spans="1:13" x14ac:dyDescent="0.8">
      <c r="A726">
        <v>1248</v>
      </c>
      <c r="B726" s="1">
        <v>45216</v>
      </c>
      <c r="C726">
        <v>2023</v>
      </c>
      <c r="D726">
        <v>10</v>
      </c>
      <c r="E726">
        <v>4</v>
      </c>
      <c r="F726" t="s">
        <v>19</v>
      </c>
      <c r="G726" t="s">
        <v>20</v>
      </c>
      <c r="H726" t="s">
        <v>25</v>
      </c>
      <c r="I726" t="s">
        <v>39</v>
      </c>
      <c r="J726" t="s">
        <v>15</v>
      </c>
      <c r="K726">
        <v>3</v>
      </c>
      <c r="L726">
        <v>1702</v>
      </c>
      <c r="M726">
        <v>5106</v>
      </c>
    </row>
    <row r="727" spans="1:13" x14ac:dyDescent="0.8">
      <c r="A727">
        <v>1248</v>
      </c>
      <c r="B727" s="1">
        <v>45079</v>
      </c>
      <c r="C727">
        <v>2023</v>
      </c>
      <c r="D727">
        <v>6</v>
      </c>
      <c r="E727">
        <v>2</v>
      </c>
      <c r="F727" t="s">
        <v>19</v>
      </c>
      <c r="G727" t="s">
        <v>20</v>
      </c>
      <c r="H727" t="s">
        <v>25</v>
      </c>
      <c r="I727" t="s">
        <v>39</v>
      </c>
      <c r="J727" t="s">
        <v>15</v>
      </c>
      <c r="K727">
        <v>3</v>
      </c>
      <c r="L727">
        <v>1702</v>
      </c>
      <c r="M727">
        <v>5106</v>
      </c>
    </row>
    <row r="728" spans="1:13" x14ac:dyDescent="0.8">
      <c r="A728">
        <v>1248</v>
      </c>
      <c r="B728" s="1">
        <v>45598</v>
      </c>
      <c r="C728">
        <v>2024</v>
      </c>
      <c r="D728">
        <v>11</v>
      </c>
      <c r="E728">
        <v>4</v>
      </c>
      <c r="F728" t="s">
        <v>19</v>
      </c>
      <c r="G728" t="s">
        <v>20</v>
      </c>
      <c r="H728" t="s">
        <v>25</v>
      </c>
      <c r="I728" t="s">
        <v>39</v>
      </c>
      <c r="J728" t="s">
        <v>15</v>
      </c>
      <c r="K728">
        <v>3</v>
      </c>
      <c r="L728">
        <v>1702</v>
      </c>
      <c r="M728">
        <v>5106</v>
      </c>
    </row>
    <row r="729" spans="1:13" x14ac:dyDescent="0.8">
      <c r="A729">
        <v>1249</v>
      </c>
      <c r="B729" s="1">
        <v>45047</v>
      </c>
      <c r="C729">
        <v>2023</v>
      </c>
      <c r="D729">
        <v>5</v>
      </c>
      <c r="E729">
        <v>2</v>
      </c>
      <c r="F729" t="s">
        <v>22</v>
      </c>
      <c r="G729" t="s">
        <v>1</v>
      </c>
      <c r="H729" t="s">
        <v>6</v>
      </c>
      <c r="I729" t="s">
        <v>7</v>
      </c>
      <c r="J729" t="s">
        <v>4</v>
      </c>
      <c r="K729">
        <v>1</v>
      </c>
      <c r="L729">
        <v>10698</v>
      </c>
      <c r="M729">
        <v>10698</v>
      </c>
    </row>
    <row r="730" spans="1:13" x14ac:dyDescent="0.8">
      <c r="A730">
        <v>1250</v>
      </c>
      <c r="B730" s="1">
        <v>44602</v>
      </c>
      <c r="C730">
        <v>2022</v>
      </c>
      <c r="D730">
        <v>2</v>
      </c>
      <c r="E730">
        <v>1</v>
      </c>
      <c r="F730" t="s">
        <v>23</v>
      </c>
      <c r="G730" t="s">
        <v>10</v>
      </c>
      <c r="H730" t="s">
        <v>6</v>
      </c>
      <c r="I730" t="s">
        <v>39</v>
      </c>
      <c r="J730" t="s">
        <v>8</v>
      </c>
      <c r="K730">
        <v>3</v>
      </c>
      <c r="L730">
        <v>468</v>
      </c>
      <c r="M730">
        <v>1404</v>
      </c>
    </row>
    <row r="731" spans="1:13" x14ac:dyDescent="0.8">
      <c r="A731">
        <v>1250</v>
      </c>
      <c r="B731" s="1">
        <v>45048</v>
      </c>
      <c r="C731">
        <v>2023</v>
      </c>
      <c r="D731">
        <v>5</v>
      </c>
      <c r="E731">
        <v>2</v>
      </c>
      <c r="F731" t="s">
        <v>23</v>
      </c>
      <c r="G731" t="s">
        <v>10</v>
      </c>
      <c r="H731" t="s">
        <v>6</v>
      </c>
      <c r="I731" t="s">
        <v>39</v>
      </c>
      <c r="J731" t="s">
        <v>8</v>
      </c>
      <c r="K731">
        <v>3</v>
      </c>
      <c r="L731">
        <v>468</v>
      </c>
      <c r="M731">
        <v>1404</v>
      </c>
    </row>
    <row r="732" spans="1:13" x14ac:dyDescent="0.8">
      <c r="A732">
        <v>1250</v>
      </c>
      <c r="B732" s="1">
        <v>44707</v>
      </c>
      <c r="C732">
        <v>2022</v>
      </c>
      <c r="D732">
        <v>5</v>
      </c>
      <c r="E732">
        <v>2</v>
      </c>
      <c r="F732" t="s">
        <v>23</v>
      </c>
      <c r="G732" t="s">
        <v>10</v>
      </c>
      <c r="H732" t="s">
        <v>6</v>
      </c>
      <c r="I732" t="s">
        <v>39</v>
      </c>
      <c r="J732" t="s">
        <v>8</v>
      </c>
      <c r="K732">
        <v>3</v>
      </c>
      <c r="L732">
        <v>468</v>
      </c>
      <c r="M732">
        <v>1404</v>
      </c>
    </row>
    <row r="733" spans="1:13" x14ac:dyDescent="0.8">
      <c r="A733">
        <v>1250</v>
      </c>
      <c r="B733" s="1">
        <v>44615</v>
      </c>
      <c r="C733">
        <v>2022</v>
      </c>
      <c r="D733">
        <v>2</v>
      </c>
      <c r="E733">
        <v>1</v>
      </c>
      <c r="F733" t="s">
        <v>23</v>
      </c>
      <c r="G733" t="s">
        <v>10</v>
      </c>
      <c r="H733" t="s">
        <v>6</v>
      </c>
      <c r="I733" t="s">
        <v>39</v>
      </c>
      <c r="J733" t="s">
        <v>8</v>
      </c>
      <c r="K733">
        <v>3</v>
      </c>
      <c r="L733">
        <v>468</v>
      </c>
      <c r="M733">
        <v>1404</v>
      </c>
    </row>
    <row r="734" spans="1:13" x14ac:dyDescent="0.8">
      <c r="A734">
        <v>1251</v>
      </c>
      <c r="B734" s="1">
        <v>44565</v>
      </c>
      <c r="C734">
        <v>2022</v>
      </c>
      <c r="D734">
        <v>1</v>
      </c>
      <c r="E734">
        <v>1</v>
      </c>
      <c r="F734" t="s">
        <v>0</v>
      </c>
      <c r="G734" t="s">
        <v>1</v>
      </c>
      <c r="H734" t="s">
        <v>11</v>
      </c>
      <c r="I734" t="s">
        <v>7</v>
      </c>
      <c r="J734" t="s">
        <v>15</v>
      </c>
      <c r="K734">
        <v>2</v>
      </c>
      <c r="L734">
        <v>57310</v>
      </c>
      <c r="M734">
        <v>114620</v>
      </c>
    </row>
    <row r="735" spans="1:13" x14ac:dyDescent="0.8">
      <c r="A735">
        <v>1251</v>
      </c>
      <c r="B735" s="1">
        <v>45062</v>
      </c>
      <c r="C735">
        <v>2023</v>
      </c>
      <c r="D735">
        <v>5</v>
      </c>
      <c r="E735">
        <v>2</v>
      </c>
      <c r="F735" t="s">
        <v>0</v>
      </c>
      <c r="G735" t="s">
        <v>1</v>
      </c>
      <c r="H735" t="s">
        <v>11</v>
      </c>
      <c r="I735" t="s">
        <v>7</v>
      </c>
      <c r="J735" t="s">
        <v>15</v>
      </c>
      <c r="K735">
        <v>2</v>
      </c>
      <c r="L735">
        <v>57310</v>
      </c>
      <c r="M735">
        <v>114620</v>
      </c>
    </row>
    <row r="736" spans="1:13" x14ac:dyDescent="0.8">
      <c r="A736">
        <v>1251</v>
      </c>
      <c r="B736" s="1">
        <v>45170</v>
      </c>
      <c r="C736">
        <v>2023</v>
      </c>
      <c r="D736">
        <v>9</v>
      </c>
      <c r="E736">
        <v>3</v>
      </c>
      <c r="F736" t="s">
        <v>0</v>
      </c>
      <c r="G736" t="s">
        <v>1</v>
      </c>
      <c r="H736" t="s">
        <v>11</v>
      </c>
      <c r="I736" t="s">
        <v>7</v>
      </c>
      <c r="J736" t="s">
        <v>15</v>
      </c>
      <c r="K736">
        <v>2</v>
      </c>
      <c r="L736">
        <v>57310</v>
      </c>
      <c r="M736">
        <v>114620</v>
      </c>
    </row>
    <row r="737" spans="1:13" x14ac:dyDescent="0.8">
      <c r="A737">
        <v>1251</v>
      </c>
      <c r="B737" s="1">
        <v>45097</v>
      </c>
      <c r="C737">
        <v>2023</v>
      </c>
      <c r="D737">
        <v>6</v>
      </c>
      <c r="E737">
        <v>2</v>
      </c>
      <c r="F737" t="s">
        <v>0</v>
      </c>
      <c r="G737" t="s">
        <v>1</v>
      </c>
      <c r="H737" t="s">
        <v>11</v>
      </c>
      <c r="I737" t="s">
        <v>7</v>
      </c>
      <c r="J737" t="s">
        <v>15</v>
      </c>
      <c r="K737">
        <v>2</v>
      </c>
      <c r="L737">
        <v>57310</v>
      </c>
      <c r="M737">
        <v>114620</v>
      </c>
    </row>
    <row r="738" spans="1:13" x14ac:dyDescent="0.8">
      <c r="A738">
        <v>1252</v>
      </c>
      <c r="B738" s="1">
        <v>45351</v>
      </c>
      <c r="C738">
        <v>2024</v>
      </c>
      <c r="D738">
        <v>2</v>
      </c>
      <c r="E738">
        <v>1</v>
      </c>
      <c r="F738" t="s">
        <v>5</v>
      </c>
      <c r="G738" t="s">
        <v>1</v>
      </c>
      <c r="H738" t="s">
        <v>25</v>
      </c>
      <c r="I738" t="s">
        <v>7</v>
      </c>
      <c r="J738" t="s">
        <v>15</v>
      </c>
      <c r="K738">
        <v>1</v>
      </c>
      <c r="L738">
        <v>1155</v>
      </c>
      <c r="M738">
        <v>1155</v>
      </c>
    </row>
    <row r="739" spans="1:13" x14ac:dyDescent="0.8">
      <c r="A739">
        <v>1252</v>
      </c>
      <c r="B739" s="1">
        <v>45624</v>
      </c>
      <c r="C739">
        <v>2024</v>
      </c>
      <c r="D739">
        <v>11</v>
      </c>
      <c r="E739">
        <v>4</v>
      </c>
      <c r="F739" t="s">
        <v>5</v>
      </c>
      <c r="G739" t="s">
        <v>1</v>
      </c>
      <c r="H739" t="s">
        <v>25</v>
      </c>
      <c r="I739" t="s">
        <v>7</v>
      </c>
      <c r="J739" t="s">
        <v>15</v>
      </c>
      <c r="K739">
        <v>1</v>
      </c>
      <c r="L739">
        <v>1155</v>
      </c>
      <c r="M739">
        <v>1155</v>
      </c>
    </row>
    <row r="740" spans="1:13" x14ac:dyDescent="0.8">
      <c r="A740">
        <v>1252</v>
      </c>
      <c r="B740" s="1">
        <v>45429</v>
      </c>
      <c r="C740">
        <v>2024</v>
      </c>
      <c r="D740">
        <v>5</v>
      </c>
      <c r="E740">
        <v>2</v>
      </c>
      <c r="F740" t="s">
        <v>5</v>
      </c>
      <c r="G740" t="s">
        <v>1</v>
      </c>
      <c r="H740" t="s">
        <v>25</v>
      </c>
      <c r="I740" t="s">
        <v>7</v>
      </c>
      <c r="J740" t="s">
        <v>15</v>
      </c>
      <c r="K740">
        <v>1</v>
      </c>
      <c r="L740">
        <v>1155</v>
      </c>
      <c r="M740">
        <v>1155</v>
      </c>
    </row>
    <row r="741" spans="1:13" x14ac:dyDescent="0.8">
      <c r="A741">
        <v>1252</v>
      </c>
      <c r="B741" s="1">
        <v>45082</v>
      </c>
      <c r="C741">
        <v>2023</v>
      </c>
      <c r="D741">
        <v>6</v>
      </c>
      <c r="E741">
        <v>2</v>
      </c>
      <c r="F741" t="s">
        <v>5</v>
      </c>
      <c r="G741" t="s">
        <v>1</v>
      </c>
      <c r="H741" t="s">
        <v>25</v>
      </c>
      <c r="I741" t="s">
        <v>7</v>
      </c>
      <c r="J741" t="s">
        <v>15</v>
      </c>
      <c r="K741">
        <v>1</v>
      </c>
      <c r="L741">
        <v>1155</v>
      </c>
      <c r="M741">
        <v>1155</v>
      </c>
    </row>
    <row r="742" spans="1:13" x14ac:dyDescent="0.8">
      <c r="A742">
        <v>1252</v>
      </c>
      <c r="B742" s="1">
        <v>44607</v>
      </c>
      <c r="C742">
        <v>2022</v>
      </c>
      <c r="D742">
        <v>2</v>
      </c>
      <c r="E742">
        <v>1</v>
      </c>
      <c r="F742" t="s">
        <v>5</v>
      </c>
      <c r="G742" t="s">
        <v>1</v>
      </c>
      <c r="H742" t="s">
        <v>25</v>
      </c>
      <c r="I742" t="s">
        <v>7</v>
      </c>
      <c r="J742" t="s">
        <v>15</v>
      </c>
      <c r="K742">
        <v>1</v>
      </c>
      <c r="L742">
        <v>1155</v>
      </c>
      <c r="M742">
        <v>1155</v>
      </c>
    </row>
    <row r="743" spans="1:13" x14ac:dyDescent="0.8">
      <c r="A743">
        <v>1254</v>
      </c>
      <c r="B743" s="1">
        <v>45255</v>
      </c>
      <c r="C743">
        <v>2023</v>
      </c>
      <c r="D743">
        <v>11</v>
      </c>
      <c r="E743">
        <v>4</v>
      </c>
      <c r="F743" t="s">
        <v>9</v>
      </c>
      <c r="G743" t="s">
        <v>10</v>
      </c>
      <c r="H743" t="s">
        <v>11</v>
      </c>
      <c r="I743" t="s">
        <v>14</v>
      </c>
      <c r="J743" t="s">
        <v>15</v>
      </c>
      <c r="K743">
        <v>2</v>
      </c>
      <c r="L743">
        <v>11560</v>
      </c>
      <c r="M743">
        <v>23120</v>
      </c>
    </row>
    <row r="744" spans="1:13" x14ac:dyDescent="0.8">
      <c r="A744">
        <v>1254</v>
      </c>
      <c r="B744" s="1">
        <v>44878</v>
      </c>
      <c r="C744">
        <v>2022</v>
      </c>
      <c r="D744">
        <v>11</v>
      </c>
      <c r="E744">
        <v>4</v>
      </c>
      <c r="F744" t="s">
        <v>9</v>
      </c>
      <c r="G744" t="s">
        <v>10</v>
      </c>
      <c r="H744" t="s">
        <v>11</v>
      </c>
      <c r="I744" t="s">
        <v>14</v>
      </c>
      <c r="J744" t="s">
        <v>15</v>
      </c>
      <c r="K744">
        <v>2</v>
      </c>
      <c r="L744">
        <v>11560</v>
      </c>
      <c r="M744">
        <v>23120</v>
      </c>
    </row>
    <row r="745" spans="1:13" x14ac:dyDescent="0.8">
      <c r="A745">
        <v>1254</v>
      </c>
      <c r="B745" s="1">
        <v>44732</v>
      </c>
      <c r="C745">
        <v>2022</v>
      </c>
      <c r="D745">
        <v>6</v>
      </c>
      <c r="E745">
        <v>2</v>
      </c>
      <c r="F745" t="s">
        <v>9</v>
      </c>
      <c r="G745" t="s">
        <v>10</v>
      </c>
      <c r="H745" t="s">
        <v>11</v>
      </c>
      <c r="I745" t="s">
        <v>14</v>
      </c>
      <c r="J745" t="s">
        <v>15</v>
      </c>
      <c r="K745">
        <v>2</v>
      </c>
      <c r="L745">
        <v>11560</v>
      </c>
      <c r="M745">
        <v>23120</v>
      </c>
    </row>
    <row r="746" spans="1:13" x14ac:dyDescent="0.8">
      <c r="A746">
        <v>1254</v>
      </c>
      <c r="B746" s="1">
        <v>44656</v>
      </c>
      <c r="C746">
        <v>2022</v>
      </c>
      <c r="D746">
        <v>4</v>
      </c>
      <c r="E746">
        <v>2</v>
      </c>
      <c r="F746" t="s">
        <v>9</v>
      </c>
      <c r="G746" t="s">
        <v>10</v>
      </c>
      <c r="H746" t="s">
        <v>11</v>
      </c>
      <c r="I746" t="s">
        <v>14</v>
      </c>
      <c r="J746" t="s">
        <v>15</v>
      </c>
      <c r="K746">
        <v>2</v>
      </c>
      <c r="L746">
        <v>11560</v>
      </c>
      <c r="M746">
        <v>23120</v>
      </c>
    </row>
    <row r="747" spans="1:13" x14ac:dyDescent="0.8">
      <c r="A747">
        <v>1254</v>
      </c>
      <c r="B747" s="1">
        <v>44883</v>
      </c>
      <c r="C747">
        <v>2022</v>
      </c>
      <c r="D747">
        <v>11</v>
      </c>
      <c r="E747">
        <v>4</v>
      </c>
      <c r="F747" t="s">
        <v>9</v>
      </c>
      <c r="G747" t="s">
        <v>10</v>
      </c>
      <c r="H747" t="s">
        <v>11</v>
      </c>
      <c r="I747" t="s">
        <v>14</v>
      </c>
      <c r="J747" t="s">
        <v>15</v>
      </c>
      <c r="K747">
        <v>2</v>
      </c>
      <c r="L747">
        <v>11560</v>
      </c>
      <c r="M747">
        <v>23120</v>
      </c>
    </row>
    <row r="748" spans="1:13" x14ac:dyDescent="0.8">
      <c r="A748">
        <v>1255</v>
      </c>
      <c r="B748" s="1">
        <v>45355</v>
      </c>
      <c r="C748">
        <v>2024</v>
      </c>
      <c r="D748">
        <v>3</v>
      </c>
      <c r="E748">
        <v>1</v>
      </c>
      <c r="F748" t="s">
        <v>12</v>
      </c>
      <c r="G748" t="s">
        <v>10</v>
      </c>
      <c r="H748" t="s">
        <v>11</v>
      </c>
      <c r="I748" t="s">
        <v>7</v>
      </c>
      <c r="J748" t="s">
        <v>8</v>
      </c>
      <c r="K748">
        <v>3</v>
      </c>
      <c r="L748">
        <v>457</v>
      </c>
      <c r="M748">
        <v>1371</v>
      </c>
    </row>
    <row r="749" spans="1:13" x14ac:dyDescent="0.8">
      <c r="A749">
        <v>1255</v>
      </c>
      <c r="B749" s="1">
        <v>45133</v>
      </c>
      <c r="C749">
        <v>2023</v>
      </c>
      <c r="D749">
        <v>7</v>
      </c>
      <c r="E749">
        <v>3</v>
      </c>
      <c r="F749" t="s">
        <v>12</v>
      </c>
      <c r="G749" t="s">
        <v>10</v>
      </c>
      <c r="H749" t="s">
        <v>11</v>
      </c>
      <c r="I749" t="s">
        <v>7</v>
      </c>
      <c r="J749" t="s">
        <v>8</v>
      </c>
      <c r="K749">
        <v>3</v>
      </c>
      <c r="L749">
        <v>457</v>
      </c>
      <c r="M749">
        <v>1371</v>
      </c>
    </row>
    <row r="750" spans="1:13" x14ac:dyDescent="0.8">
      <c r="A750">
        <v>1255</v>
      </c>
      <c r="B750" s="1">
        <v>45317</v>
      </c>
      <c r="C750">
        <v>2024</v>
      </c>
      <c r="D750">
        <v>1</v>
      </c>
      <c r="E750">
        <v>1</v>
      </c>
      <c r="F750" t="s">
        <v>12</v>
      </c>
      <c r="G750" t="s">
        <v>10</v>
      </c>
      <c r="H750" t="s">
        <v>11</v>
      </c>
      <c r="I750" t="s">
        <v>7</v>
      </c>
      <c r="J750" t="s">
        <v>8</v>
      </c>
      <c r="K750">
        <v>3</v>
      </c>
      <c r="L750">
        <v>457</v>
      </c>
      <c r="M750">
        <v>1371</v>
      </c>
    </row>
    <row r="751" spans="1:13" x14ac:dyDescent="0.8">
      <c r="A751">
        <v>1256</v>
      </c>
      <c r="B751" s="1">
        <v>45166</v>
      </c>
      <c r="C751">
        <v>2023</v>
      </c>
      <c r="D751">
        <v>8</v>
      </c>
      <c r="E751">
        <v>3</v>
      </c>
      <c r="F751" t="s">
        <v>13</v>
      </c>
      <c r="G751" t="s">
        <v>1</v>
      </c>
      <c r="H751" t="s">
        <v>25</v>
      </c>
      <c r="I751" t="s">
        <v>7</v>
      </c>
      <c r="J751" t="s">
        <v>4</v>
      </c>
      <c r="K751">
        <v>2</v>
      </c>
      <c r="L751">
        <v>22337</v>
      </c>
      <c r="M751">
        <v>44674</v>
      </c>
    </row>
    <row r="752" spans="1:13" x14ac:dyDescent="0.8">
      <c r="A752">
        <v>1256</v>
      </c>
      <c r="B752" s="1">
        <v>44853</v>
      </c>
      <c r="C752">
        <v>2022</v>
      </c>
      <c r="D752">
        <v>10</v>
      </c>
      <c r="E752">
        <v>4</v>
      </c>
      <c r="F752" t="s">
        <v>13</v>
      </c>
      <c r="G752" t="s">
        <v>1</v>
      </c>
      <c r="H752" t="s">
        <v>25</v>
      </c>
      <c r="I752" t="s">
        <v>7</v>
      </c>
      <c r="J752" t="s">
        <v>4</v>
      </c>
      <c r="K752">
        <v>2</v>
      </c>
      <c r="L752">
        <v>22337</v>
      </c>
      <c r="M752">
        <v>44674</v>
      </c>
    </row>
    <row r="753" spans="1:13" x14ac:dyDescent="0.8">
      <c r="A753">
        <v>1256</v>
      </c>
      <c r="B753" s="1">
        <v>45405</v>
      </c>
      <c r="C753">
        <v>2024</v>
      </c>
      <c r="D753">
        <v>4</v>
      </c>
      <c r="E753">
        <v>2</v>
      </c>
      <c r="F753" t="s">
        <v>13</v>
      </c>
      <c r="G753" t="s">
        <v>1</v>
      </c>
      <c r="H753" t="s">
        <v>25</v>
      </c>
      <c r="I753" t="s">
        <v>7</v>
      </c>
      <c r="J753" t="s">
        <v>4</v>
      </c>
      <c r="K753">
        <v>2</v>
      </c>
      <c r="L753">
        <v>22337</v>
      </c>
      <c r="M753">
        <v>44674</v>
      </c>
    </row>
    <row r="754" spans="1:13" x14ac:dyDescent="0.8">
      <c r="A754">
        <v>1257</v>
      </c>
      <c r="B754" s="1">
        <v>45188</v>
      </c>
      <c r="C754">
        <v>2023</v>
      </c>
      <c r="D754">
        <v>9</v>
      </c>
      <c r="E754">
        <v>3</v>
      </c>
      <c r="F754" t="s">
        <v>16</v>
      </c>
      <c r="G754" t="s">
        <v>17</v>
      </c>
      <c r="H754" t="s">
        <v>25</v>
      </c>
      <c r="I754" t="s">
        <v>14</v>
      </c>
      <c r="J754" t="s">
        <v>15</v>
      </c>
      <c r="K754">
        <v>5</v>
      </c>
      <c r="L754">
        <v>379</v>
      </c>
      <c r="M754">
        <v>1895</v>
      </c>
    </row>
    <row r="755" spans="1:13" x14ac:dyDescent="0.8">
      <c r="A755">
        <v>1257</v>
      </c>
      <c r="B755" s="1">
        <v>44787</v>
      </c>
      <c r="C755">
        <v>2022</v>
      </c>
      <c r="D755">
        <v>8</v>
      </c>
      <c r="E755">
        <v>3</v>
      </c>
      <c r="F755" t="s">
        <v>16</v>
      </c>
      <c r="G755" t="s">
        <v>17</v>
      </c>
      <c r="H755" t="s">
        <v>25</v>
      </c>
      <c r="I755" t="s">
        <v>14</v>
      </c>
      <c r="J755" t="s">
        <v>15</v>
      </c>
      <c r="K755">
        <v>5</v>
      </c>
      <c r="L755">
        <v>379</v>
      </c>
      <c r="M755">
        <v>1895</v>
      </c>
    </row>
    <row r="756" spans="1:13" x14ac:dyDescent="0.8">
      <c r="A756">
        <v>1257</v>
      </c>
      <c r="B756" s="1">
        <v>45007</v>
      </c>
      <c r="C756">
        <v>2023</v>
      </c>
      <c r="D756">
        <v>3</v>
      </c>
      <c r="E756">
        <v>1</v>
      </c>
      <c r="F756" t="s">
        <v>16</v>
      </c>
      <c r="G756" t="s">
        <v>17</v>
      </c>
      <c r="H756" t="s">
        <v>25</v>
      </c>
      <c r="I756" t="s">
        <v>14</v>
      </c>
      <c r="J756" t="s">
        <v>15</v>
      </c>
      <c r="K756">
        <v>5</v>
      </c>
      <c r="L756">
        <v>379</v>
      </c>
      <c r="M756">
        <v>1895</v>
      </c>
    </row>
    <row r="757" spans="1:13" x14ac:dyDescent="0.8">
      <c r="A757">
        <v>1259</v>
      </c>
      <c r="B757" s="1">
        <v>44822</v>
      </c>
      <c r="C757">
        <v>2022</v>
      </c>
      <c r="D757">
        <v>9</v>
      </c>
      <c r="E757">
        <v>3</v>
      </c>
      <c r="F757" t="s">
        <v>22</v>
      </c>
      <c r="G757" t="s">
        <v>1</v>
      </c>
      <c r="H757" t="s">
        <v>18</v>
      </c>
      <c r="I757" t="s">
        <v>7</v>
      </c>
      <c r="J757" t="s">
        <v>8</v>
      </c>
      <c r="K757">
        <v>2</v>
      </c>
      <c r="L757">
        <v>13263</v>
      </c>
      <c r="M757">
        <v>26526</v>
      </c>
    </row>
    <row r="758" spans="1:13" x14ac:dyDescent="0.8">
      <c r="A758">
        <v>1259</v>
      </c>
      <c r="B758" s="1">
        <v>44995</v>
      </c>
      <c r="C758">
        <v>2023</v>
      </c>
      <c r="D758">
        <v>3</v>
      </c>
      <c r="E758">
        <v>1</v>
      </c>
      <c r="F758" t="s">
        <v>22</v>
      </c>
      <c r="G758" t="s">
        <v>1</v>
      </c>
      <c r="H758" t="s">
        <v>18</v>
      </c>
      <c r="I758" t="s">
        <v>7</v>
      </c>
      <c r="J758" t="s">
        <v>8</v>
      </c>
      <c r="K758">
        <v>2</v>
      </c>
      <c r="L758">
        <v>13263</v>
      </c>
      <c r="M758">
        <v>26526</v>
      </c>
    </row>
    <row r="759" spans="1:13" x14ac:dyDescent="0.8">
      <c r="A759">
        <v>1260</v>
      </c>
      <c r="B759" s="1">
        <v>44693</v>
      </c>
      <c r="C759">
        <v>2022</v>
      </c>
      <c r="D759">
        <v>5</v>
      </c>
      <c r="E759">
        <v>2</v>
      </c>
      <c r="F759" t="s">
        <v>23</v>
      </c>
      <c r="G759" t="s">
        <v>10</v>
      </c>
      <c r="H759" t="s">
        <v>11</v>
      </c>
      <c r="I759" t="s">
        <v>39</v>
      </c>
      <c r="J759" t="s">
        <v>8</v>
      </c>
      <c r="K759">
        <v>4</v>
      </c>
      <c r="L759">
        <v>503</v>
      </c>
      <c r="M759">
        <v>2012</v>
      </c>
    </row>
    <row r="760" spans="1:13" x14ac:dyDescent="0.8">
      <c r="A760">
        <v>1260</v>
      </c>
      <c r="B760" s="1">
        <v>45282</v>
      </c>
      <c r="C760">
        <v>2023</v>
      </c>
      <c r="D760">
        <v>12</v>
      </c>
      <c r="E760">
        <v>4</v>
      </c>
      <c r="F760" t="s">
        <v>23</v>
      </c>
      <c r="G760" t="s">
        <v>10</v>
      </c>
      <c r="H760" t="s">
        <v>11</v>
      </c>
      <c r="I760" t="s">
        <v>39</v>
      </c>
      <c r="J760" t="s">
        <v>8</v>
      </c>
      <c r="K760">
        <v>4</v>
      </c>
      <c r="L760">
        <v>503</v>
      </c>
      <c r="M760">
        <v>2012</v>
      </c>
    </row>
    <row r="761" spans="1:13" x14ac:dyDescent="0.8">
      <c r="A761">
        <v>1260</v>
      </c>
      <c r="B761" s="1">
        <v>45035</v>
      </c>
      <c r="C761">
        <v>2023</v>
      </c>
      <c r="D761">
        <v>4</v>
      </c>
      <c r="E761">
        <v>2</v>
      </c>
      <c r="F761" t="s">
        <v>23</v>
      </c>
      <c r="G761" t="s">
        <v>10</v>
      </c>
      <c r="H761" t="s">
        <v>11</v>
      </c>
      <c r="I761" t="s">
        <v>39</v>
      </c>
      <c r="J761" t="s">
        <v>8</v>
      </c>
      <c r="K761">
        <v>4</v>
      </c>
      <c r="L761">
        <v>503</v>
      </c>
      <c r="M761">
        <v>2012</v>
      </c>
    </row>
    <row r="762" spans="1:13" x14ac:dyDescent="0.8">
      <c r="A762">
        <v>1260</v>
      </c>
      <c r="B762" s="1">
        <v>44865</v>
      </c>
      <c r="C762">
        <v>2022</v>
      </c>
      <c r="D762">
        <v>10</v>
      </c>
      <c r="E762">
        <v>4</v>
      </c>
      <c r="F762" t="s">
        <v>23</v>
      </c>
      <c r="G762" t="s">
        <v>10</v>
      </c>
      <c r="H762" t="s">
        <v>11</v>
      </c>
      <c r="I762" t="s">
        <v>39</v>
      </c>
      <c r="J762" t="s">
        <v>8</v>
      </c>
      <c r="K762">
        <v>4</v>
      </c>
      <c r="L762">
        <v>503</v>
      </c>
      <c r="M762">
        <v>2012</v>
      </c>
    </row>
    <row r="763" spans="1:13" x14ac:dyDescent="0.8">
      <c r="A763">
        <v>1261</v>
      </c>
      <c r="B763" s="1">
        <v>45463</v>
      </c>
      <c r="C763">
        <v>2024</v>
      </c>
      <c r="D763">
        <v>6</v>
      </c>
      <c r="E763">
        <v>2</v>
      </c>
      <c r="F763" t="s">
        <v>0</v>
      </c>
      <c r="G763" t="s">
        <v>1</v>
      </c>
      <c r="H763" t="s">
        <v>2</v>
      </c>
      <c r="I763" t="s">
        <v>39</v>
      </c>
      <c r="J763" t="s">
        <v>4</v>
      </c>
      <c r="K763">
        <v>1</v>
      </c>
      <c r="L763">
        <v>53499</v>
      </c>
      <c r="M763">
        <v>53499</v>
      </c>
    </row>
    <row r="764" spans="1:13" x14ac:dyDescent="0.8">
      <c r="A764">
        <v>1261</v>
      </c>
      <c r="B764" s="1">
        <v>45446</v>
      </c>
      <c r="C764">
        <v>2024</v>
      </c>
      <c r="D764">
        <v>6</v>
      </c>
      <c r="E764">
        <v>2</v>
      </c>
      <c r="F764" t="s">
        <v>0</v>
      </c>
      <c r="G764" t="s">
        <v>1</v>
      </c>
      <c r="H764" t="s">
        <v>2</v>
      </c>
      <c r="I764" t="s">
        <v>39</v>
      </c>
      <c r="J764" t="s">
        <v>4</v>
      </c>
      <c r="K764">
        <v>1</v>
      </c>
      <c r="L764">
        <v>53499</v>
      </c>
      <c r="M764">
        <v>53499</v>
      </c>
    </row>
    <row r="765" spans="1:13" x14ac:dyDescent="0.8">
      <c r="A765">
        <v>1261</v>
      </c>
      <c r="B765" s="1">
        <v>45081</v>
      </c>
      <c r="C765">
        <v>2023</v>
      </c>
      <c r="D765">
        <v>6</v>
      </c>
      <c r="E765">
        <v>2</v>
      </c>
      <c r="F765" t="s">
        <v>0</v>
      </c>
      <c r="G765" t="s">
        <v>1</v>
      </c>
      <c r="H765" t="s">
        <v>2</v>
      </c>
      <c r="I765" t="s">
        <v>39</v>
      </c>
      <c r="J765" t="s">
        <v>4</v>
      </c>
      <c r="K765">
        <v>1</v>
      </c>
      <c r="L765">
        <v>53499</v>
      </c>
      <c r="M765">
        <v>53499</v>
      </c>
    </row>
    <row r="766" spans="1:13" x14ac:dyDescent="0.8">
      <c r="A766">
        <v>1261</v>
      </c>
      <c r="B766" s="1">
        <v>44655</v>
      </c>
      <c r="C766">
        <v>2022</v>
      </c>
      <c r="D766">
        <v>4</v>
      </c>
      <c r="E766">
        <v>2</v>
      </c>
      <c r="F766" t="s">
        <v>0</v>
      </c>
      <c r="G766" t="s">
        <v>1</v>
      </c>
      <c r="H766" t="s">
        <v>2</v>
      </c>
      <c r="I766" t="s">
        <v>39</v>
      </c>
      <c r="J766" t="s">
        <v>4</v>
      </c>
      <c r="K766">
        <v>1</v>
      </c>
      <c r="L766">
        <v>53499</v>
      </c>
      <c r="M766">
        <v>53499</v>
      </c>
    </row>
    <row r="767" spans="1:13" x14ac:dyDescent="0.8">
      <c r="A767">
        <v>1261</v>
      </c>
      <c r="B767" s="1">
        <v>45106</v>
      </c>
      <c r="C767">
        <v>2023</v>
      </c>
      <c r="D767">
        <v>6</v>
      </c>
      <c r="E767">
        <v>2</v>
      </c>
      <c r="F767" t="s">
        <v>0</v>
      </c>
      <c r="G767" t="s">
        <v>1</v>
      </c>
      <c r="H767" t="s">
        <v>2</v>
      </c>
      <c r="I767" t="s">
        <v>39</v>
      </c>
      <c r="J767" t="s">
        <v>4</v>
      </c>
      <c r="K767">
        <v>1</v>
      </c>
      <c r="L767">
        <v>53499</v>
      </c>
      <c r="M767">
        <v>53499</v>
      </c>
    </row>
    <row r="768" spans="1:13" x14ac:dyDescent="0.8">
      <c r="A768">
        <v>1262</v>
      </c>
      <c r="B768" s="1">
        <v>44856</v>
      </c>
      <c r="C768">
        <v>2022</v>
      </c>
      <c r="D768">
        <v>10</v>
      </c>
      <c r="E768">
        <v>4</v>
      </c>
      <c r="F768" t="s">
        <v>5</v>
      </c>
      <c r="G768" t="s">
        <v>1</v>
      </c>
      <c r="H768" t="s">
        <v>21</v>
      </c>
      <c r="I768" t="s">
        <v>39</v>
      </c>
      <c r="J768" t="s">
        <v>8</v>
      </c>
      <c r="K768">
        <v>1</v>
      </c>
      <c r="L768">
        <v>3910</v>
      </c>
      <c r="M768">
        <v>3910</v>
      </c>
    </row>
    <row r="769" spans="1:13" x14ac:dyDescent="0.8">
      <c r="A769">
        <v>1262</v>
      </c>
      <c r="B769" s="1">
        <v>45331</v>
      </c>
      <c r="C769">
        <v>2024</v>
      </c>
      <c r="D769">
        <v>2</v>
      </c>
      <c r="E769">
        <v>1</v>
      </c>
      <c r="F769" t="s">
        <v>5</v>
      </c>
      <c r="G769" t="s">
        <v>1</v>
      </c>
      <c r="H769" t="s">
        <v>21</v>
      </c>
      <c r="I769" t="s">
        <v>39</v>
      </c>
      <c r="J769" t="s">
        <v>8</v>
      </c>
      <c r="K769">
        <v>1</v>
      </c>
      <c r="L769">
        <v>3910</v>
      </c>
      <c r="M769">
        <v>3910</v>
      </c>
    </row>
    <row r="770" spans="1:13" x14ac:dyDescent="0.8">
      <c r="A770">
        <v>1262</v>
      </c>
      <c r="B770" s="1">
        <v>44773</v>
      </c>
      <c r="C770">
        <v>2022</v>
      </c>
      <c r="D770">
        <v>7</v>
      </c>
      <c r="E770">
        <v>3</v>
      </c>
      <c r="F770" t="s">
        <v>5</v>
      </c>
      <c r="G770" t="s">
        <v>1</v>
      </c>
      <c r="H770" t="s">
        <v>21</v>
      </c>
      <c r="I770" t="s">
        <v>39</v>
      </c>
      <c r="J770" t="s">
        <v>8</v>
      </c>
      <c r="K770">
        <v>1</v>
      </c>
      <c r="L770">
        <v>3910</v>
      </c>
      <c r="M770">
        <v>3910</v>
      </c>
    </row>
    <row r="771" spans="1:13" x14ac:dyDescent="0.8">
      <c r="A771">
        <v>1262</v>
      </c>
      <c r="B771" s="1">
        <v>45275</v>
      </c>
      <c r="C771">
        <v>2023</v>
      </c>
      <c r="D771">
        <v>12</v>
      </c>
      <c r="E771">
        <v>4</v>
      </c>
      <c r="F771" t="s">
        <v>5</v>
      </c>
      <c r="G771" t="s">
        <v>1</v>
      </c>
      <c r="H771" t="s">
        <v>21</v>
      </c>
      <c r="I771" t="s">
        <v>39</v>
      </c>
      <c r="J771" t="s">
        <v>8</v>
      </c>
      <c r="K771">
        <v>1</v>
      </c>
      <c r="L771">
        <v>3910</v>
      </c>
      <c r="M771">
        <v>3910</v>
      </c>
    </row>
    <row r="772" spans="1:13" x14ac:dyDescent="0.8">
      <c r="A772">
        <v>1262</v>
      </c>
      <c r="B772" s="1">
        <v>44879</v>
      </c>
      <c r="C772">
        <v>2022</v>
      </c>
      <c r="D772">
        <v>11</v>
      </c>
      <c r="E772">
        <v>4</v>
      </c>
      <c r="F772" t="s">
        <v>5</v>
      </c>
      <c r="G772" t="s">
        <v>1</v>
      </c>
      <c r="H772" t="s">
        <v>21</v>
      </c>
      <c r="I772" t="s">
        <v>39</v>
      </c>
      <c r="J772" t="s">
        <v>8</v>
      </c>
      <c r="K772">
        <v>1</v>
      </c>
      <c r="L772">
        <v>3910</v>
      </c>
      <c r="M772">
        <v>3910</v>
      </c>
    </row>
    <row r="773" spans="1:13" x14ac:dyDescent="0.8">
      <c r="A773">
        <v>1263</v>
      </c>
      <c r="B773" s="1">
        <v>44565</v>
      </c>
      <c r="C773">
        <v>2022</v>
      </c>
      <c r="D773">
        <v>1</v>
      </c>
      <c r="E773">
        <v>1</v>
      </c>
      <c r="F773" t="s">
        <v>24</v>
      </c>
      <c r="G773" t="s">
        <v>20</v>
      </c>
      <c r="H773" t="s">
        <v>18</v>
      </c>
      <c r="I773" t="s">
        <v>14</v>
      </c>
      <c r="J773" t="s">
        <v>4</v>
      </c>
      <c r="K773">
        <v>1</v>
      </c>
      <c r="L773">
        <v>3590</v>
      </c>
      <c r="M773">
        <v>3590</v>
      </c>
    </row>
    <row r="774" spans="1:13" x14ac:dyDescent="0.8">
      <c r="A774">
        <v>1263</v>
      </c>
      <c r="B774" s="1">
        <v>45479</v>
      </c>
      <c r="C774">
        <v>2024</v>
      </c>
      <c r="D774">
        <v>7</v>
      </c>
      <c r="E774">
        <v>3</v>
      </c>
      <c r="F774" t="s">
        <v>24</v>
      </c>
      <c r="G774" t="s">
        <v>20</v>
      </c>
      <c r="H774" t="s">
        <v>18</v>
      </c>
      <c r="I774" t="s">
        <v>14</v>
      </c>
      <c r="J774" t="s">
        <v>4</v>
      </c>
      <c r="K774">
        <v>1</v>
      </c>
      <c r="L774">
        <v>3590</v>
      </c>
      <c r="M774">
        <v>3590</v>
      </c>
    </row>
    <row r="775" spans="1:13" x14ac:dyDescent="0.8">
      <c r="A775">
        <v>1263</v>
      </c>
      <c r="B775" s="1">
        <v>44936</v>
      </c>
      <c r="C775">
        <v>2023</v>
      </c>
      <c r="D775">
        <v>1</v>
      </c>
      <c r="E775">
        <v>1</v>
      </c>
      <c r="F775" t="s">
        <v>24</v>
      </c>
      <c r="G775" t="s">
        <v>20</v>
      </c>
      <c r="H775" t="s">
        <v>18</v>
      </c>
      <c r="I775" t="s">
        <v>14</v>
      </c>
      <c r="J775" t="s">
        <v>4</v>
      </c>
      <c r="K775">
        <v>1</v>
      </c>
      <c r="L775">
        <v>3590</v>
      </c>
      <c r="M775">
        <v>3590</v>
      </c>
    </row>
    <row r="776" spans="1:13" x14ac:dyDescent="0.8">
      <c r="A776">
        <v>1263</v>
      </c>
      <c r="B776" s="1">
        <v>45348</v>
      </c>
      <c r="C776">
        <v>2024</v>
      </c>
      <c r="D776">
        <v>2</v>
      </c>
      <c r="E776">
        <v>1</v>
      </c>
      <c r="F776" t="s">
        <v>24</v>
      </c>
      <c r="G776" t="s">
        <v>20</v>
      </c>
      <c r="H776" t="s">
        <v>18</v>
      </c>
      <c r="I776" t="s">
        <v>14</v>
      </c>
      <c r="J776" t="s">
        <v>4</v>
      </c>
      <c r="K776">
        <v>1</v>
      </c>
      <c r="L776">
        <v>3590</v>
      </c>
      <c r="M776">
        <v>3590</v>
      </c>
    </row>
    <row r="777" spans="1:13" x14ac:dyDescent="0.8">
      <c r="A777">
        <v>1264</v>
      </c>
      <c r="B777" s="1">
        <v>45575</v>
      </c>
      <c r="C777">
        <v>2024</v>
      </c>
      <c r="D777">
        <v>10</v>
      </c>
      <c r="E777">
        <v>4</v>
      </c>
      <c r="F777" t="s">
        <v>9</v>
      </c>
      <c r="G777" t="s">
        <v>10</v>
      </c>
      <c r="H777" t="s">
        <v>21</v>
      </c>
      <c r="I777" t="s">
        <v>14</v>
      </c>
      <c r="J777" t="s">
        <v>8</v>
      </c>
      <c r="K777">
        <v>5</v>
      </c>
      <c r="L777">
        <v>4354</v>
      </c>
      <c r="M777">
        <v>21770</v>
      </c>
    </row>
    <row r="778" spans="1:13" x14ac:dyDescent="0.8">
      <c r="A778">
        <v>1264</v>
      </c>
      <c r="B778" s="1">
        <v>44669</v>
      </c>
      <c r="C778">
        <v>2022</v>
      </c>
      <c r="D778">
        <v>4</v>
      </c>
      <c r="E778">
        <v>2</v>
      </c>
      <c r="F778" t="s">
        <v>9</v>
      </c>
      <c r="G778" t="s">
        <v>10</v>
      </c>
      <c r="H778" t="s">
        <v>21</v>
      </c>
      <c r="I778" t="s">
        <v>14</v>
      </c>
      <c r="J778" t="s">
        <v>8</v>
      </c>
      <c r="K778">
        <v>5</v>
      </c>
      <c r="L778">
        <v>4354</v>
      </c>
      <c r="M778">
        <v>21770</v>
      </c>
    </row>
    <row r="779" spans="1:13" x14ac:dyDescent="0.8">
      <c r="A779">
        <v>1264</v>
      </c>
      <c r="B779" s="1">
        <v>45529</v>
      </c>
      <c r="C779">
        <v>2024</v>
      </c>
      <c r="D779">
        <v>8</v>
      </c>
      <c r="E779">
        <v>3</v>
      </c>
      <c r="F779" t="s">
        <v>9</v>
      </c>
      <c r="G779" t="s">
        <v>10</v>
      </c>
      <c r="H779" t="s">
        <v>21</v>
      </c>
      <c r="I779" t="s">
        <v>14</v>
      </c>
      <c r="J779" t="s">
        <v>8</v>
      </c>
      <c r="K779">
        <v>5</v>
      </c>
      <c r="L779">
        <v>4354</v>
      </c>
      <c r="M779">
        <v>21770</v>
      </c>
    </row>
    <row r="780" spans="1:13" x14ac:dyDescent="0.8">
      <c r="A780">
        <v>1265</v>
      </c>
      <c r="B780" s="1">
        <v>44869</v>
      </c>
      <c r="C780">
        <v>2022</v>
      </c>
      <c r="D780">
        <v>11</v>
      </c>
      <c r="E780">
        <v>4</v>
      </c>
      <c r="F780" t="s">
        <v>12</v>
      </c>
      <c r="G780" t="s">
        <v>10</v>
      </c>
      <c r="H780" t="s">
        <v>2</v>
      </c>
      <c r="I780" t="s">
        <v>39</v>
      </c>
      <c r="J780" t="s">
        <v>4</v>
      </c>
      <c r="K780">
        <v>1</v>
      </c>
      <c r="L780">
        <v>878</v>
      </c>
      <c r="M780">
        <v>878</v>
      </c>
    </row>
    <row r="781" spans="1:13" x14ac:dyDescent="0.8">
      <c r="A781">
        <v>1265</v>
      </c>
      <c r="B781" s="1">
        <v>44783</v>
      </c>
      <c r="C781">
        <v>2022</v>
      </c>
      <c r="D781">
        <v>8</v>
      </c>
      <c r="E781">
        <v>3</v>
      </c>
      <c r="F781" t="s">
        <v>12</v>
      </c>
      <c r="G781" t="s">
        <v>10</v>
      </c>
      <c r="H781" t="s">
        <v>2</v>
      </c>
      <c r="I781" t="s">
        <v>39</v>
      </c>
      <c r="J781" t="s">
        <v>4</v>
      </c>
      <c r="K781">
        <v>1</v>
      </c>
      <c r="L781">
        <v>878</v>
      </c>
      <c r="M781">
        <v>878</v>
      </c>
    </row>
    <row r="782" spans="1:13" x14ac:dyDescent="0.8">
      <c r="A782">
        <v>1265</v>
      </c>
      <c r="B782" s="1">
        <v>44631</v>
      </c>
      <c r="C782">
        <v>2022</v>
      </c>
      <c r="D782">
        <v>3</v>
      </c>
      <c r="E782">
        <v>1</v>
      </c>
      <c r="F782" t="s">
        <v>12</v>
      </c>
      <c r="G782" t="s">
        <v>10</v>
      </c>
      <c r="H782" t="s">
        <v>2</v>
      </c>
      <c r="I782" t="s">
        <v>39</v>
      </c>
      <c r="J782" t="s">
        <v>4</v>
      </c>
      <c r="K782">
        <v>1</v>
      </c>
      <c r="L782">
        <v>878</v>
      </c>
      <c r="M782">
        <v>878</v>
      </c>
    </row>
    <row r="783" spans="1:13" x14ac:dyDescent="0.8">
      <c r="A783">
        <v>1265</v>
      </c>
      <c r="B783" s="1">
        <v>45644</v>
      </c>
      <c r="C783">
        <v>2024</v>
      </c>
      <c r="D783">
        <v>12</v>
      </c>
      <c r="E783">
        <v>4</v>
      </c>
      <c r="F783" t="s">
        <v>12</v>
      </c>
      <c r="G783" t="s">
        <v>10</v>
      </c>
      <c r="H783" t="s">
        <v>2</v>
      </c>
      <c r="I783" t="s">
        <v>39</v>
      </c>
      <c r="J783" t="s">
        <v>4</v>
      </c>
      <c r="K783">
        <v>1</v>
      </c>
      <c r="L783">
        <v>878</v>
      </c>
      <c r="M783">
        <v>878</v>
      </c>
    </row>
    <row r="784" spans="1:13" x14ac:dyDescent="0.8">
      <c r="A784">
        <v>1266</v>
      </c>
      <c r="B784" s="1">
        <v>45577</v>
      </c>
      <c r="C784">
        <v>2024</v>
      </c>
      <c r="D784">
        <v>10</v>
      </c>
      <c r="E784">
        <v>4</v>
      </c>
      <c r="F784" t="s">
        <v>13</v>
      </c>
      <c r="G784" t="s">
        <v>1</v>
      </c>
      <c r="H784" t="s">
        <v>25</v>
      </c>
      <c r="I784" t="s">
        <v>14</v>
      </c>
      <c r="J784" t="s">
        <v>15</v>
      </c>
      <c r="K784">
        <v>1</v>
      </c>
      <c r="L784">
        <v>28657</v>
      </c>
      <c r="M784">
        <v>28657</v>
      </c>
    </row>
    <row r="785" spans="1:13" x14ac:dyDescent="0.8">
      <c r="A785">
        <v>1266</v>
      </c>
      <c r="B785" s="1">
        <v>44914</v>
      </c>
      <c r="C785">
        <v>2022</v>
      </c>
      <c r="D785">
        <v>12</v>
      </c>
      <c r="E785">
        <v>4</v>
      </c>
      <c r="F785" t="s">
        <v>13</v>
      </c>
      <c r="G785" t="s">
        <v>1</v>
      </c>
      <c r="H785" t="s">
        <v>25</v>
      </c>
      <c r="I785" t="s">
        <v>14</v>
      </c>
      <c r="J785" t="s">
        <v>15</v>
      </c>
      <c r="K785">
        <v>1</v>
      </c>
      <c r="L785">
        <v>28657</v>
      </c>
      <c r="M785">
        <v>28657</v>
      </c>
    </row>
    <row r="786" spans="1:13" x14ac:dyDescent="0.8">
      <c r="A786">
        <v>1267</v>
      </c>
      <c r="B786" s="1">
        <v>45637</v>
      </c>
      <c r="C786">
        <v>2024</v>
      </c>
      <c r="D786">
        <v>12</v>
      </c>
      <c r="E786">
        <v>4</v>
      </c>
      <c r="F786" t="s">
        <v>16</v>
      </c>
      <c r="G786" t="s">
        <v>17</v>
      </c>
      <c r="H786" t="s">
        <v>6</v>
      </c>
      <c r="I786" t="s">
        <v>39</v>
      </c>
      <c r="J786" t="s">
        <v>15</v>
      </c>
      <c r="K786">
        <v>1</v>
      </c>
      <c r="L786">
        <v>394</v>
      </c>
      <c r="M786">
        <v>394</v>
      </c>
    </row>
    <row r="787" spans="1:13" x14ac:dyDescent="0.8">
      <c r="A787">
        <v>1267</v>
      </c>
      <c r="B787" s="1">
        <v>45144</v>
      </c>
      <c r="C787">
        <v>2023</v>
      </c>
      <c r="D787">
        <v>8</v>
      </c>
      <c r="E787">
        <v>3</v>
      </c>
      <c r="F787" t="s">
        <v>16</v>
      </c>
      <c r="G787" t="s">
        <v>17</v>
      </c>
      <c r="H787" t="s">
        <v>6</v>
      </c>
      <c r="I787" t="s">
        <v>39</v>
      </c>
      <c r="J787" t="s">
        <v>15</v>
      </c>
      <c r="K787">
        <v>1</v>
      </c>
      <c r="L787">
        <v>394</v>
      </c>
      <c r="M787">
        <v>394</v>
      </c>
    </row>
    <row r="788" spans="1:13" x14ac:dyDescent="0.8">
      <c r="A788">
        <v>1267</v>
      </c>
      <c r="B788" s="1">
        <v>44585</v>
      </c>
      <c r="C788">
        <v>2022</v>
      </c>
      <c r="D788">
        <v>1</v>
      </c>
      <c r="E788">
        <v>1</v>
      </c>
      <c r="F788" t="s">
        <v>16</v>
      </c>
      <c r="G788" t="s">
        <v>17</v>
      </c>
      <c r="H788" t="s">
        <v>6</v>
      </c>
      <c r="I788" t="s">
        <v>39</v>
      </c>
      <c r="J788" t="s">
        <v>15</v>
      </c>
      <c r="K788">
        <v>1</v>
      </c>
      <c r="L788">
        <v>394</v>
      </c>
      <c r="M788">
        <v>394</v>
      </c>
    </row>
    <row r="789" spans="1:13" x14ac:dyDescent="0.8">
      <c r="A789">
        <v>1268</v>
      </c>
      <c r="B789" s="1">
        <v>45430</v>
      </c>
      <c r="C789">
        <v>2024</v>
      </c>
      <c r="D789">
        <v>5</v>
      </c>
      <c r="E789">
        <v>2</v>
      </c>
      <c r="F789" t="s">
        <v>19</v>
      </c>
      <c r="G789" t="s">
        <v>20</v>
      </c>
      <c r="H789" t="s">
        <v>18</v>
      </c>
      <c r="I789" t="s">
        <v>39</v>
      </c>
      <c r="J789" t="s">
        <v>8</v>
      </c>
      <c r="K789">
        <v>3</v>
      </c>
      <c r="L789">
        <v>1554</v>
      </c>
      <c r="M789">
        <v>4662</v>
      </c>
    </row>
    <row r="790" spans="1:13" x14ac:dyDescent="0.8">
      <c r="A790">
        <v>1268</v>
      </c>
      <c r="B790" s="1">
        <v>44967</v>
      </c>
      <c r="C790">
        <v>2023</v>
      </c>
      <c r="D790">
        <v>2</v>
      </c>
      <c r="E790">
        <v>1</v>
      </c>
      <c r="F790" t="s">
        <v>19</v>
      </c>
      <c r="G790" t="s">
        <v>20</v>
      </c>
      <c r="H790" t="s">
        <v>18</v>
      </c>
      <c r="I790" t="s">
        <v>39</v>
      </c>
      <c r="J790" t="s">
        <v>8</v>
      </c>
      <c r="K790">
        <v>3</v>
      </c>
      <c r="L790">
        <v>1554</v>
      </c>
      <c r="M790">
        <v>4662</v>
      </c>
    </row>
    <row r="791" spans="1:13" x14ac:dyDescent="0.8">
      <c r="A791">
        <v>1268</v>
      </c>
      <c r="B791" s="1">
        <v>45230</v>
      </c>
      <c r="C791">
        <v>2023</v>
      </c>
      <c r="D791">
        <v>10</v>
      </c>
      <c r="E791">
        <v>4</v>
      </c>
      <c r="F791" t="s">
        <v>19</v>
      </c>
      <c r="G791" t="s">
        <v>20</v>
      </c>
      <c r="H791" t="s">
        <v>18</v>
      </c>
      <c r="I791" t="s">
        <v>39</v>
      </c>
      <c r="J791" t="s">
        <v>8</v>
      </c>
      <c r="K791">
        <v>3</v>
      </c>
      <c r="L791">
        <v>1554</v>
      </c>
      <c r="M791">
        <v>4662</v>
      </c>
    </row>
    <row r="792" spans="1:13" x14ac:dyDescent="0.8">
      <c r="A792">
        <v>1269</v>
      </c>
      <c r="B792" s="1">
        <v>45469</v>
      </c>
      <c r="C792">
        <v>2024</v>
      </c>
      <c r="D792">
        <v>6</v>
      </c>
      <c r="E792">
        <v>2</v>
      </c>
      <c r="F792" t="s">
        <v>22</v>
      </c>
      <c r="G792" t="s">
        <v>1</v>
      </c>
      <c r="H792" t="s">
        <v>21</v>
      </c>
      <c r="I792" t="s">
        <v>14</v>
      </c>
      <c r="J792" t="s">
        <v>8</v>
      </c>
      <c r="K792">
        <v>1</v>
      </c>
      <c r="L792">
        <v>4066</v>
      </c>
      <c r="M792">
        <v>4066</v>
      </c>
    </row>
    <row r="793" spans="1:13" x14ac:dyDescent="0.8">
      <c r="A793">
        <v>1269</v>
      </c>
      <c r="B793" s="1">
        <v>44618</v>
      </c>
      <c r="C793">
        <v>2022</v>
      </c>
      <c r="D793">
        <v>2</v>
      </c>
      <c r="E793">
        <v>1</v>
      </c>
      <c r="F793" t="s">
        <v>22</v>
      </c>
      <c r="G793" t="s">
        <v>1</v>
      </c>
      <c r="H793" t="s">
        <v>21</v>
      </c>
      <c r="I793" t="s">
        <v>14</v>
      </c>
      <c r="J793" t="s">
        <v>8</v>
      </c>
      <c r="K793">
        <v>1</v>
      </c>
      <c r="L793">
        <v>4066</v>
      </c>
      <c r="M793">
        <v>4066</v>
      </c>
    </row>
    <row r="794" spans="1:13" x14ac:dyDescent="0.8">
      <c r="A794">
        <v>1269</v>
      </c>
      <c r="B794" s="1">
        <v>45029</v>
      </c>
      <c r="C794">
        <v>2023</v>
      </c>
      <c r="D794">
        <v>4</v>
      </c>
      <c r="E794">
        <v>2</v>
      </c>
      <c r="F794" t="s">
        <v>22</v>
      </c>
      <c r="G794" t="s">
        <v>1</v>
      </c>
      <c r="H794" t="s">
        <v>21</v>
      </c>
      <c r="I794" t="s">
        <v>14</v>
      </c>
      <c r="J794" t="s">
        <v>8</v>
      </c>
      <c r="K794">
        <v>1</v>
      </c>
      <c r="L794">
        <v>4066</v>
      </c>
      <c r="M794">
        <v>4066</v>
      </c>
    </row>
    <row r="795" spans="1:13" x14ac:dyDescent="0.8">
      <c r="A795">
        <v>1270</v>
      </c>
      <c r="B795" s="1">
        <v>44912</v>
      </c>
      <c r="C795">
        <v>2022</v>
      </c>
      <c r="D795">
        <v>12</v>
      </c>
      <c r="E795">
        <v>4</v>
      </c>
      <c r="F795" t="s">
        <v>23</v>
      </c>
      <c r="G795" t="s">
        <v>10</v>
      </c>
      <c r="H795" t="s">
        <v>6</v>
      </c>
      <c r="I795" t="s">
        <v>7</v>
      </c>
      <c r="J795" t="s">
        <v>8</v>
      </c>
      <c r="K795">
        <v>5</v>
      </c>
      <c r="L795">
        <v>210</v>
      </c>
      <c r="M795">
        <v>1050</v>
      </c>
    </row>
    <row r="796" spans="1:13" x14ac:dyDescent="0.8">
      <c r="A796">
        <v>1270</v>
      </c>
      <c r="B796" s="1">
        <v>45058</v>
      </c>
      <c r="C796">
        <v>2023</v>
      </c>
      <c r="D796">
        <v>5</v>
      </c>
      <c r="E796">
        <v>2</v>
      </c>
      <c r="F796" t="s">
        <v>23</v>
      </c>
      <c r="G796" t="s">
        <v>10</v>
      </c>
      <c r="H796" t="s">
        <v>6</v>
      </c>
      <c r="I796" t="s">
        <v>7</v>
      </c>
      <c r="J796" t="s">
        <v>8</v>
      </c>
      <c r="K796">
        <v>5</v>
      </c>
      <c r="L796">
        <v>210</v>
      </c>
      <c r="M796">
        <v>1050</v>
      </c>
    </row>
    <row r="797" spans="1:13" x14ac:dyDescent="0.8">
      <c r="A797">
        <v>1270</v>
      </c>
      <c r="B797" s="1">
        <v>45187</v>
      </c>
      <c r="C797">
        <v>2023</v>
      </c>
      <c r="D797">
        <v>9</v>
      </c>
      <c r="E797">
        <v>3</v>
      </c>
      <c r="F797" t="s">
        <v>23</v>
      </c>
      <c r="G797" t="s">
        <v>10</v>
      </c>
      <c r="H797" t="s">
        <v>6</v>
      </c>
      <c r="I797" t="s">
        <v>7</v>
      </c>
      <c r="J797" t="s">
        <v>8</v>
      </c>
      <c r="K797">
        <v>5</v>
      </c>
      <c r="L797">
        <v>210</v>
      </c>
      <c r="M797">
        <v>1050</v>
      </c>
    </row>
    <row r="798" spans="1:13" x14ac:dyDescent="0.8">
      <c r="A798">
        <v>1270</v>
      </c>
      <c r="B798" s="1">
        <v>44906</v>
      </c>
      <c r="C798">
        <v>2022</v>
      </c>
      <c r="D798">
        <v>12</v>
      </c>
      <c r="E798">
        <v>4</v>
      </c>
      <c r="F798" t="s">
        <v>23</v>
      </c>
      <c r="G798" t="s">
        <v>10</v>
      </c>
      <c r="H798" t="s">
        <v>6</v>
      </c>
      <c r="I798" t="s">
        <v>7</v>
      </c>
      <c r="J798" t="s">
        <v>8</v>
      </c>
      <c r="K798">
        <v>5</v>
      </c>
      <c r="L798">
        <v>210</v>
      </c>
      <c r="M798">
        <v>1050</v>
      </c>
    </row>
    <row r="799" spans="1:13" x14ac:dyDescent="0.8">
      <c r="A799">
        <v>1270</v>
      </c>
      <c r="B799" s="1">
        <v>45225</v>
      </c>
      <c r="C799">
        <v>2023</v>
      </c>
      <c r="D799">
        <v>10</v>
      </c>
      <c r="E799">
        <v>4</v>
      </c>
      <c r="F799" t="s">
        <v>23</v>
      </c>
      <c r="G799" t="s">
        <v>10</v>
      </c>
      <c r="H799" t="s">
        <v>6</v>
      </c>
      <c r="I799" t="s">
        <v>7</v>
      </c>
      <c r="J799" t="s">
        <v>8</v>
      </c>
      <c r="K799">
        <v>5</v>
      </c>
      <c r="L799">
        <v>210</v>
      </c>
      <c r="M799">
        <v>1050</v>
      </c>
    </row>
    <row r="800" spans="1:13" x14ac:dyDescent="0.8">
      <c r="A800">
        <v>1270</v>
      </c>
      <c r="B800" s="1">
        <v>45200</v>
      </c>
      <c r="C800">
        <v>2023</v>
      </c>
      <c r="D800">
        <v>10</v>
      </c>
      <c r="E800">
        <v>4</v>
      </c>
      <c r="F800" t="s">
        <v>23</v>
      </c>
      <c r="G800" t="s">
        <v>10</v>
      </c>
      <c r="H800" t="s">
        <v>6</v>
      </c>
      <c r="I800" t="s">
        <v>7</v>
      </c>
      <c r="J800" t="s">
        <v>8</v>
      </c>
      <c r="K800">
        <v>5</v>
      </c>
      <c r="L800">
        <v>210</v>
      </c>
      <c r="M800">
        <v>1050</v>
      </c>
    </row>
    <row r="801" spans="1:13" x14ac:dyDescent="0.8">
      <c r="A801">
        <v>1271</v>
      </c>
      <c r="B801" s="1">
        <v>45078</v>
      </c>
      <c r="C801">
        <v>2023</v>
      </c>
      <c r="D801">
        <v>6</v>
      </c>
      <c r="E801">
        <v>2</v>
      </c>
      <c r="F801" t="s">
        <v>0</v>
      </c>
      <c r="G801" t="s">
        <v>1</v>
      </c>
      <c r="H801" t="s">
        <v>21</v>
      </c>
      <c r="I801" t="s">
        <v>14</v>
      </c>
      <c r="J801" t="s">
        <v>4</v>
      </c>
      <c r="K801">
        <v>1</v>
      </c>
      <c r="L801">
        <v>40792</v>
      </c>
      <c r="M801">
        <v>40792</v>
      </c>
    </row>
    <row r="802" spans="1:13" x14ac:dyDescent="0.8">
      <c r="A802">
        <v>1272</v>
      </c>
      <c r="B802" s="1">
        <v>44593</v>
      </c>
      <c r="C802">
        <v>2022</v>
      </c>
      <c r="D802">
        <v>2</v>
      </c>
      <c r="E802">
        <v>1</v>
      </c>
      <c r="F802" t="s">
        <v>5</v>
      </c>
      <c r="G802" t="s">
        <v>1</v>
      </c>
      <c r="H802" t="s">
        <v>6</v>
      </c>
      <c r="I802" t="s">
        <v>7</v>
      </c>
      <c r="J802" t="s">
        <v>4</v>
      </c>
      <c r="K802">
        <v>2</v>
      </c>
      <c r="L802">
        <v>3380</v>
      </c>
      <c r="M802">
        <v>6760</v>
      </c>
    </row>
    <row r="803" spans="1:13" x14ac:dyDescent="0.8">
      <c r="A803">
        <v>1272</v>
      </c>
      <c r="B803" s="1">
        <v>45654</v>
      </c>
      <c r="C803">
        <v>2024</v>
      </c>
      <c r="D803">
        <v>12</v>
      </c>
      <c r="E803">
        <v>4</v>
      </c>
      <c r="F803" t="s">
        <v>5</v>
      </c>
      <c r="G803" t="s">
        <v>1</v>
      </c>
      <c r="H803" t="s">
        <v>6</v>
      </c>
      <c r="I803" t="s">
        <v>7</v>
      </c>
      <c r="J803" t="s">
        <v>4</v>
      </c>
      <c r="K803">
        <v>2</v>
      </c>
      <c r="L803">
        <v>3380</v>
      </c>
      <c r="M803">
        <v>6760</v>
      </c>
    </row>
    <row r="804" spans="1:13" x14ac:dyDescent="0.8">
      <c r="A804">
        <v>1273</v>
      </c>
      <c r="B804" s="1">
        <v>44707</v>
      </c>
      <c r="C804">
        <v>2022</v>
      </c>
      <c r="D804">
        <v>5</v>
      </c>
      <c r="E804">
        <v>2</v>
      </c>
      <c r="F804" t="s">
        <v>24</v>
      </c>
      <c r="G804" t="s">
        <v>20</v>
      </c>
      <c r="H804" t="s">
        <v>18</v>
      </c>
      <c r="I804" t="s">
        <v>39</v>
      </c>
      <c r="J804" t="s">
        <v>4</v>
      </c>
      <c r="K804">
        <v>2</v>
      </c>
      <c r="L804">
        <v>1061</v>
      </c>
      <c r="M804">
        <v>2122</v>
      </c>
    </row>
    <row r="805" spans="1:13" x14ac:dyDescent="0.8">
      <c r="A805">
        <v>1273</v>
      </c>
      <c r="B805" s="1">
        <v>45025</v>
      </c>
      <c r="C805">
        <v>2023</v>
      </c>
      <c r="D805">
        <v>4</v>
      </c>
      <c r="E805">
        <v>2</v>
      </c>
      <c r="F805" t="s">
        <v>24</v>
      </c>
      <c r="G805" t="s">
        <v>20</v>
      </c>
      <c r="H805" t="s">
        <v>18</v>
      </c>
      <c r="I805" t="s">
        <v>39</v>
      </c>
      <c r="J805" t="s">
        <v>4</v>
      </c>
      <c r="K805">
        <v>2</v>
      </c>
      <c r="L805">
        <v>1061</v>
      </c>
      <c r="M805">
        <v>2122</v>
      </c>
    </row>
    <row r="806" spans="1:13" x14ac:dyDescent="0.8">
      <c r="A806">
        <v>1274</v>
      </c>
      <c r="B806" s="1">
        <v>44951</v>
      </c>
      <c r="C806">
        <v>2023</v>
      </c>
      <c r="D806">
        <v>1</v>
      </c>
      <c r="E806">
        <v>1</v>
      </c>
      <c r="F806" t="s">
        <v>9</v>
      </c>
      <c r="G806" t="s">
        <v>10</v>
      </c>
      <c r="H806" t="s">
        <v>18</v>
      </c>
      <c r="I806" t="s">
        <v>14</v>
      </c>
      <c r="J806" t="s">
        <v>8</v>
      </c>
      <c r="K806">
        <v>5</v>
      </c>
      <c r="L806">
        <v>9610</v>
      </c>
      <c r="M806">
        <v>48050</v>
      </c>
    </row>
    <row r="807" spans="1:13" x14ac:dyDescent="0.8">
      <c r="A807">
        <v>1275</v>
      </c>
      <c r="B807" s="1">
        <v>44994</v>
      </c>
      <c r="C807">
        <v>2023</v>
      </c>
      <c r="D807">
        <v>3</v>
      </c>
      <c r="E807">
        <v>1</v>
      </c>
      <c r="F807" t="s">
        <v>12</v>
      </c>
      <c r="G807" t="s">
        <v>10</v>
      </c>
      <c r="H807" t="s">
        <v>6</v>
      </c>
      <c r="I807" t="s">
        <v>14</v>
      </c>
      <c r="J807" t="s">
        <v>8</v>
      </c>
      <c r="K807">
        <v>1</v>
      </c>
      <c r="L807">
        <v>901</v>
      </c>
      <c r="M807">
        <v>901</v>
      </c>
    </row>
    <row r="808" spans="1:13" x14ac:dyDescent="0.8">
      <c r="A808">
        <v>1275</v>
      </c>
      <c r="B808" s="1">
        <v>44701</v>
      </c>
      <c r="C808">
        <v>2022</v>
      </c>
      <c r="D808">
        <v>5</v>
      </c>
      <c r="E808">
        <v>2</v>
      </c>
      <c r="F808" t="s">
        <v>12</v>
      </c>
      <c r="G808" t="s">
        <v>10</v>
      </c>
      <c r="H808" t="s">
        <v>6</v>
      </c>
      <c r="I808" t="s">
        <v>14</v>
      </c>
      <c r="J808" t="s">
        <v>8</v>
      </c>
      <c r="K808">
        <v>1</v>
      </c>
      <c r="L808">
        <v>901</v>
      </c>
      <c r="M808">
        <v>901</v>
      </c>
    </row>
    <row r="809" spans="1:13" x14ac:dyDescent="0.8">
      <c r="A809">
        <v>1275</v>
      </c>
      <c r="B809" s="1">
        <v>44723</v>
      </c>
      <c r="C809">
        <v>2022</v>
      </c>
      <c r="D809">
        <v>6</v>
      </c>
      <c r="E809">
        <v>2</v>
      </c>
      <c r="F809" t="s">
        <v>12</v>
      </c>
      <c r="G809" t="s">
        <v>10</v>
      </c>
      <c r="H809" t="s">
        <v>6</v>
      </c>
      <c r="I809" t="s">
        <v>14</v>
      </c>
      <c r="J809" t="s">
        <v>8</v>
      </c>
      <c r="K809">
        <v>1</v>
      </c>
      <c r="L809">
        <v>901</v>
      </c>
      <c r="M809">
        <v>901</v>
      </c>
    </row>
    <row r="810" spans="1:13" x14ac:dyDescent="0.8">
      <c r="A810">
        <v>1276</v>
      </c>
      <c r="B810" s="1">
        <v>44736</v>
      </c>
      <c r="C810">
        <v>2022</v>
      </c>
      <c r="D810">
        <v>6</v>
      </c>
      <c r="E810">
        <v>2</v>
      </c>
      <c r="F810" t="s">
        <v>13</v>
      </c>
      <c r="G810" t="s">
        <v>1</v>
      </c>
      <c r="H810" t="s">
        <v>11</v>
      </c>
      <c r="I810" t="s">
        <v>14</v>
      </c>
      <c r="J810" t="s">
        <v>4</v>
      </c>
      <c r="K810">
        <v>2</v>
      </c>
      <c r="L810">
        <v>18752</v>
      </c>
      <c r="M810">
        <v>37504</v>
      </c>
    </row>
    <row r="811" spans="1:13" x14ac:dyDescent="0.8">
      <c r="A811">
        <v>1276</v>
      </c>
      <c r="B811" s="1">
        <v>44775</v>
      </c>
      <c r="C811">
        <v>2022</v>
      </c>
      <c r="D811">
        <v>8</v>
      </c>
      <c r="E811">
        <v>3</v>
      </c>
      <c r="F811" t="s">
        <v>13</v>
      </c>
      <c r="G811" t="s">
        <v>1</v>
      </c>
      <c r="H811" t="s">
        <v>11</v>
      </c>
      <c r="I811" t="s">
        <v>14</v>
      </c>
      <c r="J811" t="s">
        <v>4</v>
      </c>
      <c r="K811">
        <v>2</v>
      </c>
      <c r="L811">
        <v>18752</v>
      </c>
      <c r="M811">
        <v>37504</v>
      </c>
    </row>
    <row r="812" spans="1:13" x14ac:dyDescent="0.8">
      <c r="A812">
        <v>1276</v>
      </c>
      <c r="B812" s="1">
        <v>45190</v>
      </c>
      <c r="C812">
        <v>2023</v>
      </c>
      <c r="D812">
        <v>9</v>
      </c>
      <c r="E812">
        <v>3</v>
      </c>
      <c r="F812" t="s">
        <v>13</v>
      </c>
      <c r="G812" t="s">
        <v>1</v>
      </c>
      <c r="H812" t="s">
        <v>11</v>
      </c>
      <c r="I812" t="s">
        <v>14</v>
      </c>
      <c r="J812" t="s">
        <v>4</v>
      </c>
      <c r="K812">
        <v>2</v>
      </c>
      <c r="L812">
        <v>18752</v>
      </c>
      <c r="M812">
        <v>37504</v>
      </c>
    </row>
    <row r="813" spans="1:13" x14ac:dyDescent="0.8">
      <c r="A813">
        <v>1276</v>
      </c>
      <c r="B813" s="1">
        <v>45280</v>
      </c>
      <c r="C813">
        <v>2023</v>
      </c>
      <c r="D813">
        <v>12</v>
      </c>
      <c r="E813">
        <v>4</v>
      </c>
      <c r="F813" t="s">
        <v>13</v>
      </c>
      <c r="G813" t="s">
        <v>1</v>
      </c>
      <c r="H813" t="s">
        <v>11</v>
      </c>
      <c r="I813" t="s">
        <v>14</v>
      </c>
      <c r="J813" t="s">
        <v>4</v>
      </c>
      <c r="K813">
        <v>2</v>
      </c>
      <c r="L813">
        <v>18752</v>
      </c>
      <c r="M813">
        <v>37504</v>
      </c>
    </row>
    <row r="814" spans="1:13" x14ac:dyDescent="0.8">
      <c r="A814">
        <v>1276</v>
      </c>
      <c r="B814" s="1">
        <v>44780</v>
      </c>
      <c r="C814">
        <v>2022</v>
      </c>
      <c r="D814">
        <v>8</v>
      </c>
      <c r="E814">
        <v>3</v>
      </c>
      <c r="F814" t="s">
        <v>13</v>
      </c>
      <c r="G814" t="s">
        <v>1</v>
      </c>
      <c r="H814" t="s">
        <v>11</v>
      </c>
      <c r="I814" t="s">
        <v>14</v>
      </c>
      <c r="J814" t="s">
        <v>4</v>
      </c>
      <c r="K814">
        <v>2</v>
      </c>
      <c r="L814">
        <v>18752</v>
      </c>
      <c r="M814">
        <v>37504</v>
      </c>
    </row>
    <row r="815" spans="1:13" x14ac:dyDescent="0.8">
      <c r="A815">
        <v>1276</v>
      </c>
      <c r="B815" s="1">
        <v>44849</v>
      </c>
      <c r="C815">
        <v>2022</v>
      </c>
      <c r="D815">
        <v>10</v>
      </c>
      <c r="E815">
        <v>4</v>
      </c>
      <c r="F815" t="s">
        <v>13</v>
      </c>
      <c r="G815" t="s">
        <v>1</v>
      </c>
      <c r="H815" t="s">
        <v>11</v>
      </c>
      <c r="I815" t="s">
        <v>14</v>
      </c>
      <c r="J815" t="s">
        <v>4</v>
      </c>
      <c r="K815">
        <v>2</v>
      </c>
      <c r="L815">
        <v>18752</v>
      </c>
      <c r="M815">
        <v>37504</v>
      </c>
    </row>
    <row r="816" spans="1:13" x14ac:dyDescent="0.8">
      <c r="A816">
        <v>1277</v>
      </c>
      <c r="B816" s="1">
        <v>45293</v>
      </c>
      <c r="C816">
        <v>2024</v>
      </c>
      <c r="D816">
        <v>1</v>
      </c>
      <c r="E816">
        <v>1</v>
      </c>
      <c r="F816" t="s">
        <v>16</v>
      </c>
      <c r="G816" t="s">
        <v>17</v>
      </c>
      <c r="H816" t="s">
        <v>6</v>
      </c>
      <c r="I816" t="s">
        <v>39</v>
      </c>
      <c r="J816" t="s">
        <v>4</v>
      </c>
      <c r="K816">
        <v>1</v>
      </c>
      <c r="L816">
        <v>129</v>
      </c>
      <c r="M816">
        <v>129</v>
      </c>
    </row>
    <row r="817" spans="1:13" x14ac:dyDescent="0.8">
      <c r="A817">
        <v>1277</v>
      </c>
      <c r="B817" s="1">
        <v>44752</v>
      </c>
      <c r="C817">
        <v>2022</v>
      </c>
      <c r="D817">
        <v>7</v>
      </c>
      <c r="E817">
        <v>3</v>
      </c>
      <c r="F817" t="s">
        <v>16</v>
      </c>
      <c r="G817" t="s">
        <v>17</v>
      </c>
      <c r="H817" t="s">
        <v>6</v>
      </c>
      <c r="I817" t="s">
        <v>39</v>
      </c>
      <c r="J817" t="s">
        <v>4</v>
      </c>
      <c r="K817">
        <v>1</v>
      </c>
      <c r="L817">
        <v>129</v>
      </c>
      <c r="M817">
        <v>129</v>
      </c>
    </row>
    <row r="818" spans="1:13" x14ac:dyDescent="0.8">
      <c r="A818">
        <v>1277</v>
      </c>
      <c r="B818" s="1">
        <v>44946</v>
      </c>
      <c r="C818">
        <v>2023</v>
      </c>
      <c r="D818">
        <v>1</v>
      </c>
      <c r="E818">
        <v>1</v>
      </c>
      <c r="F818" t="s">
        <v>16</v>
      </c>
      <c r="G818" t="s">
        <v>17</v>
      </c>
      <c r="H818" t="s">
        <v>6</v>
      </c>
      <c r="I818" t="s">
        <v>39</v>
      </c>
      <c r="J818" t="s">
        <v>4</v>
      </c>
      <c r="K818">
        <v>1</v>
      </c>
      <c r="L818">
        <v>129</v>
      </c>
      <c r="M818">
        <v>129</v>
      </c>
    </row>
    <row r="819" spans="1:13" x14ac:dyDescent="0.8">
      <c r="A819">
        <v>1278</v>
      </c>
      <c r="B819" s="1">
        <v>45190</v>
      </c>
      <c r="C819">
        <v>2023</v>
      </c>
      <c r="D819">
        <v>9</v>
      </c>
      <c r="E819">
        <v>3</v>
      </c>
      <c r="F819" t="s">
        <v>19</v>
      </c>
      <c r="G819" t="s">
        <v>20</v>
      </c>
      <c r="H819" t="s">
        <v>18</v>
      </c>
      <c r="I819" t="s">
        <v>39</v>
      </c>
      <c r="J819" t="s">
        <v>8</v>
      </c>
      <c r="K819">
        <v>1</v>
      </c>
      <c r="L819">
        <v>828</v>
      </c>
      <c r="M819">
        <v>828</v>
      </c>
    </row>
    <row r="820" spans="1:13" x14ac:dyDescent="0.8">
      <c r="A820">
        <v>1278</v>
      </c>
      <c r="B820" s="1">
        <v>44883</v>
      </c>
      <c r="C820">
        <v>2022</v>
      </c>
      <c r="D820">
        <v>11</v>
      </c>
      <c r="E820">
        <v>4</v>
      </c>
      <c r="F820" t="s">
        <v>19</v>
      </c>
      <c r="G820" t="s">
        <v>20</v>
      </c>
      <c r="H820" t="s">
        <v>18</v>
      </c>
      <c r="I820" t="s">
        <v>39</v>
      </c>
      <c r="J820" t="s">
        <v>8</v>
      </c>
      <c r="K820">
        <v>1</v>
      </c>
      <c r="L820">
        <v>828</v>
      </c>
      <c r="M820">
        <v>828</v>
      </c>
    </row>
    <row r="821" spans="1:13" x14ac:dyDescent="0.8">
      <c r="A821">
        <v>1279</v>
      </c>
      <c r="B821" s="1">
        <v>44935</v>
      </c>
      <c r="C821">
        <v>2023</v>
      </c>
      <c r="D821">
        <v>1</v>
      </c>
      <c r="E821">
        <v>1</v>
      </c>
      <c r="F821" t="s">
        <v>22</v>
      </c>
      <c r="G821" t="s">
        <v>1</v>
      </c>
      <c r="H821" t="s">
        <v>21</v>
      </c>
      <c r="I821" t="s">
        <v>7</v>
      </c>
      <c r="J821" t="s">
        <v>8</v>
      </c>
      <c r="K821">
        <v>2</v>
      </c>
      <c r="L821">
        <v>4999</v>
      </c>
      <c r="M821">
        <v>9998</v>
      </c>
    </row>
    <row r="822" spans="1:13" x14ac:dyDescent="0.8">
      <c r="A822">
        <v>1279</v>
      </c>
      <c r="B822" s="1">
        <v>45476</v>
      </c>
      <c r="C822">
        <v>2024</v>
      </c>
      <c r="D822">
        <v>7</v>
      </c>
      <c r="E822">
        <v>3</v>
      </c>
      <c r="F822" t="s">
        <v>22</v>
      </c>
      <c r="G822" t="s">
        <v>1</v>
      </c>
      <c r="H822" t="s">
        <v>21</v>
      </c>
      <c r="I822" t="s">
        <v>7</v>
      </c>
      <c r="J822" t="s">
        <v>8</v>
      </c>
      <c r="K822">
        <v>2</v>
      </c>
      <c r="L822">
        <v>4999</v>
      </c>
      <c r="M822">
        <v>9998</v>
      </c>
    </row>
    <row r="823" spans="1:13" x14ac:dyDescent="0.8">
      <c r="A823">
        <v>1279</v>
      </c>
      <c r="B823" s="1">
        <v>45241</v>
      </c>
      <c r="C823">
        <v>2023</v>
      </c>
      <c r="D823">
        <v>11</v>
      </c>
      <c r="E823">
        <v>4</v>
      </c>
      <c r="F823" t="s">
        <v>22</v>
      </c>
      <c r="G823" t="s">
        <v>1</v>
      </c>
      <c r="H823" t="s">
        <v>21</v>
      </c>
      <c r="I823" t="s">
        <v>7</v>
      </c>
      <c r="J823" t="s">
        <v>8</v>
      </c>
      <c r="K823">
        <v>2</v>
      </c>
      <c r="L823">
        <v>4999</v>
      </c>
      <c r="M823">
        <v>9998</v>
      </c>
    </row>
    <row r="824" spans="1:13" x14ac:dyDescent="0.8">
      <c r="A824">
        <v>1279</v>
      </c>
      <c r="B824" s="1">
        <v>45122</v>
      </c>
      <c r="C824">
        <v>2023</v>
      </c>
      <c r="D824">
        <v>7</v>
      </c>
      <c r="E824">
        <v>3</v>
      </c>
      <c r="F824" t="s">
        <v>22</v>
      </c>
      <c r="G824" t="s">
        <v>1</v>
      </c>
      <c r="H824" t="s">
        <v>21</v>
      </c>
      <c r="I824" t="s">
        <v>7</v>
      </c>
      <c r="J824" t="s">
        <v>8</v>
      </c>
      <c r="K824">
        <v>2</v>
      </c>
      <c r="L824">
        <v>4999</v>
      </c>
      <c r="M824">
        <v>9998</v>
      </c>
    </row>
    <row r="825" spans="1:13" x14ac:dyDescent="0.8">
      <c r="A825">
        <v>1280</v>
      </c>
      <c r="B825" s="1">
        <v>45106</v>
      </c>
      <c r="C825">
        <v>2023</v>
      </c>
      <c r="D825">
        <v>6</v>
      </c>
      <c r="E825">
        <v>2</v>
      </c>
      <c r="F825" t="s">
        <v>23</v>
      </c>
      <c r="G825" t="s">
        <v>10</v>
      </c>
      <c r="H825" t="s">
        <v>11</v>
      </c>
      <c r="I825" t="s">
        <v>7</v>
      </c>
      <c r="J825" t="s">
        <v>4</v>
      </c>
      <c r="K825">
        <v>4</v>
      </c>
      <c r="L825">
        <v>677</v>
      </c>
      <c r="M825">
        <v>2708</v>
      </c>
    </row>
    <row r="826" spans="1:13" x14ac:dyDescent="0.8">
      <c r="A826">
        <v>1280</v>
      </c>
      <c r="B826" s="1">
        <v>45148</v>
      </c>
      <c r="C826">
        <v>2023</v>
      </c>
      <c r="D826">
        <v>8</v>
      </c>
      <c r="E826">
        <v>3</v>
      </c>
      <c r="F826" t="s">
        <v>23</v>
      </c>
      <c r="G826" t="s">
        <v>10</v>
      </c>
      <c r="H826" t="s">
        <v>11</v>
      </c>
      <c r="I826" t="s">
        <v>7</v>
      </c>
      <c r="J826" t="s">
        <v>4</v>
      </c>
      <c r="K826">
        <v>4</v>
      </c>
      <c r="L826">
        <v>677</v>
      </c>
      <c r="M826">
        <v>2708</v>
      </c>
    </row>
    <row r="827" spans="1:13" x14ac:dyDescent="0.8">
      <c r="A827">
        <v>1280</v>
      </c>
      <c r="B827" s="1">
        <v>45332</v>
      </c>
      <c r="C827">
        <v>2024</v>
      </c>
      <c r="D827">
        <v>2</v>
      </c>
      <c r="E827">
        <v>1</v>
      </c>
      <c r="F827" t="s">
        <v>23</v>
      </c>
      <c r="G827" t="s">
        <v>10</v>
      </c>
      <c r="H827" t="s">
        <v>11</v>
      </c>
      <c r="I827" t="s">
        <v>7</v>
      </c>
      <c r="J827" t="s">
        <v>4</v>
      </c>
      <c r="K827">
        <v>4</v>
      </c>
      <c r="L827">
        <v>677</v>
      </c>
      <c r="M827">
        <v>2708</v>
      </c>
    </row>
    <row r="828" spans="1:13" x14ac:dyDescent="0.8">
      <c r="A828">
        <v>1281</v>
      </c>
      <c r="B828" s="1">
        <v>45622</v>
      </c>
      <c r="C828">
        <v>2024</v>
      </c>
      <c r="D828">
        <v>11</v>
      </c>
      <c r="E828">
        <v>4</v>
      </c>
      <c r="F828" t="s">
        <v>0</v>
      </c>
      <c r="G828" t="s">
        <v>1</v>
      </c>
      <c r="H828" t="s">
        <v>18</v>
      </c>
      <c r="I828" t="s">
        <v>14</v>
      </c>
      <c r="J828" t="s">
        <v>4</v>
      </c>
      <c r="K828">
        <v>1</v>
      </c>
      <c r="L828">
        <v>47291</v>
      </c>
      <c r="M828">
        <v>47291</v>
      </c>
    </row>
    <row r="829" spans="1:13" x14ac:dyDescent="0.8">
      <c r="A829">
        <v>1281</v>
      </c>
      <c r="B829" s="1">
        <v>45459</v>
      </c>
      <c r="C829">
        <v>2024</v>
      </c>
      <c r="D829">
        <v>6</v>
      </c>
      <c r="E829">
        <v>2</v>
      </c>
      <c r="F829" t="s">
        <v>0</v>
      </c>
      <c r="G829" t="s">
        <v>1</v>
      </c>
      <c r="H829" t="s">
        <v>18</v>
      </c>
      <c r="I829" t="s">
        <v>14</v>
      </c>
      <c r="J829" t="s">
        <v>4</v>
      </c>
      <c r="K829">
        <v>1</v>
      </c>
      <c r="L829">
        <v>47291</v>
      </c>
      <c r="M829">
        <v>47291</v>
      </c>
    </row>
    <row r="830" spans="1:13" x14ac:dyDescent="0.8">
      <c r="A830">
        <v>1281</v>
      </c>
      <c r="B830" s="1">
        <v>44621</v>
      </c>
      <c r="C830">
        <v>2022</v>
      </c>
      <c r="D830">
        <v>3</v>
      </c>
      <c r="E830">
        <v>1</v>
      </c>
      <c r="F830" t="s">
        <v>0</v>
      </c>
      <c r="G830" t="s">
        <v>1</v>
      </c>
      <c r="H830" t="s">
        <v>18</v>
      </c>
      <c r="I830" t="s">
        <v>14</v>
      </c>
      <c r="J830" t="s">
        <v>4</v>
      </c>
      <c r="K830">
        <v>1</v>
      </c>
      <c r="L830">
        <v>47291</v>
      </c>
      <c r="M830">
        <v>47291</v>
      </c>
    </row>
    <row r="831" spans="1:13" x14ac:dyDescent="0.8">
      <c r="A831">
        <v>1282</v>
      </c>
      <c r="B831" s="1">
        <v>45262</v>
      </c>
      <c r="C831">
        <v>2023</v>
      </c>
      <c r="D831">
        <v>12</v>
      </c>
      <c r="E831">
        <v>4</v>
      </c>
      <c r="F831" t="s">
        <v>5</v>
      </c>
      <c r="G831" t="s">
        <v>1</v>
      </c>
      <c r="H831" t="s">
        <v>11</v>
      </c>
      <c r="I831" t="s">
        <v>14</v>
      </c>
      <c r="J831" t="s">
        <v>4</v>
      </c>
      <c r="K831">
        <v>3</v>
      </c>
      <c r="L831">
        <v>2127</v>
      </c>
      <c r="M831">
        <v>6381</v>
      </c>
    </row>
    <row r="832" spans="1:13" x14ac:dyDescent="0.8">
      <c r="A832">
        <v>1282</v>
      </c>
      <c r="B832" s="1">
        <v>45214</v>
      </c>
      <c r="C832">
        <v>2023</v>
      </c>
      <c r="D832">
        <v>10</v>
      </c>
      <c r="E832">
        <v>4</v>
      </c>
      <c r="F832" t="s">
        <v>5</v>
      </c>
      <c r="G832" t="s">
        <v>1</v>
      </c>
      <c r="H832" t="s">
        <v>11</v>
      </c>
      <c r="I832" t="s">
        <v>14</v>
      </c>
      <c r="J832" t="s">
        <v>4</v>
      </c>
      <c r="K832">
        <v>3</v>
      </c>
      <c r="L832">
        <v>2127</v>
      </c>
      <c r="M832">
        <v>6381</v>
      </c>
    </row>
    <row r="833" spans="1:13" x14ac:dyDescent="0.8">
      <c r="A833">
        <v>1282</v>
      </c>
      <c r="B833" s="1">
        <v>45308</v>
      </c>
      <c r="C833">
        <v>2024</v>
      </c>
      <c r="D833">
        <v>1</v>
      </c>
      <c r="E833">
        <v>1</v>
      </c>
      <c r="F833" t="s">
        <v>5</v>
      </c>
      <c r="G833" t="s">
        <v>1</v>
      </c>
      <c r="H833" t="s">
        <v>11</v>
      </c>
      <c r="I833" t="s">
        <v>14</v>
      </c>
      <c r="J833" t="s">
        <v>4</v>
      </c>
      <c r="K833">
        <v>3</v>
      </c>
      <c r="L833">
        <v>2127</v>
      </c>
      <c r="M833">
        <v>6381</v>
      </c>
    </row>
    <row r="834" spans="1:13" x14ac:dyDescent="0.8">
      <c r="A834">
        <v>1283</v>
      </c>
      <c r="B834" s="1">
        <v>45087</v>
      </c>
      <c r="C834">
        <v>2023</v>
      </c>
      <c r="D834">
        <v>6</v>
      </c>
      <c r="E834">
        <v>2</v>
      </c>
      <c r="F834" t="s">
        <v>24</v>
      </c>
      <c r="G834" t="s">
        <v>20</v>
      </c>
      <c r="H834" t="s">
        <v>6</v>
      </c>
      <c r="I834" t="s">
        <v>7</v>
      </c>
      <c r="J834" t="s">
        <v>4</v>
      </c>
      <c r="K834">
        <v>3</v>
      </c>
      <c r="L834">
        <v>2869</v>
      </c>
      <c r="M834">
        <v>8607</v>
      </c>
    </row>
    <row r="835" spans="1:13" x14ac:dyDescent="0.8">
      <c r="A835">
        <v>1283</v>
      </c>
      <c r="B835" s="1">
        <v>45254</v>
      </c>
      <c r="C835">
        <v>2023</v>
      </c>
      <c r="D835">
        <v>11</v>
      </c>
      <c r="E835">
        <v>4</v>
      </c>
      <c r="F835" t="s">
        <v>24</v>
      </c>
      <c r="G835" t="s">
        <v>20</v>
      </c>
      <c r="H835" t="s">
        <v>6</v>
      </c>
      <c r="I835" t="s">
        <v>7</v>
      </c>
      <c r="J835" t="s">
        <v>4</v>
      </c>
      <c r="K835">
        <v>3</v>
      </c>
      <c r="L835">
        <v>2869</v>
      </c>
      <c r="M835">
        <v>8607</v>
      </c>
    </row>
    <row r="836" spans="1:13" x14ac:dyDescent="0.8">
      <c r="A836">
        <v>1283</v>
      </c>
      <c r="B836" s="1">
        <v>45503</v>
      </c>
      <c r="C836">
        <v>2024</v>
      </c>
      <c r="D836">
        <v>7</v>
      </c>
      <c r="E836">
        <v>3</v>
      </c>
      <c r="F836" t="s">
        <v>24</v>
      </c>
      <c r="G836" t="s">
        <v>20</v>
      </c>
      <c r="H836" t="s">
        <v>6</v>
      </c>
      <c r="I836" t="s">
        <v>7</v>
      </c>
      <c r="J836" t="s">
        <v>4</v>
      </c>
      <c r="K836">
        <v>3</v>
      </c>
      <c r="L836">
        <v>2869</v>
      </c>
      <c r="M836">
        <v>8607</v>
      </c>
    </row>
    <row r="837" spans="1:13" x14ac:dyDescent="0.8">
      <c r="A837">
        <v>1283</v>
      </c>
      <c r="B837" s="1">
        <v>45233</v>
      </c>
      <c r="C837">
        <v>2023</v>
      </c>
      <c r="D837">
        <v>11</v>
      </c>
      <c r="E837">
        <v>4</v>
      </c>
      <c r="F837" t="s">
        <v>24</v>
      </c>
      <c r="G837" t="s">
        <v>20</v>
      </c>
      <c r="H837" t="s">
        <v>6</v>
      </c>
      <c r="I837" t="s">
        <v>7</v>
      </c>
      <c r="J837" t="s">
        <v>4</v>
      </c>
      <c r="K837">
        <v>3</v>
      </c>
      <c r="L837">
        <v>2869</v>
      </c>
      <c r="M837">
        <v>8607</v>
      </c>
    </row>
    <row r="838" spans="1:13" x14ac:dyDescent="0.8">
      <c r="A838">
        <v>1283</v>
      </c>
      <c r="B838" s="1">
        <v>45648</v>
      </c>
      <c r="C838">
        <v>2024</v>
      </c>
      <c r="D838">
        <v>12</v>
      </c>
      <c r="E838">
        <v>4</v>
      </c>
      <c r="F838" t="s">
        <v>24</v>
      </c>
      <c r="G838" t="s">
        <v>20</v>
      </c>
      <c r="H838" t="s">
        <v>6</v>
      </c>
      <c r="I838" t="s">
        <v>7</v>
      </c>
      <c r="J838" t="s">
        <v>4</v>
      </c>
      <c r="K838">
        <v>3</v>
      </c>
      <c r="L838">
        <v>2869</v>
      </c>
      <c r="M838">
        <v>8607</v>
      </c>
    </row>
    <row r="839" spans="1:13" x14ac:dyDescent="0.8">
      <c r="A839">
        <v>1284</v>
      </c>
      <c r="B839" s="1">
        <v>45508</v>
      </c>
      <c r="C839">
        <v>2024</v>
      </c>
      <c r="D839">
        <v>8</v>
      </c>
      <c r="E839">
        <v>3</v>
      </c>
      <c r="F839" t="s">
        <v>9</v>
      </c>
      <c r="G839" t="s">
        <v>10</v>
      </c>
      <c r="H839" t="s">
        <v>21</v>
      </c>
      <c r="I839" t="s">
        <v>14</v>
      </c>
      <c r="J839" t="s">
        <v>15</v>
      </c>
      <c r="K839">
        <v>3</v>
      </c>
      <c r="L839">
        <v>7361</v>
      </c>
      <c r="M839">
        <v>22083</v>
      </c>
    </row>
    <row r="840" spans="1:13" x14ac:dyDescent="0.8">
      <c r="A840">
        <v>1284</v>
      </c>
      <c r="B840" s="1">
        <v>45219</v>
      </c>
      <c r="C840">
        <v>2023</v>
      </c>
      <c r="D840">
        <v>10</v>
      </c>
      <c r="E840">
        <v>4</v>
      </c>
      <c r="F840" t="s">
        <v>9</v>
      </c>
      <c r="G840" t="s">
        <v>10</v>
      </c>
      <c r="H840" t="s">
        <v>21</v>
      </c>
      <c r="I840" t="s">
        <v>14</v>
      </c>
      <c r="J840" t="s">
        <v>15</v>
      </c>
      <c r="K840">
        <v>3</v>
      </c>
      <c r="L840">
        <v>7361</v>
      </c>
      <c r="M840">
        <v>22083</v>
      </c>
    </row>
    <row r="841" spans="1:13" x14ac:dyDescent="0.8">
      <c r="A841">
        <v>1284</v>
      </c>
      <c r="B841" s="1">
        <v>45573</v>
      </c>
      <c r="C841">
        <v>2024</v>
      </c>
      <c r="D841">
        <v>10</v>
      </c>
      <c r="E841">
        <v>4</v>
      </c>
      <c r="F841" t="s">
        <v>9</v>
      </c>
      <c r="G841" t="s">
        <v>10</v>
      </c>
      <c r="H841" t="s">
        <v>21</v>
      </c>
      <c r="I841" t="s">
        <v>14</v>
      </c>
      <c r="J841" t="s">
        <v>15</v>
      </c>
      <c r="K841">
        <v>3</v>
      </c>
      <c r="L841">
        <v>7361</v>
      </c>
      <c r="M841">
        <v>22083</v>
      </c>
    </row>
    <row r="842" spans="1:13" x14ac:dyDescent="0.8">
      <c r="A842">
        <v>1284</v>
      </c>
      <c r="B842" s="1">
        <v>45065</v>
      </c>
      <c r="C842">
        <v>2023</v>
      </c>
      <c r="D842">
        <v>5</v>
      </c>
      <c r="E842">
        <v>2</v>
      </c>
      <c r="F842" t="s">
        <v>9</v>
      </c>
      <c r="G842" t="s">
        <v>10</v>
      </c>
      <c r="H842" t="s">
        <v>21</v>
      </c>
      <c r="I842" t="s">
        <v>14</v>
      </c>
      <c r="J842" t="s">
        <v>15</v>
      </c>
      <c r="K842">
        <v>3</v>
      </c>
      <c r="L842">
        <v>7361</v>
      </c>
      <c r="M842">
        <v>22083</v>
      </c>
    </row>
    <row r="843" spans="1:13" x14ac:dyDescent="0.8">
      <c r="A843">
        <v>1286</v>
      </c>
      <c r="B843" s="1">
        <v>44608</v>
      </c>
      <c r="C843">
        <v>2022</v>
      </c>
      <c r="D843">
        <v>2</v>
      </c>
      <c r="E843">
        <v>1</v>
      </c>
      <c r="F843" t="s">
        <v>13</v>
      </c>
      <c r="G843" t="s">
        <v>1</v>
      </c>
      <c r="H843" t="s">
        <v>18</v>
      </c>
      <c r="I843" t="s">
        <v>7</v>
      </c>
      <c r="J843" t="s">
        <v>8</v>
      </c>
      <c r="K843">
        <v>1</v>
      </c>
      <c r="L843">
        <v>16337</v>
      </c>
      <c r="M843">
        <v>16337</v>
      </c>
    </row>
    <row r="844" spans="1:13" x14ac:dyDescent="0.8">
      <c r="A844">
        <v>1286</v>
      </c>
      <c r="B844" s="1">
        <v>45392</v>
      </c>
      <c r="C844">
        <v>2024</v>
      </c>
      <c r="D844">
        <v>4</v>
      </c>
      <c r="E844">
        <v>2</v>
      </c>
      <c r="F844" t="s">
        <v>13</v>
      </c>
      <c r="G844" t="s">
        <v>1</v>
      </c>
      <c r="H844" t="s">
        <v>18</v>
      </c>
      <c r="I844" t="s">
        <v>7</v>
      </c>
      <c r="J844" t="s">
        <v>8</v>
      </c>
      <c r="K844">
        <v>1</v>
      </c>
      <c r="L844">
        <v>16337</v>
      </c>
      <c r="M844">
        <v>16337</v>
      </c>
    </row>
    <row r="845" spans="1:13" x14ac:dyDescent="0.8">
      <c r="A845">
        <v>1286</v>
      </c>
      <c r="B845" s="1">
        <v>45027</v>
      </c>
      <c r="C845">
        <v>2023</v>
      </c>
      <c r="D845">
        <v>4</v>
      </c>
      <c r="E845">
        <v>2</v>
      </c>
      <c r="F845" t="s">
        <v>13</v>
      </c>
      <c r="G845" t="s">
        <v>1</v>
      </c>
      <c r="H845" t="s">
        <v>18</v>
      </c>
      <c r="I845" t="s">
        <v>7</v>
      </c>
      <c r="J845" t="s">
        <v>8</v>
      </c>
      <c r="K845">
        <v>1</v>
      </c>
      <c r="L845">
        <v>16337</v>
      </c>
      <c r="M845">
        <v>16337</v>
      </c>
    </row>
    <row r="846" spans="1:13" x14ac:dyDescent="0.8">
      <c r="A846">
        <v>1286</v>
      </c>
      <c r="B846" s="1">
        <v>45290</v>
      </c>
      <c r="C846">
        <v>2023</v>
      </c>
      <c r="D846">
        <v>12</v>
      </c>
      <c r="E846">
        <v>4</v>
      </c>
      <c r="F846" t="s">
        <v>13</v>
      </c>
      <c r="G846" t="s">
        <v>1</v>
      </c>
      <c r="H846" t="s">
        <v>18</v>
      </c>
      <c r="I846" t="s">
        <v>7</v>
      </c>
      <c r="J846" t="s">
        <v>8</v>
      </c>
      <c r="K846">
        <v>1</v>
      </c>
      <c r="L846">
        <v>16337</v>
      </c>
      <c r="M846">
        <v>16337</v>
      </c>
    </row>
    <row r="847" spans="1:13" x14ac:dyDescent="0.8">
      <c r="A847">
        <v>1287</v>
      </c>
      <c r="B847" s="1">
        <v>44930</v>
      </c>
      <c r="C847">
        <v>2023</v>
      </c>
      <c r="D847">
        <v>1</v>
      </c>
      <c r="E847">
        <v>1</v>
      </c>
      <c r="F847" t="s">
        <v>16</v>
      </c>
      <c r="G847" t="s">
        <v>17</v>
      </c>
      <c r="H847" t="s">
        <v>2</v>
      </c>
      <c r="I847" t="s">
        <v>39</v>
      </c>
      <c r="J847" t="s">
        <v>4</v>
      </c>
      <c r="K847">
        <v>3</v>
      </c>
      <c r="L847">
        <v>295</v>
      </c>
      <c r="M847">
        <v>885</v>
      </c>
    </row>
    <row r="848" spans="1:13" x14ac:dyDescent="0.8">
      <c r="A848">
        <v>1287</v>
      </c>
      <c r="B848" s="1">
        <v>45081</v>
      </c>
      <c r="C848">
        <v>2023</v>
      </c>
      <c r="D848">
        <v>6</v>
      </c>
      <c r="E848">
        <v>2</v>
      </c>
      <c r="F848" t="s">
        <v>16</v>
      </c>
      <c r="G848" t="s">
        <v>17</v>
      </c>
      <c r="H848" t="s">
        <v>2</v>
      </c>
      <c r="I848" t="s">
        <v>39</v>
      </c>
      <c r="J848" t="s">
        <v>4</v>
      </c>
      <c r="K848">
        <v>3</v>
      </c>
      <c r="L848">
        <v>295</v>
      </c>
      <c r="M848">
        <v>885</v>
      </c>
    </row>
    <row r="849" spans="1:13" x14ac:dyDescent="0.8">
      <c r="A849">
        <v>1287</v>
      </c>
      <c r="B849" s="1">
        <v>45023</v>
      </c>
      <c r="C849">
        <v>2023</v>
      </c>
      <c r="D849">
        <v>4</v>
      </c>
      <c r="E849">
        <v>2</v>
      </c>
      <c r="F849" t="s">
        <v>16</v>
      </c>
      <c r="G849" t="s">
        <v>17</v>
      </c>
      <c r="H849" t="s">
        <v>2</v>
      </c>
      <c r="I849" t="s">
        <v>39</v>
      </c>
      <c r="J849" t="s">
        <v>4</v>
      </c>
      <c r="K849">
        <v>3</v>
      </c>
      <c r="L849">
        <v>295</v>
      </c>
      <c r="M849">
        <v>885</v>
      </c>
    </row>
    <row r="850" spans="1:13" x14ac:dyDescent="0.8">
      <c r="A850">
        <v>1287</v>
      </c>
      <c r="B850" s="1">
        <v>45639</v>
      </c>
      <c r="C850">
        <v>2024</v>
      </c>
      <c r="D850">
        <v>12</v>
      </c>
      <c r="E850">
        <v>4</v>
      </c>
      <c r="F850" t="s">
        <v>16</v>
      </c>
      <c r="G850" t="s">
        <v>17</v>
      </c>
      <c r="H850" t="s">
        <v>2</v>
      </c>
      <c r="I850" t="s">
        <v>39</v>
      </c>
      <c r="J850" t="s">
        <v>4</v>
      </c>
      <c r="K850">
        <v>3</v>
      </c>
      <c r="L850">
        <v>295</v>
      </c>
      <c r="M850">
        <v>885</v>
      </c>
    </row>
    <row r="851" spans="1:13" x14ac:dyDescent="0.8">
      <c r="A851">
        <v>1287</v>
      </c>
      <c r="B851" s="1">
        <v>45230</v>
      </c>
      <c r="C851">
        <v>2023</v>
      </c>
      <c r="D851">
        <v>10</v>
      </c>
      <c r="E851">
        <v>4</v>
      </c>
      <c r="F851" t="s">
        <v>16</v>
      </c>
      <c r="G851" t="s">
        <v>17</v>
      </c>
      <c r="H851" t="s">
        <v>2</v>
      </c>
      <c r="I851" t="s">
        <v>39</v>
      </c>
      <c r="J851" t="s">
        <v>4</v>
      </c>
      <c r="K851">
        <v>3</v>
      </c>
      <c r="L851">
        <v>295</v>
      </c>
      <c r="M851">
        <v>885</v>
      </c>
    </row>
    <row r="852" spans="1:13" x14ac:dyDescent="0.8">
      <c r="A852">
        <v>1288</v>
      </c>
      <c r="B852" s="1">
        <v>45646</v>
      </c>
      <c r="C852">
        <v>2024</v>
      </c>
      <c r="D852">
        <v>12</v>
      </c>
      <c r="E852">
        <v>4</v>
      </c>
      <c r="F852" t="s">
        <v>19</v>
      </c>
      <c r="G852" t="s">
        <v>20</v>
      </c>
      <c r="H852" t="s">
        <v>25</v>
      </c>
      <c r="I852" t="s">
        <v>39</v>
      </c>
      <c r="J852" t="s">
        <v>8</v>
      </c>
      <c r="K852">
        <v>2</v>
      </c>
      <c r="L852">
        <v>1486</v>
      </c>
      <c r="M852">
        <v>2972</v>
      </c>
    </row>
    <row r="853" spans="1:13" x14ac:dyDescent="0.8">
      <c r="A853">
        <v>1289</v>
      </c>
      <c r="B853" s="1">
        <v>45253</v>
      </c>
      <c r="C853">
        <v>2023</v>
      </c>
      <c r="D853">
        <v>11</v>
      </c>
      <c r="E853">
        <v>4</v>
      </c>
      <c r="F853" t="s">
        <v>22</v>
      </c>
      <c r="G853" t="s">
        <v>1</v>
      </c>
      <c r="H853" t="s">
        <v>25</v>
      </c>
      <c r="I853" t="s">
        <v>39</v>
      </c>
      <c r="J853" t="s">
        <v>15</v>
      </c>
      <c r="K853">
        <v>2</v>
      </c>
      <c r="L853">
        <v>12872</v>
      </c>
      <c r="M853">
        <v>25744</v>
      </c>
    </row>
    <row r="854" spans="1:13" x14ac:dyDescent="0.8">
      <c r="A854">
        <v>1289</v>
      </c>
      <c r="B854" s="1">
        <v>45066</v>
      </c>
      <c r="C854">
        <v>2023</v>
      </c>
      <c r="D854">
        <v>5</v>
      </c>
      <c r="E854">
        <v>2</v>
      </c>
      <c r="F854" t="s">
        <v>22</v>
      </c>
      <c r="G854" t="s">
        <v>1</v>
      </c>
      <c r="H854" t="s">
        <v>25</v>
      </c>
      <c r="I854" t="s">
        <v>39</v>
      </c>
      <c r="J854" t="s">
        <v>15</v>
      </c>
      <c r="K854">
        <v>2</v>
      </c>
      <c r="L854">
        <v>12872</v>
      </c>
      <c r="M854">
        <v>25744</v>
      </c>
    </row>
    <row r="855" spans="1:13" x14ac:dyDescent="0.8">
      <c r="A855">
        <v>1289</v>
      </c>
      <c r="B855" s="1">
        <v>44647</v>
      </c>
      <c r="C855">
        <v>2022</v>
      </c>
      <c r="D855">
        <v>3</v>
      </c>
      <c r="E855">
        <v>1</v>
      </c>
      <c r="F855" t="s">
        <v>22</v>
      </c>
      <c r="G855" t="s">
        <v>1</v>
      </c>
      <c r="H855" t="s">
        <v>25</v>
      </c>
      <c r="I855" t="s">
        <v>39</v>
      </c>
      <c r="J855" t="s">
        <v>15</v>
      </c>
      <c r="K855">
        <v>2</v>
      </c>
      <c r="L855">
        <v>12872</v>
      </c>
      <c r="M855">
        <v>25744</v>
      </c>
    </row>
    <row r="856" spans="1:13" x14ac:dyDescent="0.8">
      <c r="A856">
        <v>1289</v>
      </c>
      <c r="B856" s="1">
        <v>44799</v>
      </c>
      <c r="C856">
        <v>2022</v>
      </c>
      <c r="D856">
        <v>8</v>
      </c>
      <c r="E856">
        <v>3</v>
      </c>
      <c r="F856" t="s">
        <v>22</v>
      </c>
      <c r="G856" t="s">
        <v>1</v>
      </c>
      <c r="H856" t="s">
        <v>25</v>
      </c>
      <c r="I856" t="s">
        <v>39</v>
      </c>
      <c r="J856" t="s">
        <v>15</v>
      </c>
      <c r="K856">
        <v>2</v>
      </c>
      <c r="L856">
        <v>12872</v>
      </c>
      <c r="M856">
        <v>25744</v>
      </c>
    </row>
    <row r="857" spans="1:13" x14ac:dyDescent="0.8">
      <c r="A857">
        <v>1290</v>
      </c>
      <c r="B857" s="1">
        <v>44627</v>
      </c>
      <c r="C857">
        <v>2022</v>
      </c>
      <c r="D857">
        <v>3</v>
      </c>
      <c r="E857">
        <v>1</v>
      </c>
      <c r="F857" t="s">
        <v>23</v>
      </c>
      <c r="G857" t="s">
        <v>10</v>
      </c>
      <c r="H857" t="s">
        <v>11</v>
      </c>
      <c r="I857" t="s">
        <v>7</v>
      </c>
      <c r="J857" t="s">
        <v>8</v>
      </c>
      <c r="K857">
        <v>3</v>
      </c>
      <c r="L857">
        <v>740</v>
      </c>
      <c r="M857">
        <v>2220</v>
      </c>
    </row>
    <row r="858" spans="1:13" x14ac:dyDescent="0.8">
      <c r="A858">
        <v>1290</v>
      </c>
      <c r="B858" s="1">
        <v>44966</v>
      </c>
      <c r="C858">
        <v>2023</v>
      </c>
      <c r="D858">
        <v>2</v>
      </c>
      <c r="E858">
        <v>1</v>
      </c>
      <c r="F858" t="s">
        <v>23</v>
      </c>
      <c r="G858" t="s">
        <v>10</v>
      </c>
      <c r="H858" t="s">
        <v>11</v>
      </c>
      <c r="I858" t="s">
        <v>7</v>
      </c>
      <c r="J858" t="s">
        <v>8</v>
      </c>
      <c r="K858">
        <v>3</v>
      </c>
      <c r="L858">
        <v>740</v>
      </c>
      <c r="M858">
        <v>2220</v>
      </c>
    </row>
    <row r="859" spans="1:13" x14ac:dyDescent="0.8">
      <c r="A859">
        <v>1290</v>
      </c>
      <c r="B859" s="1">
        <v>45189</v>
      </c>
      <c r="C859">
        <v>2023</v>
      </c>
      <c r="D859">
        <v>9</v>
      </c>
      <c r="E859">
        <v>3</v>
      </c>
      <c r="F859" t="s">
        <v>23</v>
      </c>
      <c r="G859" t="s">
        <v>10</v>
      </c>
      <c r="H859" t="s">
        <v>11</v>
      </c>
      <c r="I859" t="s">
        <v>7</v>
      </c>
      <c r="J859" t="s">
        <v>8</v>
      </c>
      <c r="K859">
        <v>3</v>
      </c>
      <c r="L859">
        <v>740</v>
      </c>
      <c r="M859">
        <v>2220</v>
      </c>
    </row>
    <row r="860" spans="1:13" x14ac:dyDescent="0.8">
      <c r="A860">
        <v>1291</v>
      </c>
      <c r="B860" s="1">
        <v>45545</v>
      </c>
      <c r="C860">
        <v>2024</v>
      </c>
      <c r="D860">
        <v>9</v>
      </c>
      <c r="E860">
        <v>3</v>
      </c>
      <c r="F860" t="s">
        <v>0</v>
      </c>
      <c r="G860" t="s">
        <v>1</v>
      </c>
      <c r="H860" t="s">
        <v>25</v>
      </c>
      <c r="I860" t="s">
        <v>7</v>
      </c>
      <c r="J860" t="s">
        <v>4</v>
      </c>
      <c r="K860">
        <v>1</v>
      </c>
      <c r="L860">
        <v>69296</v>
      </c>
      <c r="M860">
        <v>69296</v>
      </c>
    </row>
    <row r="861" spans="1:13" x14ac:dyDescent="0.8">
      <c r="A861">
        <v>1291</v>
      </c>
      <c r="B861" s="1">
        <v>45293</v>
      </c>
      <c r="C861">
        <v>2024</v>
      </c>
      <c r="D861">
        <v>1</v>
      </c>
      <c r="E861">
        <v>1</v>
      </c>
      <c r="F861" t="s">
        <v>0</v>
      </c>
      <c r="G861" t="s">
        <v>1</v>
      </c>
      <c r="H861" t="s">
        <v>25</v>
      </c>
      <c r="I861" t="s">
        <v>7</v>
      </c>
      <c r="J861" t="s">
        <v>4</v>
      </c>
      <c r="K861">
        <v>1</v>
      </c>
      <c r="L861">
        <v>69296</v>
      </c>
      <c r="M861">
        <v>69296</v>
      </c>
    </row>
    <row r="862" spans="1:13" x14ac:dyDescent="0.8">
      <c r="A862">
        <v>1291</v>
      </c>
      <c r="B862" s="1">
        <v>45429</v>
      </c>
      <c r="C862">
        <v>2024</v>
      </c>
      <c r="D862">
        <v>5</v>
      </c>
      <c r="E862">
        <v>2</v>
      </c>
      <c r="F862" t="s">
        <v>0</v>
      </c>
      <c r="G862" t="s">
        <v>1</v>
      </c>
      <c r="H862" t="s">
        <v>25</v>
      </c>
      <c r="I862" t="s">
        <v>7</v>
      </c>
      <c r="J862" t="s">
        <v>4</v>
      </c>
      <c r="K862">
        <v>1</v>
      </c>
      <c r="L862">
        <v>69296</v>
      </c>
      <c r="M862">
        <v>69296</v>
      </c>
    </row>
    <row r="863" spans="1:13" x14ac:dyDescent="0.8">
      <c r="A863">
        <v>1291</v>
      </c>
      <c r="B863" s="1">
        <v>45475</v>
      </c>
      <c r="C863">
        <v>2024</v>
      </c>
      <c r="D863">
        <v>7</v>
      </c>
      <c r="E863">
        <v>3</v>
      </c>
      <c r="F863" t="s">
        <v>0</v>
      </c>
      <c r="G863" t="s">
        <v>1</v>
      </c>
      <c r="H863" t="s">
        <v>25</v>
      </c>
      <c r="I863" t="s">
        <v>7</v>
      </c>
      <c r="J863" t="s">
        <v>4</v>
      </c>
      <c r="K863">
        <v>1</v>
      </c>
      <c r="L863">
        <v>69296</v>
      </c>
      <c r="M863">
        <v>69296</v>
      </c>
    </row>
    <row r="864" spans="1:13" x14ac:dyDescent="0.8">
      <c r="A864">
        <v>1292</v>
      </c>
      <c r="B864" s="1">
        <v>44942</v>
      </c>
      <c r="C864">
        <v>2023</v>
      </c>
      <c r="D864">
        <v>1</v>
      </c>
      <c r="E864">
        <v>1</v>
      </c>
      <c r="F864" t="s">
        <v>5</v>
      </c>
      <c r="G864" t="s">
        <v>1</v>
      </c>
      <c r="H864" t="s">
        <v>21</v>
      </c>
      <c r="I864" t="s">
        <v>39</v>
      </c>
      <c r="J864" t="s">
        <v>8</v>
      </c>
      <c r="K864">
        <v>1</v>
      </c>
      <c r="L864">
        <v>3960</v>
      </c>
      <c r="M864">
        <v>3960</v>
      </c>
    </row>
    <row r="865" spans="1:13" x14ac:dyDescent="0.8">
      <c r="A865">
        <v>1292</v>
      </c>
      <c r="B865" s="1">
        <v>45071</v>
      </c>
      <c r="C865">
        <v>2023</v>
      </c>
      <c r="D865">
        <v>5</v>
      </c>
      <c r="E865">
        <v>2</v>
      </c>
      <c r="F865" t="s">
        <v>5</v>
      </c>
      <c r="G865" t="s">
        <v>1</v>
      </c>
      <c r="H865" t="s">
        <v>21</v>
      </c>
      <c r="I865" t="s">
        <v>39</v>
      </c>
      <c r="J865" t="s">
        <v>8</v>
      </c>
      <c r="K865">
        <v>1</v>
      </c>
      <c r="L865">
        <v>3960</v>
      </c>
      <c r="M865">
        <v>3960</v>
      </c>
    </row>
    <row r="866" spans="1:13" x14ac:dyDescent="0.8">
      <c r="A866">
        <v>1292</v>
      </c>
      <c r="B866" s="1">
        <v>45325</v>
      </c>
      <c r="C866">
        <v>2024</v>
      </c>
      <c r="D866">
        <v>2</v>
      </c>
      <c r="E866">
        <v>1</v>
      </c>
      <c r="F866" t="s">
        <v>5</v>
      </c>
      <c r="G866" t="s">
        <v>1</v>
      </c>
      <c r="H866" t="s">
        <v>21</v>
      </c>
      <c r="I866" t="s">
        <v>39</v>
      </c>
      <c r="J866" t="s">
        <v>8</v>
      </c>
      <c r="K866">
        <v>1</v>
      </c>
      <c r="L866">
        <v>3960</v>
      </c>
      <c r="M866">
        <v>3960</v>
      </c>
    </row>
    <row r="867" spans="1:13" x14ac:dyDescent="0.8">
      <c r="A867">
        <v>1292</v>
      </c>
      <c r="B867" s="1">
        <v>44660</v>
      </c>
      <c r="C867">
        <v>2022</v>
      </c>
      <c r="D867">
        <v>4</v>
      </c>
      <c r="E867">
        <v>2</v>
      </c>
      <c r="F867" t="s">
        <v>5</v>
      </c>
      <c r="G867" t="s">
        <v>1</v>
      </c>
      <c r="H867" t="s">
        <v>21</v>
      </c>
      <c r="I867" t="s">
        <v>39</v>
      </c>
      <c r="J867" t="s">
        <v>8</v>
      </c>
      <c r="K867">
        <v>1</v>
      </c>
      <c r="L867">
        <v>3960</v>
      </c>
      <c r="M867">
        <v>3960</v>
      </c>
    </row>
    <row r="868" spans="1:13" x14ac:dyDescent="0.8">
      <c r="A868">
        <v>1292</v>
      </c>
      <c r="B868" s="1">
        <v>45052</v>
      </c>
      <c r="C868">
        <v>2023</v>
      </c>
      <c r="D868">
        <v>5</v>
      </c>
      <c r="E868">
        <v>2</v>
      </c>
      <c r="F868" t="s">
        <v>5</v>
      </c>
      <c r="G868" t="s">
        <v>1</v>
      </c>
      <c r="H868" t="s">
        <v>21</v>
      </c>
      <c r="I868" t="s">
        <v>39</v>
      </c>
      <c r="J868" t="s">
        <v>8</v>
      </c>
      <c r="K868">
        <v>1</v>
      </c>
      <c r="L868">
        <v>3960</v>
      </c>
      <c r="M868">
        <v>3960</v>
      </c>
    </row>
    <row r="869" spans="1:13" x14ac:dyDescent="0.8">
      <c r="A869">
        <v>1292</v>
      </c>
      <c r="B869" s="1">
        <v>44597</v>
      </c>
      <c r="C869">
        <v>2022</v>
      </c>
      <c r="D869">
        <v>2</v>
      </c>
      <c r="E869">
        <v>1</v>
      </c>
      <c r="F869" t="s">
        <v>5</v>
      </c>
      <c r="G869" t="s">
        <v>1</v>
      </c>
      <c r="H869" t="s">
        <v>21</v>
      </c>
      <c r="I869" t="s">
        <v>39</v>
      </c>
      <c r="J869" t="s">
        <v>8</v>
      </c>
      <c r="K869">
        <v>1</v>
      </c>
      <c r="L869">
        <v>3960</v>
      </c>
      <c r="M869">
        <v>3960</v>
      </c>
    </row>
    <row r="870" spans="1:13" x14ac:dyDescent="0.8">
      <c r="A870">
        <v>1293</v>
      </c>
      <c r="B870" s="1">
        <v>45246</v>
      </c>
      <c r="C870">
        <v>2023</v>
      </c>
      <c r="D870">
        <v>11</v>
      </c>
      <c r="E870">
        <v>4</v>
      </c>
      <c r="F870" t="s">
        <v>24</v>
      </c>
      <c r="G870" t="s">
        <v>20</v>
      </c>
      <c r="H870" t="s">
        <v>25</v>
      </c>
      <c r="I870" t="s">
        <v>39</v>
      </c>
      <c r="J870" t="s">
        <v>8</v>
      </c>
      <c r="K870">
        <v>3</v>
      </c>
      <c r="L870">
        <v>4486</v>
      </c>
      <c r="M870">
        <v>13458</v>
      </c>
    </row>
    <row r="871" spans="1:13" x14ac:dyDescent="0.8">
      <c r="A871">
        <v>1293</v>
      </c>
      <c r="B871" s="1">
        <v>44645</v>
      </c>
      <c r="C871">
        <v>2022</v>
      </c>
      <c r="D871">
        <v>3</v>
      </c>
      <c r="E871">
        <v>1</v>
      </c>
      <c r="F871" t="s">
        <v>24</v>
      </c>
      <c r="G871" t="s">
        <v>20</v>
      </c>
      <c r="H871" t="s">
        <v>25</v>
      </c>
      <c r="I871" t="s">
        <v>39</v>
      </c>
      <c r="J871" t="s">
        <v>8</v>
      </c>
      <c r="K871">
        <v>3</v>
      </c>
      <c r="L871">
        <v>4486</v>
      </c>
      <c r="M871">
        <v>13458</v>
      </c>
    </row>
    <row r="872" spans="1:13" x14ac:dyDescent="0.8">
      <c r="A872">
        <v>1294</v>
      </c>
      <c r="B872" s="1">
        <v>44887</v>
      </c>
      <c r="C872">
        <v>2022</v>
      </c>
      <c r="D872">
        <v>11</v>
      </c>
      <c r="E872">
        <v>4</v>
      </c>
      <c r="F872" t="s">
        <v>9</v>
      </c>
      <c r="G872" t="s">
        <v>10</v>
      </c>
      <c r="H872" t="s">
        <v>25</v>
      </c>
      <c r="I872" t="s">
        <v>39</v>
      </c>
      <c r="J872" t="s">
        <v>8</v>
      </c>
      <c r="K872">
        <v>1</v>
      </c>
      <c r="L872">
        <v>18146</v>
      </c>
      <c r="M872">
        <v>18146</v>
      </c>
    </row>
    <row r="873" spans="1:13" x14ac:dyDescent="0.8">
      <c r="A873">
        <v>1294</v>
      </c>
      <c r="B873" s="1">
        <v>44807</v>
      </c>
      <c r="C873">
        <v>2022</v>
      </c>
      <c r="D873">
        <v>9</v>
      </c>
      <c r="E873">
        <v>3</v>
      </c>
      <c r="F873" t="s">
        <v>9</v>
      </c>
      <c r="G873" t="s">
        <v>10</v>
      </c>
      <c r="H873" t="s">
        <v>25</v>
      </c>
      <c r="I873" t="s">
        <v>39</v>
      </c>
      <c r="J873" t="s">
        <v>8</v>
      </c>
      <c r="K873">
        <v>1</v>
      </c>
      <c r="L873">
        <v>18146</v>
      </c>
      <c r="M873">
        <v>18146</v>
      </c>
    </row>
    <row r="874" spans="1:13" x14ac:dyDescent="0.8">
      <c r="A874">
        <v>1294</v>
      </c>
      <c r="B874" s="1">
        <v>45003</v>
      </c>
      <c r="C874">
        <v>2023</v>
      </c>
      <c r="D874">
        <v>3</v>
      </c>
      <c r="E874">
        <v>1</v>
      </c>
      <c r="F874" t="s">
        <v>9</v>
      </c>
      <c r="G874" t="s">
        <v>10</v>
      </c>
      <c r="H874" t="s">
        <v>25</v>
      </c>
      <c r="I874" t="s">
        <v>39</v>
      </c>
      <c r="J874" t="s">
        <v>8</v>
      </c>
      <c r="K874">
        <v>1</v>
      </c>
      <c r="L874">
        <v>18146</v>
      </c>
      <c r="M874">
        <v>18146</v>
      </c>
    </row>
    <row r="875" spans="1:13" x14ac:dyDescent="0.8">
      <c r="A875">
        <v>1294</v>
      </c>
      <c r="B875" s="1">
        <v>44779</v>
      </c>
      <c r="C875">
        <v>2022</v>
      </c>
      <c r="D875">
        <v>8</v>
      </c>
      <c r="E875">
        <v>3</v>
      </c>
      <c r="F875" t="s">
        <v>9</v>
      </c>
      <c r="G875" t="s">
        <v>10</v>
      </c>
      <c r="H875" t="s">
        <v>25</v>
      </c>
      <c r="I875" t="s">
        <v>39</v>
      </c>
      <c r="J875" t="s">
        <v>8</v>
      </c>
      <c r="K875">
        <v>1</v>
      </c>
      <c r="L875">
        <v>18146</v>
      </c>
      <c r="M875">
        <v>18146</v>
      </c>
    </row>
    <row r="876" spans="1:13" x14ac:dyDescent="0.8">
      <c r="A876">
        <v>1296</v>
      </c>
      <c r="B876" s="1">
        <v>44834</v>
      </c>
      <c r="C876">
        <v>2022</v>
      </c>
      <c r="D876">
        <v>9</v>
      </c>
      <c r="E876">
        <v>3</v>
      </c>
      <c r="F876" t="s">
        <v>13</v>
      </c>
      <c r="G876" t="s">
        <v>1</v>
      </c>
      <c r="H876" t="s">
        <v>6</v>
      </c>
      <c r="I876" t="s">
        <v>14</v>
      </c>
      <c r="J876" t="s">
        <v>8</v>
      </c>
      <c r="K876">
        <v>1</v>
      </c>
      <c r="L876">
        <v>34548</v>
      </c>
      <c r="M876">
        <v>34548</v>
      </c>
    </row>
    <row r="877" spans="1:13" x14ac:dyDescent="0.8">
      <c r="A877">
        <v>1296</v>
      </c>
      <c r="B877" s="1">
        <v>45286</v>
      </c>
      <c r="C877">
        <v>2023</v>
      </c>
      <c r="D877">
        <v>12</v>
      </c>
      <c r="E877">
        <v>4</v>
      </c>
      <c r="F877" t="s">
        <v>13</v>
      </c>
      <c r="G877" t="s">
        <v>1</v>
      </c>
      <c r="H877" t="s">
        <v>6</v>
      </c>
      <c r="I877" t="s">
        <v>14</v>
      </c>
      <c r="J877" t="s">
        <v>8</v>
      </c>
      <c r="K877">
        <v>1</v>
      </c>
      <c r="L877">
        <v>34548</v>
      </c>
      <c r="M877">
        <v>34548</v>
      </c>
    </row>
    <row r="878" spans="1:13" x14ac:dyDescent="0.8">
      <c r="A878">
        <v>1296</v>
      </c>
      <c r="B878" s="1">
        <v>44755</v>
      </c>
      <c r="C878">
        <v>2022</v>
      </c>
      <c r="D878">
        <v>7</v>
      </c>
      <c r="E878">
        <v>3</v>
      </c>
      <c r="F878" t="s">
        <v>13</v>
      </c>
      <c r="G878" t="s">
        <v>1</v>
      </c>
      <c r="H878" t="s">
        <v>6</v>
      </c>
      <c r="I878" t="s">
        <v>14</v>
      </c>
      <c r="J878" t="s">
        <v>8</v>
      </c>
      <c r="K878">
        <v>1</v>
      </c>
      <c r="L878">
        <v>34548</v>
      </c>
      <c r="M878">
        <v>34548</v>
      </c>
    </row>
    <row r="879" spans="1:13" x14ac:dyDescent="0.8">
      <c r="A879">
        <v>1296</v>
      </c>
      <c r="B879" s="1">
        <v>45420</v>
      </c>
      <c r="C879">
        <v>2024</v>
      </c>
      <c r="D879">
        <v>5</v>
      </c>
      <c r="E879">
        <v>2</v>
      </c>
      <c r="F879" t="s">
        <v>13</v>
      </c>
      <c r="G879" t="s">
        <v>1</v>
      </c>
      <c r="H879" t="s">
        <v>6</v>
      </c>
      <c r="I879" t="s">
        <v>14</v>
      </c>
      <c r="J879" t="s">
        <v>8</v>
      </c>
      <c r="K879">
        <v>1</v>
      </c>
      <c r="L879">
        <v>34548</v>
      </c>
      <c r="M879">
        <v>34548</v>
      </c>
    </row>
    <row r="880" spans="1:13" x14ac:dyDescent="0.8">
      <c r="A880">
        <v>1297</v>
      </c>
      <c r="B880" s="1">
        <v>45280</v>
      </c>
      <c r="C880">
        <v>2023</v>
      </c>
      <c r="D880">
        <v>12</v>
      </c>
      <c r="E880">
        <v>4</v>
      </c>
      <c r="F880" t="s">
        <v>16</v>
      </c>
      <c r="G880" t="s">
        <v>17</v>
      </c>
      <c r="H880" t="s">
        <v>21</v>
      </c>
      <c r="I880" t="s">
        <v>14</v>
      </c>
      <c r="J880" t="s">
        <v>15</v>
      </c>
      <c r="K880">
        <v>1</v>
      </c>
      <c r="L880">
        <v>925</v>
      </c>
      <c r="M880">
        <v>925</v>
      </c>
    </row>
    <row r="881" spans="1:13" x14ac:dyDescent="0.8">
      <c r="A881">
        <v>1298</v>
      </c>
      <c r="B881" s="1">
        <v>44916</v>
      </c>
      <c r="C881">
        <v>2022</v>
      </c>
      <c r="D881">
        <v>12</v>
      </c>
      <c r="E881">
        <v>4</v>
      </c>
      <c r="F881" t="s">
        <v>19</v>
      </c>
      <c r="G881" t="s">
        <v>20</v>
      </c>
      <c r="H881" t="s">
        <v>25</v>
      </c>
      <c r="I881" t="s">
        <v>7</v>
      </c>
      <c r="J881" t="s">
        <v>15</v>
      </c>
      <c r="K881">
        <v>4</v>
      </c>
      <c r="L881">
        <v>899</v>
      </c>
      <c r="M881">
        <v>3596</v>
      </c>
    </row>
    <row r="882" spans="1:13" x14ac:dyDescent="0.8">
      <c r="A882">
        <v>1299</v>
      </c>
      <c r="B882" s="1">
        <v>45076</v>
      </c>
      <c r="C882">
        <v>2023</v>
      </c>
      <c r="D882">
        <v>5</v>
      </c>
      <c r="E882">
        <v>2</v>
      </c>
      <c r="F882" t="s">
        <v>22</v>
      </c>
      <c r="G882" t="s">
        <v>1</v>
      </c>
      <c r="H882" t="s">
        <v>18</v>
      </c>
      <c r="I882" t="s">
        <v>7</v>
      </c>
      <c r="J882" t="s">
        <v>4</v>
      </c>
      <c r="K882">
        <v>2</v>
      </c>
      <c r="L882">
        <v>11888</v>
      </c>
      <c r="M882">
        <v>23776</v>
      </c>
    </row>
    <row r="883" spans="1:13" x14ac:dyDescent="0.8">
      <c r="A883">
        <v>1299</v>
      </c>
      <c r="B883" s="1">
        <v>44714</v>
      </c>
      <c r="C883">
        <v>2022</v>
      </c>
      <c r="D883">
        <v>6</v>
      </c>
      <c r="E883">
        <v>2</v>
      </c>
      <c r="F883" t="s">
        <v>22</v>
      </c>
      <c r="G883" t="s">
        <v>1</v>
      </c>
      <c r="H883" t="s">
        <v>18</v>
      </c>
      <c r="I883" t="s">
        <v>7</v>
      </c>
      <c r="J883" t="s">
        <v>4</v>
      </c>
      <c r="K883">
        <v>2</v>
      </c>
      <c r="L883">
        <v>11888</v>
      </c>
      <c r="M883">
        <v>23776</v>
      </c>
    </row>
    <row r="884" spans="1:13" x14ac:dyDescent="0.8">
      <c r="A884">
        <v>1299</v>
      </c>
      <c r="B884" s="1">
        <v>45072</v>
      </c>
      <c r="C884">
        <v>2023</v>
      </c>
      <c r="D884">
        <v>5</v>
      </c>
      <c r="E884">
        <v>2</v>
      </c>
      <c r="F884" t="s">
        <v>22</v>
      </c>
      <c r="G884" t="s">
        <v>1</v>
      </c>
      <c r="H884" t="s">
        <v>18</v>
      </c>
      <c r="I884" t="s">
        <v>7</v>
      </c>
      <c r="J884" t="s">
        <v>4</v>
      </c>
      <c r="K884">
        <v>2</v>
      </c>
      <c r="L884">
        <v>11888</v>
      </c>
      <c r="M884">
        <v>23776</v>
      </c>
    </row>
    <row r="885" spans="1:13" x14ac:dyDescent="0.8">
      <c r="A885">
        <v>1301</v>
      </c>
      <c r="B885" s="1">
        <v>44624</v>
      </c>
      <c r="C885">
        <v>2022</v>
      </c>
      <c r="D885">
        <v>3</v>
      </c>
      <c r="E885">
        <v>1</v>
      </c>
      <c r="F885" t="s">
        <v>0</v>
      </c>
      <c r="G885" t="s">
        <v>1</v>
      </c>
      <c r="H885" t="s">
        <v>6</v>
      </c>
      <c r="I885" t="s">
        <v>7</v>
      </c>
      <c r="J885" t="s">
        <v>15</v>
      </c>
      <c r="K885">
        <v>1</v>
      </c>
      <c r="L885">
        <v>57645</v>
      </c>
      <c r="M885">
        <v>57645</v>
      </c>
    </row>
    <row r="886" spans="1:13" x14ac:dyDescent="0.8">
      <c r="A886">
        <v>1302</v>
      </c>
      <c r="B886" s="1">
        <v>45093</v>
      </c>
      <c r="C886">
        <v>2023</v>
      </c>
      <c r="D886">
        <v>6</v>
      </c>
      <c r="E886">
        <v>2</v>
      </c>
      <c r="F886" t="s">
        <v>5</v>
      </c>
      <c r="G886" t="s">
        <v>1</v>
      </c>
      <c r="H886" t="s">
        <v>6</v>
      </c>
      <c r="I886" t="s">
        <v>39</v>
      </c>
      <c r="J886" t="s">
        <v>4</v>
      </c>
      <c r="K886">
        <v>2</v>
      </c>
      <c r="L886">
        <v>3967</v>
      </c>
      <c r="M886">
        <v>7934</v>
      </c>
    </row>
    <row r="887" spans="1:13" x14ac:dyDescent="0.8">
      <c r="A887">
        <v>1302</v>
      </c>
      <c r="B887" s="1">
        <v>45062</v>
      </c>
      <c r="C887">
        <v>2023</v>
      </c>
      <c r="D887">
        <v>5</v>
      </c>
      <c r="E887">
        <v>2</v>
      </c>
      <c r="F887" t="s">
        <v>5</v>
      </c>
      <c r="G887" t="s">
        <v>1</v>
      </c>
      <c r="H887" t="s">
        <v>6</v>
      </c>
      <c r="I887" t="s">
        <v>39</v>
      </c>
      <c r="J887" t="s">
        <v>4</v>
      </c>
      <c r="K887">
        <v>2</v>
      </c>
      <c r="L887">
        <v>3967</v>
      </c>
      <c r="M887">
        <v>7934</v>
      </c>
    </row>
    <row r="888" spans="1:13" x14ac:dyDescent="0.8">
      <c r="A888">
        <v>1303</v>
      </c>
      <c r="B888" s="1">
        <v>44893</v>
      </c>
      <c r="C888">
        <v>2022</v>
      </c>
      <c r="D888">
        <v>11</v>
      </c>
      <c r="E888">
        <v>4</v>
      </c>
      <c r="F888" t="s">
        <v>24</v>
      </c>
      <c r="G888" t="s">
        <v>20</v>
      </c>
      <c r="H888" t="s">
        <v>6</v>
      </c>
      <c r="I888" t="s">
        <v>39</v>
      </c>
      <c r="J888" t="s">
        <v>8</v>
      </c>
      <c r="K888">
        <v>1</v>
      </c>
      <c r="L888">
        <v>4593</v>
      </c>
      <c r="M888">
        <v>4593</v>
      </c>
    </row>
    <row r="889" spans="1:13" x14ac:dyDescent="0.8">
      <c r="A889">
        <v>1303</v>
      </c>
      <c r="B889" s="1">
        <v>44788</v>
      </c>
      <c r="C889">
        <v>2022</v>
      </c>
      <c r="D889">
        <v>8</v>
      </c>
      <c r="E889">
        <v>3</v>
      </c>
      <c r="F889" t="s">
        <v>24</v>
      </c>
      <c r="G889" t="s">
        <v>20</v>
      </c>
      <c r="H889" t="s">
        <v>6</v>
      </c>
      <c r="I889" t="s">
        <v>39</v>
      </c>
      <c r="J889" t="s">
        <v>8</v>
      </c>
      <c r="K889">
        <v>1</v>
      </c>
      <c r="L889">
        <v>4593</v>
      </c>
      <c r="M889">
        <v>4593</v>
      </c>
    </row>
    <row r="890" spans="1:13" x14ac:dyDescent="0.8">
      <c r="A890">
        <v>1304</v>
      </c>
      <c r="B890" s="1">
        <v>44660</v>
      </c>
      <c r="C890">
        <v>2022</v>
      </c>
      <c r="D890">
        <v>4</v>
      </c>
      <c r="E890">
        <v>2</v>
      </c>
      <c r="F890" t="s">
        <v>9</v>
      </c>
      <c r="G890" t="s">
        <v>10</v>
      </c>
      <c r="H890" t="s">
        <v>6</v>
      </c>
      <c r="I890" t="s">
        <v>7</v>
      </c>
      <c r="J890" t="s">
        <v>15</v>
      </c>
      <c r="K890">
        <v>4</v>
      </c>
      <c r="L890">
        <v>5728</v>
      </c>
      <c r="M890">
        <v>22912</v>
      </c>
    </row>
    <row r="891" spans="1:13" x14ac:dyDescent="0.8">
      <c r="A891">
        <v>1304</v>
      </c>
      <c r="B891" s="1">
        <v>44907</v>
      </c>
      <c r="C891">
        <v>2022</v>
      </c>
      <c r="D891">
        <v>12</v>
      </c>
      <c r="E891">
        <v>4</v>
      </c>
      <c r="F891" t="s">
        <v>9</v>
      </c>
      <c r="G891" t="s">
        <v>10</v>
      </c>
      <c r="H891" t="s">
        <v>6</v>
      </c>
      <c r="I891" t="s">
        <v>7</v>
      </c>
      <c r="J891" t="s">
        <v>15</v>
      </c>
      <c r="K891">
        <v>4</v>
      </c>
      <c r="L891">
        <v>5728</v>
      </c>
      <c r="M891">
        <v>22912</v>
      </c>
    </row>
    <row r="892" spans="1:13" x14ac:dyDescent="0.8">
      <c r="A892">
        <v>1304</v>
      </c>
      <c r="B892" s="1">
        <v>45256</v>
      </c>
      <c r="C892">
        <v>2023</v>
      </c>
      <c r="D892">
        <v>11</v>
      </c>
      <c r="E892">
        <v>4</v>
      </c>
      <c r="F892" t="s">
        <v>9</v>
      </c>
      <c r="G892" t="s">
        <v>10</v>
      </c>
      <c r="H892" t="s">
        <v>6</v>
      </c>
      <c r="I892" t="s">
        <v>7</v>
      </c>
      <c r="J892" t="s">
        <v>15</v>
      </c>
      <c r="K892">
        <v>4</v>
      </c>
      <c r="L892">
        <v>5728</v>
      </c>
      <c r="M892">
        <v>22912</v>
      </c>
    </row>
    <row r="893" spans="1:13" x14ac:dyDescent="0.8">
      <c r="A893">
        <v>1304</v>
      </c>
      <c r="B893" s="1">
        <v>45028</v>
      </c>
      <c r="C893">
        <v>2023</v>
      </c>
      <c r="D893">
        <v>4</v>
      </c>
      <c r="E893">
        <v>2</v>
      </c>
      <c r="F893" t="s">
        <v>9</v>
      </c>
      <c r="G893" t="s">
        <v>10</v>
      </c>
      <c r="H893" t="s">
        <v>6</v>
      </c>
      <c r="I893" t="s">
        <v>7</v>
      </c>
      <c r="J893" t="s">
        <v>15</v>
      </c>
      <c r="K893">
        <v>4</v>
      </c>
      <c r="L893">
        <v>5728</v>
      </c>
      <c r="M893">
        <v>22912</v>
      </c>
    </row>
    <row r="894" spans="1:13" x14ac:dyDescent="0.8">
      <c r="A894">
        <v>1305</v>
      </c>
      <c r="B894" s="1">
        <v>45071</v>
      </c>
      <c r="C894">
        <v>2023</v>
      </c>
      <c r="D894">
        <v>5</v>
      </c>
      <c r="E894">
        <v>2</v>
      </c>
      <c r="F894" t="s">
        <v>12</v>
      </c>
      <c r="G894" t="s">
        <v>10</v>
      </c>
      <c r="H894" t="s">
        <v>25</v>
      </c>
      <c r="I894" t="s">
        <v>7</v>
      </c>
      <c r="J894" t="s">
        <v>15</v>
      </c>
      <c r="K894">
        <v>2</v>
      </c>
      <c r="L894">
        <v>498</v>
      </c>
      <c r="M894">
        <v>996</v>
      </c>
    </row>
    <row r="895" spans="1:13" x14ac:dyDescent="0.8">
      <c r="A895">
        <v>1305</v>
      </c>
      <c r="B895" s="1">
        <v>45246</v>
      </c>
      <c r="C895">
        <v>2023</v>
      </c>
      <c r="D895">
        <v>11</v>
      </c>
      <c r="E895">
        <v>4</v>
      </c>
      <c r="F895" t="s">
        <v>12</v>
      </c>
      <c r="G895" t="s">
        <v>10</v>
      </c>
      <c r="H895" t="s">
        <v>25</v>
      </c>
      <c r="I895" t="s">
        <v>7</v>
      </c>
      <c r="J895" t="s">
        <v>15</v>
      </c>
      <c r="K895">
        <v>2</v>
      </c>
      <c r="L895">
        <v>498</v>
      </c>
      <c r="M895">
        <v>996</v>
      </c>
    </row>
    <row r="896" spans="1:13" x14ac:dyDescent="0.8">
      <c r="A896">
        <v>1305</v>
      </c>
      <c r="B896" s="1">
        <v>44931</v>
      </c>
      <c r="C896">
        <v>2023</v>
      </c>
      <c r="D896">
        <v>1</v>
      </c>
      <c r="E896">
        <v>1</v>
      </c>
      <c r="F896" t="s">
        <v>12</v>
      </c>
      <c r="G896" t="s">
        <v>10</v>
      </c>
      <c r="H896" t="s">
        <v>25</v>
      </c>
      <c r="I896" t="s">
        <v>7</v>
      </c>
      <c r="J896" t="s">
        <v>15</v>
      </c>
      <c r="K896">
        <v>2</v>
      </c>
      <c r="L896">
        <v>498</v>
      </c>
      <c r="M896">
        <v>996</v>
      </c>
    </row>
    <row r="897" spans="1:13" x14ac:dyDescent="0.8">
      <c r="A897">
        <v>1306</v>
      </c>
      <c r="B897" s="1">
        <v>45016</v>
      </c>
      <c r="C897">
        <v>2023</v>
      </c>
      <c r="D897">
        <v>3</v>
      </c>
      <c r="E897">
        <v>1</v>
      </c>
      <c r="F897" t="s">
        <v>13</v>
      </c>
      <c r="G897" t="s">
        <v>1</v>
      </c>
      <c r="H897" t="s">
        <v>21</v>
      </c>
      <c r="I897" t="s">
        <v>7</v>
      </c>
      <c r="J897" t="s">
        <v>8</v>
      </c>
      <c r="K897">
        <v>2</v>
      </c>
      <c r="L897">
        <v>39710</v>
      </c>
      <c r="M897">
        <v>79420</v>
      </c>
    </row>
    <row r="898" spans="1:13" x14ac:dyDescent="0.8">
      <c r="A898">
        <v>1307</v>
      </c>
      <c r="B898" s="1">
        <v>44604</v>
      </c>
      <c r="C898">
        <v>2022</v>
      </c>
      <c r="D898">
        <v>2</v>
      </c>
      <c r="E898">
        <v>1</v>
      </c>
      <c r="F898" t="s">
        <v>16</v>
      </c>
      <c r="G898" t="s">
        <v>17</v>
      </c>
      <c r="H898" t="s">
        <v>6</v>
      </c>
      <c r="I898" t="s">
        <v>39</v>
      </c>
      <c r="J898" t="s">
        <v>4</v>
      </c>
      <c r="K898">
        <v>3</v>
      </c>
      <c r="L898">
        <v>197</v>
      </c>
      <c r="M898">
        <v>591</v>
      </c>
    </row>
    <row r="899" spans="1:13" x14ac:dyDescent="0.8">
      <c r="A899">
        <v>1307</v>
      </c>
      <c r="B899" s="1">
        <v>44954</v>
      </c>
      <c r="C899">
        <v>2023</v>
      </c>
      <c r="D899">
        <v>1</v>
      </c>
      <c r="E899">
        <v>1</v>
      </c>
      <c r="F899" t="s">
        <v>16</v>
      </c>
      <c r="G899" t="s">
        <v>17</v>
      </c>
      <c r="H899" t="s">
        <v>6</v>
      </c>
      <c r="I899" t="s">
        <v>39</v>
      </c>
      <c r="J899" t="s">
        <v>4</v>
      </c>
      <c r="K899">
        <v>3</v>
      </c>
      <c r="L899">
        <v>197</v>
      </c>
      <c r="M899">
        <v>591</v>
      </c>
    </row>
    <row r="900" spans="1:13" x14ac:dyDescent="0.8">
      <c r="A900">
        <v>1307</v>
      </c>
      <c r="B900" s="1">
        <v>45569</v>
      </c>
      <c r="C900">
        <v>2024</v>
      </c>
      <c r="D900">
        <v>10</v>
      </c>
      <c r="E900">
        <v>4</v>
      </c>
      <c r="F900" t="s">
        <v>16</v>
      </c>
      <c r="G900" t="s">
        <v>17</v>
      </c>
      <c r="H900" t="s">
        <v>6</v>
      </c>
      <c r="I900" t="s">
        <v>39</v>
      </c>
      <c r="J900" t="s">
        <v>4</v>
      </c>
      <c r="K900">
        <v>3</v>
      </c>
      <c r="L900">
        <v>197</v>
      </c>
      <c r="M900">
        <v>591</v>
      </c>
    </row>
    <row r="901" spans="1:13" x14ac:dyDescent="0.8">
      <c r="A901">
        <v>1307</v>
      </c>
      <c r="B901" s="1">
        <v>45114</v>
      </c>
      <c r="C901">
        <v>2023</v>
      </c>
      <c r="D901">
        <v>7</v>
      </c>
      <c r="E901">
        <v>3</v>
      </c>
      <c r="F901" t="s">
        <v>16</v>
      </c>
      <c r="G901" t="s">
        <v>17</v>
      </c>
      <c r="H901" t="s">
        <v>6</v>
      </c>
      <c r="I901" t="s">
        <v>39</v>
      </c>
      <c r="J901" t="s">
        <v>4</v>
      </c>
      <c r="K901">
        <v>3</v>
      </c>
      <c r="L901">
        <v>197</v>
      </c>
      <c r="M901">
        <v>591</v>
      </c>
    </row>
    <row r="902" spans="1:13" x14ac:dyDescent="0.8">
      <c r="A902">
        <v>1308</v>
      </c>
      <c r="B902" s="1">
        <v>45124</v>
      </c>
      <c r="C902">
        <v>2023</v>
      </c>
      <c r="D902">
        <v>7</v>
      </c>
      <c r="E902">
        <v>3</v>
      </c>
      <c r="F902" t="s">
        <v>19</v>
      </c>
      <c r="G902" t="s">
        <v>20</v>
      </c>
      <c r="H902" t="s">
        <v>18</v>
      </c>
      <c r="I902" t="s">
        <v>7</v>
      </c>
      <c r="J902" t="s">
        <v>8</v>
      </c>
      <c r="K902">
        <v>2</v>
      </c>
      <c r="L902">
        <v>1815</v>
      </c>
      <c r="M902">
        <v>3630</v>
      </c>
    </row>
    <row r="903" spans="1:13" x14ac:dyDescent="0.8">
      <c r="A903">
        <v>1309</v>
      </c>
      <c r="B903" s="1">
        <v>45528</v>
      </c>
      <c r="C903">
        <v>2024</v>
      </c>
      <c r="D903">
        <v>8</v>
      </c>
      <c r="E903">
        <v>3</v>
      </c>
      <c r="F903" t="s">
        <v>22</v>
      </c>
      <c r="G903" t="s">
        <v>1</v>
      </c>
      <c r="H903" t="s">
        <v>2</v>
      </c>
      <c r="I903" t="s">
        <v>39</v>
      </c>
      <c r="J903" t="s">
        <v>8</v>
      </c>
      <c r="K903">
        <v>2</v>
      </c>
      <c r="L903">
        <v>3949</v>
      </c>
      <c r="M903">
        <v>7898</v>
      </c>
    </row>
    <row r="904" spans="1:13" x14ac:dyDescent="0.8">
      <c r="A904">
        <v>1310</v>
      </c>
      <c r="B904" s="1">
        <v>44699</v>
      </c>
      <c r="C904">
        <v>2022</v>
      </c>
      <c r="D904">
        <v>5</v>
      </c>
      <c r="E904">
        <v>2</v>
      </c>
      <c r="F904" t="s">
        <v>23</v>
      </c>
      <c r="G904" t="s">
        <v>10</v>
      </c>
      <c r="H904" t="s">
        <v>21</v>
      </c>
      <c r="I904" t="s">
        <v>7</v>
      </c>
      <c r="J904" t="s">
        <v>15</v>
      </c>
      <c r="K904">
        <v>1</v>
      </c>
      <c r="L904">
        <v>208</v>
      </c>
      <c r="M904">
        <v>208</v>
      </c>
    </row>
    <row r="905" spans="1:13" x14ac:dyDescent="0.8">
      <c r="A905">
        <v>1310</v>
      </c>
      <c r="B905" s="1">
        <v>45204</v>
      </c>
      <c r="C905">
        <v>2023</v>
      </c>
      <c r="D905">
        <v>10</v>
      </c>
      <c r="E905">
        <v>4</v>
      </c>
      <c r="F905" t="s">
        <v>23</v>
      </c>
      <c r="G905" t="s">
        <v>10</v>
      </c>
      <c r="H905" t="s">
        <v>21</v>
      </c>
      <c r="I905" t="s">
        <v>7</v>
      </c>
      <c r="J905" t="s">
        <v>15</v>
      </c>
      <c r="K905">
        <v>1</v>
      </c>
      <c r="L905">
        <v>208</v>
      </c>
      <c r="M905">
        <v>208</v>
      </c>
    </row>
    <row r="906" spans="1:13" x14ac:dyDescent="0.8">
      <c r="A906">
        <v>1311</v>
      </c>
      <c r="B906" s="1">
        <v>45638</v>
      </c>
      <c r="C906">
        <v>2024</v>
      </c>
      <c r="D906">
        <v>12</v>
      </c>
      <c r="E906">
        <v>4</v>
      </c>
      <c r="F906" t="s">
        <v>0</v>
      </c>
      <c r="G906" t="s">
        <v>1</v>
      </c>
      <c r="H906" t="s">
        <v>21</v>
      </c>
      <c r="I906" t="s">
        <v>7</v>
      </c>
      <c r="J906" t="s">
        <v>15</v>
      </c>
      <c r="K906">
        <v>1</v>
      </c>
      <c r="L906">
        <v>50605</v>
      </c>
      <c r="M906">
        <v>50605</v>
      </c>
    </row>
    <row r="907" spans="1:13" x14ac:dyDescent="0.8">
      <c r="A907">
        <v>1312</v>
      </c>
      <c r="B907" s="1">
        <v>45604</v>
      </c>
      <c r="C907">
        <v>2024</v>
      </c>
      <c r="D907">
        <v>11</v>
      </c>
      <c r="E907">
        <v>4</v>
      </c>
      <c r="F907" t="s">
        <v>5</v>
      </c>
      <c r="G907" t="s">
        <v>1</v>
      </c>
      <c r="H907" t="s">
        <v>18</v>
      </c>
      <c r="I907" t="s">
        <v>7</v>
      </c>
      <c r="J907" t="s">
        <v>15</v>
      </c>
      <c r="K907">
        <v>3</v>
      </c>
      <c r="L907">
        <v>4319</v>
      </c>
      <c r="M907">
        <v>12957</v>
      </c>
    </row>
    <row r="908" spans="1:13" x14ac:dyDescent="0.8">
      <c r="A908">
        <v>1312</v>
      </c>
      <c r="B908" s="1">
        <v>45487</v>
      </c>
      <c r="C908">
        <v>2024</v>
      </c>
      <c r="D908">
        <v>7</v>
      </c>
      <c r="E908">
        <v>3</v>
      </c>
      <c r="F908" t="s">
        <v>5</v>
      </c>
      <c r="G908" t="s">
        <v>1</v>
      </c>
      <c r="H908" t="s">
        <v>18</v>
      </c>
      <c r="I908" t="s">
        <v>7</v>
      </c>
      <c r="J908" t="s">
        <v>15</v>
      </c>
      <c r="K908">
        <v>3</v>
      </c>
      <c r="L908">
        <v>4319</v>
      </c>
      <c r="M908">
        <v>12957</v>
      </c>
    </row>
    <row r="909" spans="1:13" x14ac:dyDescent="0.8">
      <c r="A909">
        <v>1312</v>
      </c>
      <c r="B909" s="1">
        <v>45111</v>
      </c>
      <c r="C909">
        <v>2023</v>
      </c>
      <c r="D909">
        <v>7</v>
      </c>
      <c r="E909">
        <v>3</v>
      </c>
      <c r="F909" t="s">
        <v>5</v>
      </c>
      <c r="G909" t="s">
        <v>1</v>
      </c>
      <c r="H909" t="s">
        <v>18</v>
      </c>
      <c r="I909" t="s">
        <v>7</v>
      </c>
      <c r="J909" t="s">
        <v>15</v>
      </c>
      <c r="K909">
        <v>3</v>
      </c>
      <c r="L909">
        <v>4319</v>
      </c>
      <c r="M909">
        <v>12957</v>
      </c>
    </row>
    <row r="910" spans="1:13" x14ac:dyDescent="0.8">
      <c r="A910">
        <v>1312</v>
      </c>
      <c r="B910" s="1">
        <v>45056</v>
      </c>
      <c r="C910">
        <v>2023</v>
      </c>
      <c r="D910">
        <v>5</v>
      </c>
      <c r="E910">
        <v>2</v>
      </c>
      <c r="F910" t="s">
        <v>5</v>
      </c>
      <c r="G910" t="s">
        <v>1</v>
      </c>
      <c r="H910" t="s">
        <v>18</v>
      </c>
      <c r="I910" t="s">
        <v>7</v>
      </c>
      <c r="J910" t="s">
        <v>15</v>
      </c>
      <c r="K910">
        <v>3</v>
      </c>
      <c r="L910">
        <v>4319</v>
      </c>
      <c r="M910">
        <v>12957</v>
      </c>
    </row>
    <row r="911" spans="1:13" x14ac:dyDescent="0.8">
      <c r="A911">
        <v>1312</v>
      </c>
      <c r="B911" s="1">
        <v>45167</v>
      </c>
      <c r="C911">
        <v>2023</v>
      </c>
      <c r="D911">
        <v>8</v>
      </c>
      <c r="E911">
        <v>3</v>
      </c>
      <c r="F911" t="s">
        <v>5</v>
      </c>
      <c r="G911" t="s">
        <v>1</v>
      </c>
      <c r="H911" t="s">
        <v>18</v>
      </c>
      <c r="I911" t="s">
        <v>7</v>
      </c>
      <c r="J911" t="s">
        <v>15</v>
      </c>
      <c r="K911">
        <v>3</v>
      </c>
      <c r="L911">
        <v>4319</v>
      </c>
      <c r="M911">
        <v>12957</v>
      </c>
    </row>
    <row r="912" spans="1:13" x14ac:dyDescent="0.8">
      <c r="A912">
        <v>1312</v>
      </c>
      <c r="B912" s="1">
        <v>45551</v>
      </c>
      <c r="C912">
        <v>2024</v>
      </c>
      <c r="D912">
        <v>9</v>
      </c>
      <c r="E912">
        <v>3</v>
      </c>
      <c r="F912" t="s">
        <v>5</v>
      </c>
      <c r="G912" t="s">
        <v>1</v>
      </c>
      <c r="H912" t="s">
        <v>18</v>
      </c>
      <c r="I912" t="s">
        <v>7</v>
      </c>
      <c r="J912" t="s">
        <v>15</v>
      </c>
      <c r="K912">
        <v>3</v>
      </c>
      <c r="L912">
        <v>4319</v>
      </c>
      <c r="M912">
        <v>12957</v>
      </c>
    </row>
    <row r="913" spans="1:13" x14ac:dyDescent="0.8">
      <c r="A913">
        <v>1312</v>
      </c>
      <c r="B913" s="1">
        <v>44877</v>
      </c>
      <c r="C913">
        <v>2022</v>
      </c>
      <c r="D913">
        <v>11</v>
      </c>
      <c r="E913">
        <v>4</v>
      </c>
      <c r="F913" t="s">
        <v>5</v>
      </c>
      <c r="G913" t="s">
        <v>1</v>
      </c>
      <c r="H913" t="s">
        <v>18</v>
      </c>
      <c r="I913" t="s">
        <v>7</v>
      </c>
      <c r="J913" t="s">
        <v>15</v>
      </c>
      <c r="K913">
        <v>3</v>
      </c>
      <c r="L913">
        <v>4319</v>
      </c>
      <c r="M913">
        <v>12957</v>
      </c>
    </row>
    <row r="914" spans="1:13" x14ac:dyDescent="0.8">
      <c r="A914">
        <v>1312</v>
      </c>
      <c r="B914" s="1">
        <v>44999</v>
      </c>
      <c r="C914">
        <v>2023</v>
      </c>
      <c r="D914">
        <v>3</v>
      </c>
      <c r="E914">
        <v>1</v>
      </c>
      <c r="F914" t="s">
        <v>5</v>
      </c>
      <c r="G914" t="s">
        <v>1</v>
      </c>
      <c r="H914" t="s">
        <v>18</v>
      </c>
      <c r="I914" t="s">
        <v>7</v>
      </c>
      <c r="J914" t="s">
        <v>15</v>
      </c>
      <c r="K914">
        <v>3</v>
      </c>
      <c r="L914">
        <v>4319</v>
      </c>
      <c r="M914">
        <v>12957</v>
      </c>
    </row>
    <row r="915" spans="1:13" x14ac:dyDescent="0.8">
      <c r="A915">
        <v>1312</v>
      </c>
      <c r="B915" s="1">
        <v>44937</v>
      </c>
      <c r="C915">
        <v>2023</v>
      </c>
      <c r="D915">
        <v>1</v>
      </c>
      <c r="E915">
        <v>1</v>
      </c>
      <c r="F915" t="s">
        <v>5</v>
      </c>
      <c r="G915" t="s">
        <v>1</v>
      </c>
      <c r="H915" t="s">
        <v>18</v>
      </c>
      <c r="I915" t="s">
        <v>7</v>
      </c>
      <c r="J915" t="s">
        <v>15</v>
      </c>
      <c r="K915">
        <v>3</v>
      </c>
      <c r="L915">
        <v>4319</v>
      </c>
      <c r="M915">
        <v>12957</v>
      </c>
    </row>
    <row r="916" spans="1:13" x14ac:dyDescent="0.8">
      <c r="A916">
        <v>1313</v>
      </c>
      <c r="B916" s="1">
        <v>45318</v>
      </c>
      <c r="C916">
        <v>2024</v>
      </c>
      <c r="D916">
        <v>1</v>
      </c>
      <c r="E916">
        <v>1</v>
      </c>
      <c r="F916" t="s">
        <v>24</v>
      </c>
      <c r="G916" t="s">
        <v>20</v>
      </c>
      <c r="H916" t="s">
        <v>6</v>
      </c>
      <c r="I916" t="s">
        <v>7</v>
      </c>
      <c r="J916" t="s">
        <v>4</v>
      </c>
      <c r="K916">
        <v>1</v>
      </c>
      <c r="L916">
        <v>3721</v>
      </c>
      <c r="M916">
        <v>3721</v>
      </c>
    </row>
    <row r="917" spans="1:13" x14ac:dyDescent="0.8">
      <c r="A917">
        <v>1313</v>
      </c>
      <c r="B917" s="1">
        <v>45181</v>
      </c>
      <c r="C917">
        <v>2023</v>
      </c>
      <c r="D917">
        <v>9</v>
      </c>
      <c r="E917">
        <v>3</v>
      </c>
      <c r="F917" t="s">
        <v>24</v>
      </c>
      <c r="G917" t="s">
        <v>20</v>
      </c>
      <c r="H917" t="s">
        <v>6</v>
      </c>
      <c r="I917" t="s">
        <v>7</v>
      </c>
      <c r="J917" t="s">
        <v>4</v>
      </c>
      <c r="K917">
        <v>1</v>
      </c>
      <c r="L917">
        <v>3721</v>
      </c>
      <c r="M917">
        <v>3721</v>
      </c>
    </row>
    <row r="918" spans="1:13" x14ac:dyDescent="0.8">
      <c r="A918">
        <v>1314</v>
      </c>
      <c r="B918" s="1">
        <v>45585</v>
      </c>
      <c r="C918">
        <v>2024</v>
      </c>
      <c r="D918">
        <v>10</v>
      </c>
      <c r="E918">
        <v>4</v>
      </c>
      <c r="F918" t="s">
        <v>9</v>
      </c>
      <c r="G918" t="s">
        <v>10</v>
      </c>
      <c r="H918" t="s">
        <v>11</v>
      </c>
      <c r="I918" t="s">
        <v>39</v>
      </c>
      <c r="J918" t="s">
        <v>8</v>
      </c>
      <c r="K918">
        <v>2</v>
      </c>
      <c r="L918">
        <v>12930</v>
      </c>
      <c r="M918">
        <v>25860</v>
      </c>
    </row>
    <row r="919" spans="1:13" x14ac:dyDescent="0.8">
      <c r="A919">
        <v>1314</v>
      </c>
      <c r="B919" s="1">
        <v>45561</v>
      </c>
      <c r="C919">
        <v>2024</v>
      </c>
      <c r="D919">
        <v>9</v>
      </c>
      <c r="E919">
        <v>3</v>
      </c>
      <c r="F919" t="s">
        <v>9</v>
      </c>
      <c r="G919" t="s">
        <v>10</v>
      </c>
      <c r="H919" t="s">
        <v>11</v>
      </c>
      <c r="I919" t="s">
        <v>39</v>
      </c>
      <c r="J919" t="s">
        <v>8</v>
      </c>
      <c r="K919">
        <v>2</v>
      </c>
      <c r="L919">
        <v>12930</v>
      </c>
      <c r="M919">
        <v>25860</v>
      </c>
    </row>
    <row r="920" spans="1:13" x14ac:dyDescent="0.8">
      <c r="A920">
        <v>1314</v>
      </c>
      <c r="B920" s="1">
        <v>44684</v>
      </c>
      <c r="C920">
        <v>2022</v>
      </c>
      <c r="D920">
        <v>5</v>
      </c>
      <c r="E920">
        <v>2</v>
      </c>
      <c r="F920" t="s">
        <v>9</v>
      </c>
      <c r="G920" t="s">
        <v>10</v>
      </c>
      <c r="H920" t="s">
        <v>11</v>
      </c>
      <c r="I920" t="s">
        <v>39</v>
      </c>
      <c r="J920" t="s">
        <v>8</v>
      </c>
      <c r="K920">
        <v>2</v>
      </c>
      <c r="L920">
        <v>12930</v>
      </c>
      <c r="M920">
        <v>25860</v>
      </c>
    </row>
    <row r="921" spans="1:13" x14ac:dyDescent="0.8">
      <c r="A921">
        <v>1314</v>
      </c>
      <c r="B921" s="1">
        <v>44797</v>
      </c>
      <c r="C921">
        <v>2022</v>
      </c>
      <c r="D921">
        <v>8</v>
      </c>
      <c r="E921">
        <v>3</v>
      </c>
      <c r="F921" t="s">
        <v>9</v>
      </c>
      <c r="G921" t="s">
        <v>10</v>
      </c>
      <c r="H921" t="s">
        <v>11</v>
      </c>
      <c r="I921" t="s">
        <v>39</v>
      </c>
      <c r="J921" t="s">
        <v>8</v>
      </c>
      <c r="K921">
        <v>2</v>
      </c>
      <c r="L921">
        <v>12930</v>
      </c>
      <c r="M921">
        <v>25860</v>
      </c>
    </row>
    <row r="922" spans="1:13" x14ac:dyDescent="0.8">
      <c r="A922">
        <v>1314</v>
      </c>
      <c r="B922" s="1">
        <v>44669</v>
      </c>
      <c r="C922">
        <v>2022</v>
      </c>
      <c r="D922">
        <v>4</v>
      </c>
      <c r="E922">
        <v>2</v>
      </c>
      <c r="F922" t="s">
        <v>9</v>
      </c>
      <c r="G922" t="s">
        <v>10</v>
      </c>
      <c r="H922" t="s">
        <v>11</v>
      </c>
      <c r="I922" t="s">
        <v>39</v>
      </c>
      <c r="J922" t="s">
        <v>8</v>
      </c>
      <c r="K922">
        <v>2</v>
      </c>
      <c r="L922">
        <v>12930</v>
      </c>
      <c r="M922">
        <v>25860</v>
      </c>
    </row>
    <row r="923" spans="1:13" x14ac:dyDescent="0.8">
      <c r="A923">
        <v>1314</v>
      </c>
      <c r="B923" s="1">
        <v>45528</v>
      </c>
      <c r="C923">
        <v>2024</v>
      </c>
      <c r="D923">
        <v>8</v>
      </c>
      <c r="E923">
        <v>3</v>
      </c>
      <c r="F923" t="s">
        <v>9</v>
      </c>
      <c r="G923" t="s">
        <v>10</v>
      </c>
      <c r="H923" t="s">
        <v>11</v>
      </c>
      <c r="I923" t="s">
        <v>39</v>
      </c>
      <c r="J923" t="s">
        <v>8</v>
      </c>
      <c r="K923">
        <v>2</v>
      </c>
      <c r="L923">
        <v>12930</v>
      </c>
      <c r="M923">
        <v>25860</v>
      </c>
    </row>
    <row r="924" spans="1:13" x14ac:dyDescent="0.8">
      <c r="A924">
        <v>1314</v>
      </c>
      <c r="B924" s="1">
        <v>45420</v>
      </c>
      <c r="C924">
        <v>2024</v>
      </c>
      <c r="D924">
        <v>5</v>
      </c>
      <c r="E924">
        <v>2</v>
      </c>
      <c r="F924" t="s">
        <v>9</v>
      </c>
      <c r="G924" t="s">
        <v>10</v>
      </c>
      <c r="H924" t="s">
        <v>11</v>
      </c>
      <c r="I924" t="s">
        <v>39</v>
      </c>
      <c r="J924" t="s">
        <v>8</v>
      </c>
      <c r="K924">
        <v>2</v>
      </c>
      <c r="L924">
        <v>12930</v>
      </c>
      <c r="M924">
        <v>25860</v>
      </c>
    </row>
    <row r="925" spans="1:13" x14ac:dyDescent="0.8">
      <c r="A925">
        <v>1315</v>
      </c>
      <c r="B925" s="1">
        <v>45054</v>
      </c>
      <c r="C925">
        <v>2023</v>
      </c>
      <c r="D925">
        <v>5</v>
      </c>
      <c r="E925">
        <v>2</v>
      </c>
      <c r="F925" t="s">
        <v>12</v>
      </c>
      <c r="G925" t="s">
        <v>10</v>
      </c>
      <c r="H925" t="s">
        <v>11</v>
      </c>
      <c r="I925" t="s">
        <v>14</v>
      </c>
      <c r="J925" t="s">
        <v>4</v>
      </c>
      <c r="K925">
        <v>4</v>
      </c>
      <c r="L925">
        <v>707</v>
      </c>
      <c r="M925">
        <v>2828</v>
      </c>
    </row>
    <row r="926" spans="1:13" x14ac:dyDescent="0.8">
      <c r="A926">
        <v>1315</v>
      </c>
      <c r="B926" s="1">
        <v>45193</v>
      </c>
      <c r="C926">
        <v>2023</v>
      </c>
      <c r="D926">
        <v>9</v>
      </c>
      <c r="E926">
        <v>3</v>
      </c>
      <c r="F926" t="s">
        <v>12</v>
      </c>
      <c r="G926" t="s">
        <v>10</v>
      </c>
      <c r="H926" t="s">
        <v>11</v>
      </c>
      <c r="I926" t="s">
        <v>14</v>
      </c>
      <c r="J926" t="s">
        <v>4</v>
      </c>
      <c r="K926">
        <v>4</v>
      </c>
      <c r="L926">
        <v>707</v>
      </c>
      <c r="M926">
        <v>2828</v>
      </c>
    </row>
    <row r="927" spans="1:13" x14ac:dyDescent="0.8">
      <c r="A927">
        <v>1316</v>
      </c>
      <c r="B927" s="1">
        <v>44651</v>
      </c>
      <c r="C927">
        <v>2022</v>
      </c>
      <c r="D927">
        <v>3</v>
      </c>
      <c r="E927">
        <v>1</v>
      </c>
      <c r="F927" t="s">
        <v>13</v>
      </c>
      <c r="G927" t="s">
        <v>1</v>
      </c>
      <c r="H927" t="s">
        <v>18</v>
      </c>
      <c r="I927" t="s">
        <v>14</v>
      </c>
      <c r="J927" t="s">
        <v>4</v>
      </c>
      <c r="K927">
        <v>2</v>
      </c>
      <c r="L927">
        <v>36907</v>
      </c>
      <c r="M927">
        <v>73814</v>
      </c>
    </row>
    <row r="928" spans="1:13" x14ac:dyDescent="0.8">
      <c r="A928">
        <v>1316</v>
      </c>
      <c r="B928" s="1">
        <v>44970</v>
      </c>
      <c r="C928">
        <v>2023</v>
      </c>
      <c r="D928">
        <v>2</v>
      </c>
      <c r="E928">
        <v>1</v>
      </c>
      <c r="F928" t="s">
        <v>13</v>
      </c>
      <c r="G928" t="s">
        <v>1</v>
      </c>
      <c r="H928" t="s">
        <v>18</v>
      </c>
      <c r="I928" t="s">
        <v>14</v>
      </c>
      <c r="J928" t="s">
        <v>4</v>
      </c>
      <c r="K928">
        <v>2</v>
      </c>
      <c r="L928">
        <v>36907</v>
      </c>
      <c r="M928">
        <v>73814</v>
      </c>
    </row>
    <row r="929" spans="1:13" x14ac:dyDescent="0.8">
      <c r="A929">
        <v>1316</v>
      </c>
      <c r="B929" s="1">
        <v>45404</v>
      </c>
      <c r="C929">
        <v>2024</v>
      </c>
      <c r="D929">
        <v>4</v>
      </c>
      <c r="E929">
        <v>2</v>
      </c>
      <c r="F929" t="s">
        <v>13</v>
      </c>
      <c r="G929" t="s">
        <v>1</v>
      </c>
      <c r="H929" t="s">
        <v>18</v>
      </c>
      <c r="I929" t="s">
        <v>14</v>
      </c>
      <c r="J929" t="s">
        <v>4</v>
      </c>
      <c r="K929">
        <v>2</v>
      </c>
      <c r="L929">
        <v>36907</v>
      </c>
      <c r="M929">
        <v>73814</v>
      </c>
    </row>
    <row r="930" spans="1:13" x14ac:dyDescent="0.8">
      <c r="A930">
        <v>1316</v>
      </c>
      <c r="B930" s="1">
        <v>45458</v>
      </c>
      <c r="C930">
        <v>2024</v>
      </c>
      <c r="D930">
        <v>6</v>
      </c>
      <c r="E930">
        <v>2</v>
      </c>
      <c r="F930" t="s">
        <v>13</v>
      </c>
      <c r="G930" t="s">
        <v>1</v>
      </c>
      <c r="H930" t="s">
        <v>18</v>
      </c>
      <c r="I930" t="s">
        <v>14</v>
      </c>
      <c r="J930" t="s">
        <v>4</v>
      </c>
      <c r="K930">
        <v>2</v>
      </c>
      <c r="L930">
        <v>36907</v>
      </c>
      <c r="M930">
        <v>73814</v>
      </c>
    </row>
    <row r="931" spans="1:13" x14ac:dyDescent="0.8">
      <c r="A931">
        <v>1316</v>
      </c>
      <c r="B931" s="1">
        <v>45385</v>
      </c>
      <c r="C931">
        <v>2024</v>
      </c>
      <c r="D931">
        <v>4</v>
      </c>
      <c r="E931">
        <v>2</v>
      </c>
      <c r="F931" t="s">
        <v>13</v>
      </c>
      <c r="G931" t="s">
        <v>1</v>
      </c>
      <c r="H931" t="s">
        <v>18</v>
      </c>
      <c r="I931" t="s">
        <v>14</v>
      </c>
      <c r="J931" t="s">
        <v>4</v>
      </c>
      <c r="K931">
        <v>2</v>
      </c>
      <c r="L931">
        <v>36907</v>
      </c>
      <c r="M931">
        <v>73814</v>
      </c>
    </row>
    <row r="932" spans="1:13" x14ac:dyDescent="0.8">
      <c r="A932">
        <v>1317</v>
      </c>
      <c r="B932" s="1">
        <v>45626</v>
      </c>
      <c r="C932">
        <v>2024</v>
      </c>
      <c r="D932">
        <v>11</v>
      </c>
      <c r="E932">
        <v>4</v>
      </c>
      <c r="F932" t="s">
        <v>16</v>
      </c>
      <c r="G932" t="s">
        <v>17</v>
      </c>
      <c r="H932" t="s">
        <v>6</v>
      </c>
      <c r="I932" t="s">
        <v>7</v>
      </c>
      <c r="J932" t="s">
        <v>15</v>
      </c>
      <c r="K932">
        <v>1</v>
      </c>
      <c r="L932">
        <v>942</v>
      </c>
      <c r="M932">
        <v>942</v>
      </c>
    </row>
    <row r="933" spans="1:13" x14ac:dyDescent="0.8">
      <c r="A933">
        <v>1317</v>
      </c>
      <c r="B933" s="1">
        <v>44580</v>
      </c>
      <c r="C933">
        <v>2022</v>
      </c>
      <c r="D933">
        <v>1</v>
      </c>
      <c r="E933">
        <v>1</v>
      </c>
      <c r="F933" t="s">
        <v>16</v>
      </c>
      <c r="G933" t="s">
        <v>17</v>
      </c>
      <c r="H933" t="s">
        <v>6</v>
      </c>
      <c r="I933" t="s">
        <v>7</v>
      </c>
      <c r="J933" t="s">
        <v>15</v>
      </c>
      <c r="K933">
        <v>1</v>
      </c>
      <c r="L933">
        <v>942</v>
      </c>
      <c r="M933">
        <v>942</v>
      </c>
    </row>
    <row r="934" spans="1:13" x14ac:dyDescent="0.8">
      <c r="A934">
        <v>1318</v>
      </c>
      <c r="B934" s="1">
        <v>44779</v>
      </c>
      <c r="C934">
        <v>2022</v>
      </c>
      <c r="D934">
        <v>8</v>
      </c>
      <c r="E934">
        <v>3</v>
      </c>
      <c r="F934" t="s">
        <v>19</v>
      </c>
      <c r="G934" t="s">
        <v>20</v>
      </c>
      <c r="H934" t="s">
        <v>21</v>
      </c>
      <c r="I934" t="s">
        <v>39</v>
      </c>
      <c r="J934" t="s">
        <v>8</v>
      </c>
      <c r="K934">
        <v>3</v>
      </c>
      <c r="L934">
        <v>826</v>
      </c>
      <c r="M934">
        <v>2478</v>
      </c>
    </row>
    <row r="935" spans="1:13" x14ac:dyDescent="0.8">
      <c r="A935">
        <v>1318</v>
      </c>
      <c r="B935" s="1">
        <v>45496</v>
      </c>
      <c r="C935">
        <v>2024</v>
      </c>
      <c r="D935">
        <v>7</v>
      </c>
      <c r="E935">
        <v>3</v>
      </c>
      <c r="F935" t="s">
        <v>19</v>
      </c>
      <c r="G935" t="s">
        <v>20</v>
      </c>
      <c r="H935" t="s">
        <v>21</v>
      </c>
      <c r="I935" t="s">
        <v>39</v>
      </c>
      <c r="J935" t="s">
        <v>8</v>
      </c>
      <c r="K935">
        <v>3</v>
      </c>
      <c r="L935">
        <v>826</v>
      </c>
      <c r="M935">
        <v>2478</v>
      </c>
    </row>
    <row r="936" spans="1:13" x14ac:dyDescent="0.8">
      <c r="A936">
        <v>1319</v>
      </c>
      <c r="B936" s="1">
        <v>45223</v>
      </c>
      <c r="C936">
        <v>2023</v>
      </c>
      <c r="D936">
        <v>10</v>
      </c>
      <c r="E936">
        <v>4</v>
      </c>
      <c r="F936" t="s">
        <v>22</v>
      </c>
      <c r="G936" t="s">
        <v>1</v>
      </c>
      <c r="H936" t="s">
        <v>18</v>
      </c>
      <c r="I936" t="s">
        <v>14</v>
      </c>
      <c r="J936" t="s">
        <v>4</v>
      </c>
      <c r="K936">
        <v>1</v>
      </c>
      <c r="L936">
        <v>3941</v>
      </c>
      <c r="M936">
        <v>3941</v>
      </c>
    </row>
    <row r="937" spans="1:13" x14ac:dyDescent="0.8">
      <c r="A937">
        <v>1319</v>
      </c>
      <c r="B937" s="1">
        <v>45431</v>
      </c>
      <c r="C937">
        <v>2024</v>
      </c>
      <c r="D937">
        <v>5</v>
      </c>
      <c r="E937">
        <v>2</v>
      </c>
      <c r="F937" t="s">
        <v>22</v>
      </c>
      <c r="G937" t="s">
        <v>1</v>
      </c>
      <c r="H937" t="s">
        <v>18</v>
      </c>
      <c r="I937" t="s">
        <v>14</v>
      </c>
      <c r="J937" t="s">
        <v>4</v>
      </c>
      <c r="K937">
        <v>1</v>
      </c>
      <c r="L937">
        <v>3941</v>
      </c>
      <c r="M937">
        <v>3941</v>
      </c>
    </row>
    <row r="938" spans="1:13" x14ac:dyDescent="0.8">
      <c r="A938">
        <v>1319</v>
      </c>
      <c r="B938" s="1">
        <v>44871</v>
      </c>
      <c r="C938">
        <v>2022</v>
      </c>
      <c r="D938">
        <v>11</v>
      </c>
      <c r="E938">
        <v>4</v>
      </c>
      <c r="F938" t="s">
        <v>22</v>
      </c>
      <c r="G938" t="s">
        <v>1</v>
      </c>
      <c r="H938" t="s">
        <v>18</v>
      </c>
      <c r="I938" t="s">
        <v>14</v>
      </c>
      <c r="J938" t="s">
        <v>4</v>
      </c>
      <c r="K938">
        <v>1</v>
      </c>
      <c r="L938">
        <v>3941</v>
      </c>
      <c r="M938">
        <v>3941</v>
      </c>
    </row>
    <row r="939" spans="1:13" x14ac:dyDescent="0.8">
      <c r="A939">
        <v>1319</v>
      </c>
      <c r="B939" s="1">
        <v>44782</v>
      </c>
      <c r="C939">
        <v>2022</v>
      </c>
      <c r="D939">
        <v>8</v>
      </c>
      <c r="E939">
        <v>3</v>
      </c>
      <c r="F939" t="s">
        <v>22</v>
      </c>
      <c r="G939" t="s">
        <v>1</v>
      </c>
      <c r="H939" t="s">
        <v>18</v>
      </c>
      <c r="I939" t="s">
        <v>14</v>
      </c>
      <c r="J939" t="s">
        <v>4</v>
      </c>
      <c r="K939">
        <v>1</v>
      </c>
      <c r="L939">
        <v>3941</v>
      </c>
      <c r="M939">
        <v>3941</v>
      </c>
    </row>
    <row r="940" spans="1:13" x14ac:dyDescent="0.8">
      <c r="A940">
        <v>1320</v>
      </c>
      <c r="B940" s="1">
        <v>44877</v>
      </c>
      <c r="C940">
        <v>2022</v>
      </c>
      <c r="D940">
        <v>11</v>
      </c>
      <c r="E940">
        <v>4</v>
      </c>
      <c r="F940" t="s">
        <v>23</v>
      </c>
      <c r="G940" t="s">
        <v>10</v>
      </c>
      <c r="H940" t="s">
        <v>2</v>
      </c>
      <c r="I940" t="s">
        <v>7</v>
      </c>
      <c r="J940" t="s">
        <v>4</v>
      </c>
      <c r="K940">
        <v>2</v>
      </c>
      <c r="L940">
        <v>476</v>
      </c>
      <c r="M940">
        <v>952</v>
      </c>
    </row>
    <row r="941" spans="1:13" x14ac:dyDescent="0.8">
      <c r="A941">
        <v>1320</v>
      </c>
      <c r="B941" s="1">
        <v>44786</v>
      </c>
      <c r="C941">
        <v>2022</v>
      </c>
      <c r="D941">
        <v>8</v>
      </c>
      <c r="E941">
        <v>3</v>
      </c>
      <c r="F941" t="s">
        <v>23</v>
      </c>
      <c r="G941" t="s">
        <v>10</v>
      </c>
      <c r="H941" t="s">
        <v>2</v>
      </c>
      <c r="I941" t="s">
        <v>7</v>
      </c>
      <c r="J941" t="s">
        <v>4</v>
      </c>
      <c r="K941">
        <v>2</v>
      </c>
      <c r="L941">
        <v>476</v>
      </c>
      <c r="M941">
        <v>952</v>
      </c>
    </row>
    <row r="942" spans="1:13" x14ac:dyDescent="0.8">
      <c r="A942">
        <v>1320</v>
      </c>
      <c r="B942" s="1">
        <v>45227</v>
      </c>
      <c r="C942">
        <v>2023</v>
      </c>
      <c r="D942">
        <v>10</v>
      </c>
      <c r="E942">
        <v>4</v>
      </c>
      <c r="F942" t="s">
        <v>23</v>
      </c>
      <c r="G942" t="s">
        <v>10</v>
      </c>
      <c r="H942" t="s">
        <v>2</v>
      </c>
      <c r="I942" t="s">
        <v>7</v>
      </c>
      <c r="J942" t="s">
        <v>4</v>
      </c>
      <c r="K942">
        <v>2</v>
      </c>
      <c r="L942">
        <v>476</v>
      </c>
      <c r="M942">
        <v>952</v>
      </c>
    </row>
    <row r="943" spans="1:13" x14ac:dyDescent="0.8">
      <c r="A943">
        <v>1322</v>
      </c>
      <c r="B943" s="1">
        <v>44668</v>
      </c>
      <c r="C943">
        <v>2022</v>
      </c>
      <c r="D943">
        <v>4</v>
      </c>
      <c r="E943">
        <v>2</v>
      </c>
      <c r="F943" t="s">
        <v>5</v>
      </c>
      <c r="G943" t="s">
        <v>1</v>
      </c>
      <c r="H943" t="s">
        <v>25</v>
      </c>
      <c r="I943" t="s">
        <v>14</v>
      </c>
      <c r="J943" t="s">
        <v>8</v>
      </c>
      <c r="K943">
        <v>1</v>
      </c>
      <c r="L943">
        <v>4084</v>
      </c>
      <c r="M943">
        <v>4084</v>
      </c>
    </row>
    <row r="944" spans="1:13" x14ac:dyDescent="0.8">
      <c r="A944">
        <v>1322</v>
      </c>
      <c r="B944" s="1">
        <v>45464</v>
      </c>
      <c r="C944">
        <v>2024</v>
      </c>
      <c r="D944">
        <v>6</v>
      </c>
      <c r="E944">
        <v>2</v>
      </c>
      <c r="F944" t="s">
        <v>5</v>
      </c>
      <c r="G944" t="s">
        <v>1</v>
      </c>
      <c r="H944" t="s">
        <v>25</v>
      </c>
      <c r="I944" t="s">
        <v>14</v>
      </c>
      <c r="J944" t="s">
        <v>8</v>
      </c>
      <c r="K944">
        <v>1</v>
      </c>
      <c r="L944">
        <v>4084</v>
      </c>
      <c r="M944">
        <v>4084</v>
      </c>
    </row>
    <row r="945" spans="1:13" x14ac:dyDescent="0.8">
      <c r="A945">
        <v>1322</v>
      </c>
      <c r="B945" s="1">
        <v>44945</v>
      </c>
      <c r="C945">
        <v>2023</v>
      </c>
      <c r="D945">
        <v>1</v>
      </c>
      <c r="E945">
        <v>1</v>
      </c>
      <c r="F945" t="s">
        <v>5</v>
      </c>
      <c r="G945" t="s">
        <v>1</v>
      </c>
      <c r="H945" t="s">
        <v>25</v>
      </c>
      <c r="I945" t="s">
        <v>14</v>
      </c>
      <c r="J945" t="s">
        <v>8</v>
      </c>
      <c r="K945">
        <v>1</v>
      </c>
      <c r="L945">
        <v>4084</v>
      </c>
      <c r="M945">
        <v>4084</v>
      </c>
    </row>
    <row r="946" spans="1:13" x14ac:dyDescent="0.8">
      <c r="A946">
        <v>1323</v>
      </c>
      <c r="B946" s="1">
        <v>44833</v>
      </c>
      <c r="C946">
        <v>2022</v>
      </c>
      <c r="D946">
        <v>9</v>
      </c>
      <c r="E946">
        <v>3</v>
      </c>
      <c r="F946" t="s">
        <v>24</v>
      </c>
      <c r="G946" t="s">
        <v>20</v>
      </c>
      <c r="H946" t="s">
        <v>11</v>
      </c>
      <c r="I946" t="s">
        <v>14</v>
      </c>
      <c r="J946" t="s">
        <v>8</v>
      </c>
      <c r="K946">
        <v>3</v>
      </c>
      <c r="L946">
        <v>3098</v>
      </c>
      <c r="M946">
        <v>9294</v>
      </c>
    </row>
    <row r="947" spans="1:13" x14ac:dyDescent="0.8">
      <c r="A947">
        <v>1324</v>
      </c>
      <c r="B947" s="1">
        <v>44748</v>
      </c>
      <c r="C947">
        <v>2022</v>
      </c>
      <c r="D947">
        <v>7</v>
      </c>
      <c r="E947">
        <v>3</v>
      </c>
      <c r="F947" t="s">
        <v>9</v>
      </c>
      <c r="G947" t="s">
        <v>10</v>
      </c>
      <c r="H947" t="s">
        <v>21</v>
      </c>
      <c r="I947" t="s">
        <v>39</v>
      </c>
      <c r="J947" t="s">
        <v>15</v>
      </c>
      <c r="K947">
        <v>5</v>
      </c>
      <c r="L947">
        <v>18226</v>
      </c>
      <c r="M947">
        <v>91130</v>
      </c>
    </row>
    <row r="948" spans="1:13" x14ac:dyDescent="0.8">
      <c r="A948">
        <v>1324</v>
      </c>
      <c r="B948" s="1">
        <v>44691</v>
      </c>
      <c r="C948">
        <v>2022</v>
      </c>
      <c r="D948">
        <v>5</v>
      </c>
      <c r="E948">
        <v>2</v>
      </c>
      <c r="F948" t="s">
        <v>9</v>
      </c>
      <c r="G948" t="s">
        <v>10</v>
      </c>
      <c r="H948" t="s">
        <v>21</v>
      </c>
      <c r="I948" t="s">
        <v>39</v>
      </c>
      <c r="J948" t="s">
        <v>15</v>
      </c>
      <c r="K948">
        <v>5</v>
      </c>
      <c r="L948">
        <v>18226</v>
      </c>
      <c r="M948">
        <v>91130</v>
      </c>
    </row>
    <row r="949" spans="1:13" x14ac:dyDescent="0.8">
      <c r="A949">
        <v>1324</v>
      </c>
      <c r="B949" s="1">
        <v>45169</v>
      </c>
      <c r="C949">
        <v>2023</v>
      </c>
      <c r="D949">
        <v>8</v>
      </c>
      <c r="E949">
        <v>3</v>
      </c>
      <c r="F949" t="s">
        <v>9</v>
      </c>
      <c r="G949" t="s">
        <v>10</v>
      </c>
      <c r="H949" t="s">
        <v>21</v>
      </c>
      <c r="I949" t="s">
        <v>39</v>
      </c>
      <c r="J949" t="s">
        <v>15</v>
      </c>
      <c r="K949">
        <v>5</v>
      </c>
      <c r="L949">
        <v>18226</v>
      </c>
      <c r="M949">
        <v>91130</v>
      </c>
    </row>
    <row r="950" spans="1:13" x14ac:dyDescent="0.8">
      <c r="A950">
        <v>1324</v>
      </c>
      <c r="B950" s="1">
        <v>45028</v>
      </c>
      <c r="C950">
        <v>2023</v>
      </c>
      <c r="D950">
        <v>4</v>
      </c>
      <c r="E950">
        <v>2</v>
      </c>
      <c r="F950" t="s">
        <v>9</v>
      </c>
      <c r="G950" t="s">
        <v>10</v>
      </c>
      <c r="H950" t="s">
        <v>21</v>
      </c>
      <c r="I950" t="s">
        <v>39</v>
      </c>
      <c r="J950" t="s">
        <v>15</v>
      </c>
      <c r="K950">
        <v>5</v>
      </c>
      <c r="L950">
        <v>18226</v>
      </c>
      <c r="M950">
        <v>91130</v>
      </c>
    </row>
    <row r="951" spans="1:13" x14ac:dyDescent="0.8">
      <c r="A951">
        <v>1325</v>
      </c>
      <c r="B951" s="1">
        <v>45321</v>
      </c>
      <c r="C951">
        <v>2024</v>
      </c>
      <c r="D951">
        <v>1</v>
      </c>
      <c r="E951">
        <v>1</v>
      </c>
      <c r="F951" t="s">
        <v>12</v>
      </c>
      <c r="G951" t="s">
        <v>10</v>
      </c>
      <c r="H951" t="s">
        <v>2</v>
      </c>
      <c r="I951" t="s">
        <v>14</v>
      </c>
      <c r="J951" t="s">
        <v>15</v>
      </c>
      <c r="K951">
        <v>5</v>
      </c>
      <c r="L951">
        <v>298</v>
      </c>
      <c r="M951">
        <v>1490</v>
      </c>
    </row>
    <row r="952" spans="1:13" x14ac:dyDescent="0.8">
      <c r="A952">
        <v>1325</v>
      </c>
      <c r="B952" s="1">
        <v>45582</v>
      </c>
      <c r="C952">
        <v>2024</v>
      </c>
      <c r="D952">
        <v>10</v>
      </c>
      <c r="E952">
        <v>4</v>
      </c>
      <c r="F952" t="s">
        <v>12</v>
      </c>
      <c r="G952" t="s">
        <v>10</v>
      </c>
      <c r="H952" t="s">
        <v>2</v>
      </c>
      <c r="I952" t="s">
        <v>14</v>
      </c>
      <c r="J952" t="s">
        <v>15</v>
      </c>
      <c r="K952">
        <v>5</v>
      </c>
      <c r="L952">
        <v>298</v>
      </c>
      <c r="M952">
        <v>1490</v>
      </c>
    </row>
    <row r="953" spans="1:13" x14ac:dyDescent="0.8">
      <c r="A953">
        <v>1325</v>
      </c>
      <c r="B953" s="1">
        <v>45068</v>
      </c>
      <c r="C953">
        <v>2023</v>
      </c>
      <c r="D953">
        <v>5</v>
      </c>
      <c r="E953">
        <v>2</v>
      </c>
      <c r="F953" t="s">
        <v>12</v>
      </c>
      <c r="G953" t="s">
        <v>10</v>
      </c>
      <c r="H953" t="s">
        <v>2</v>
      </c>
      <c r="I953" t="s">
        <v>14</v>
      </c>
      <c r="J953" t="s">
        <v>15</v>
      </c>
      <c r="K953">
        <v>5</v>
      </c>
      <c r="L953">
        <v>298</v>
      </c>
      <c r="M953">
        <v>1490</v>
      </c>
    </row>
    <row r="954" spans="1:13" x14ac:dyDescent="0.8">
      <c r="A954">
        <v>1325</v>
      </c>
      <c r="B954" s="1">
        <v>45500</v>
      </c>
      <c r="C954">
        <v>2024</v>
      </c>
      <c r="D954">
        <v>7</v>
      </c>
      <c r="E954">
        <v>3</v>
      </c>
      <c r="F954" t="s">
        <v>12</v>
      </c>
      <c r="G954" t="s">
        <v>10</v>
      </c>
      <c r="H954" t="s">
        <v>2</v>
      </c>
      <c r="I954" t="s">
        <v>14</v>
      </c>
      <c r="J954" t="s">
        <v>15</v>
      </c>
      <c r="K954">
        <v>5</v>
      </c>
      <c r="L954">
        <v>298</v>
      </c>
      <c r="M954">
        <v>1490</v>
      </c>
    </row>
    <row r="955" spans="1:13" x14ac:dyDescent="0.8">
      <c r="A955">
        <v>1326</v>
      </c>
      <c r="B955" s="1">
        <v>45070</v>
      </c>
      <c r="C955">
        <v>2023</v>
      </c>
      <c r="D955">
        <v>5</v>
      </c>
      <c r="E955">
        <v>2</v>
      </c>
      <c r="F955" t="s">
        <v>13</v>
      </c>
      <c r="G955" t="s">
        <v>1</v>
      </c>
      <c r="H955" t="s">
        <v>18</v>
      </c>
      <c r="I955" t="s">
        <v>7</v>
      </c>
      <c r="J955" t="s">
        <v>15</v>
      </c>
      <c r="K955">
        <v>2</v>
      </c>
      <c r="L955">
        <v>12992</v>
      </c>
      <c r="M955">
        <v>25984</v>
      </c>
    </row>
    <row r="956" spans="1:13" x14ac:dyDescent="0.8">
      <c r="A956">
        <v>1326</v>
      </c>
      <c r="B956" s="1">
        <v>44785</v>
      </c>
      <c r="C956">
        <v>2022</v>
      </c>
      <c r="D956">
        <v>8</v>
      </c>
      <c r="E956">
        <v>3</v>
      </c>
      <c r="F956" t="s">
        <v>13</v>
      </c>
      <c r="G956" t="s">
        <v>1</v>
      </c>
      <c r="H956" t="s">
        <v>18</v>
      </c>
      <c r="I956" t="s">
        <v>7</v>
      </c>
      <c r="J956" t="s">
        <v>15</v>
      </c>
      <c r="K956">
        <v>2</v>
      </c>
      <c r="L956">
        <v>12992</v>
      </c>
      <c r="M956">
        <v>25984</v>
      </c>
    </row>
    <row r="957" spans="1:13" x14ac:dyDescent="0.8">
      <c r="A957">
        <v>1327</v>
      </c>
      <c r="B957" s="1">
        <v>45081</v>
      </c>
      <c r="C957">
        <v>2023</v>
      </c>
      <c r="D957">
        <v>6</v>
      </c>
      <c r="E957">
        <v>2</v>
      </c>
      <c r="F957" t="s">
        <v>16</v>
      </c>
      <c r="G957" t="s">
        <v>17</v>
      </c>
      <c r="H957" t="s">
        <v>6</v>
      </c>
      <c r="I957" t="s">
        <v>7</v>
      </c>
      <c r="J957" t="s">
        <v>15</v>
      </c>
      <c r="K957">
        <v>5</v>
      </c>
      <c r="L957">
        <v>984</v>
      </c>
      <c r="M957">
        <v>4920</v>
      </c>
    </row>
    <row r="958" spans="1:13" x14ac:dyDescent="0.8">
      <c r="A958">
        <v>1327</v>
      </c>
      <c r="B958" s="1">
        <v>44601</v>
      </c>
      <c r="C958">
        <v>2022</v>
      </c>
      <c r="D958">
        <v>2</v>
      </c>
      <c r="E958">
        <v>1</v>
      </c>
      <c r="F958" t="s">
        <v>16</v>
      </c>
      <c r="G958" t="s">
        <v>17</v>
      </c>
      <c r="H958" t="s">
        <v>6</v>
      </c>
      <c r="I958" t="s">
        <v>7</v>
      </c>
      <c r="J958" t="s">
        <v>15</v>
      </c>
      <c r="K958">
        <v>5</v>
      </c>
      <c r="L958">
        <v>984</v>
      </c>
      <c r="M958">
        <v>4920</v>
      </c>
    </row>
    <row r="959" spans="1:13" x14ac:dyDescent="0.8">
      <c r="A959">
        <v>1327</v>
      </c>
      <c r="B959" s="1">
        <v>45569</v>
      </c>
      <c r="C959">
        <v>2024</v>
      </c>
      <c r="D959">
        <v>10</v>
      </c>
      <c r="E959">
        <v>4</v>
      </c>
      <c r="F959" t="s">
        <v>16</v>
      </c>
      <c r="G959" t="s">
        <v>17</v>
      </c>
      <c r="H959" t="s">
        <v>6</v>
      </c>
      <c r="I959" t="s">
        <v>7</v>
      </c>
      <c r="J959" t="s">
        <v>15</v>
      </c>
      <c r="K959">
        <v>5</v>
      </c>
      <c r="L959">
        <v>984</v>
      </c>
      <c r="M959">
        <v>4920</v>
      </c>
    </row>
    <row r="960" spans="1:13" x14ac:dyDescent="0.8">
      <c r="A960">
        <v>1327</v>
      </c>
      <c r="B960" s="1">
        <v>45229</v>
      </c>
      <c r="C960">
        <v>2023</v>
      </c>
      <c r="D960">
        <v>10</v>
      </c>
      <c r="E960">
        <v>4</v>
      </c>
      <c r="F960" t="s">
        <v>16</v>
      </c>
      <c r="G960" t="s">
        <v>17</v>
      </c>
      <c r="H960" t="s">
        <v>6</v>
      </c>
      <c r="I960" t="s">
        <v>7</v>
      </c>
      <c r="J960" t="s">
        <v>15</v>
      </c>
      <c r="K960">
        <v>5</v>
      </c>
      <c r="L960">
        <v>984</v>
      </c>
      <c r="M960">
        <v>4920</v>
      </c>
    </row>
    <row r="961" spans="1:13" x14ac:dyDescent="0.8">
      <c r="A961">
        <v>1327</v>
      </c>
      <c r="B961" s="1">
        <v>44639</v>
      </c>
      <c r="C961">
        <v>2022</v>
      </c>
      <c r="D961">
        <v>3</v>
      </c>
      <c r="E961">
        <v>1</v>
      </c>
      <c r="F961" t="s">
        <v>16</v>
      </c>
      <c r="G961" t="s">
        <v>17</v>
      </c>
      <c r="H961" t="s">
        <v>6</v>
      </c>
      <c r="I961" t="s">
        <v>7</v>
      </c>
      <c r="J961" t="s">
        <v>15</v>
      </c>
      <c r="K961">
        <v>5</v>
      </c>
      <c r="L961">
        <v>984</v>
      </c>
      <c r="M961">
        <v>4920</v>
      </c>
    </row>
    <row r="962" spans="1:13" x14ac:dyDescent="0.8">
      <c r="A962">
        <v>1327</v>
      </c>
      <c r="B962" s="1">
        <v>45337</v>
      </c>
      <c r="C962">
        <v>2024</v>
      </c>
      <c r="D962">
        <v>2</v>
      </c>
      <c r="E962">
        <v>1</v>
      </c>
      <c r="F962" t="s">
        <v>16</v>
      </c>
      <c r="G962" t="s">
        <v>17</v>
      </c>
      <c r="H962" t="s">
        <v>6</v>
      </c>
      <c r="I962" t="s">
        <v>7</v>
      </c>
      <c r="J962" t="s">
        <v>15</v>
      </c>
      <c r="K962">
        <v>5</v>
      </c>
      <c r="L962">
        <v>984</v>
      </c>
      <c r="M962">
        <v>4920</v>
      </c>
    </row>
    <row r="963" spans="1:13" x14ac:dyDescent="0.8">
      <c r="A963">
        <v>1328</v>
      </c>
      <c r="B963" s="1">
        <v>45521</v>
      </c>
      <c r="C963">
        <v>2024</v>
      </c>
      <c r="D963">
        <v>8</v>
      </c>
      <c r="E963">
        <v>3</v>
      </c>
      <c r="F963" t="s">
        <v>19</v>
      </c>
      <c r="G963" t="s">
        <v>20</v>
      </c>
      <c r="H963" t="s">
        <v>2</v>
      </c>
      <c r="I963" t="s">
        <v>39</v>
      </c>
      <c r="J963" t="s">
        <v>4</v>
      </c>
      <c r="K963">
        <v>5</v>
      </c>
      <c r="L963">
        <v>1432</v>
      </c>
      <c r="M963">
        <v>7160</v>
      </c>
    </row>
    <row r="964" spans="1:13" x14ac:dyDescent="0.8">
      <c r="A964">
        <v>1328</v>
      </c>
      <c r="B964" s="1">
        <v>44827</v>
      </c>
      <c r="C964">
        <v>2022</v>
      </c>
      <c r="D964">
        <v>9</v>
      </c>
      <c r="E964">
        <v>3</v>
      </c>
      <c r="F964" t="s">
        <v>19</v>
      </c>
      <c r="G964" t="s">
        <v>20</v>
      </c>
      <c r="H964" t="s">
        <v>2</v>
      </c>
      <c r="I964" t="s">
        <v>39</v>
      </c>
      <c r="J964" t="s">
        <v>4</v>
      </c>
      <c r="K964">
        <v>5</v>
      </c>
      <c r="L964">
        <v>1432</v>
      </c>
      <c r="M964">
        <v>7160</v>
      </c>
    </row>
    <row r="965" spans="1:13" x14ac:dyDescent="0.8">
      <c r="A965">
        <v>1328</v>
      </c>
      <c r="B965" s="1">
        <v>45220</v>
      </c>
      <c r="C965">
        <v>2023</v>
      </c>
      <c r="D965">
        <v>10</v>
      </c>
      <c r="E965">
        <v>4</v>
      </c>
      <c r="F965" t="s">
        <v>19</v>
      </c>
      <c r="G965" t="s">
        <v>20</v>
      </c>
      <c r="H965" t="s">
        <v>2</v>
      </c>
      <c r="I965" t="s">
        <v>39</v>
      </c>
      <c r="J965" t="s">
        <v>4</v>
      </c>
      <c r="K965">
        <v>5</v>
      </c>
      <c r="L965">
        <v>1432</v>
      </c>
      <c r="M965">
        <v>7160</v>
      </c>
    </row>
    <row r="966" spans="1:13" x14ac:dyDescent="0.8">
      <c r="A966">
        <v>1328</v>
      </c>
      <c r="B966" s="1">
        <v>45294</v>
      </c>
      <c r="C966">
        <v>2024</v>
      </c>
      <c r="D966">
        <v>1</v>
      </c>
      <c r="E966">
        <v>1</v>
      </c>
      <c r="F966" t="s">
        <v>19</v>
      </c>
      <c r="G966" t="s">
        <v>20</v>
      </c>
      <c r="H966" t="s">
        <v>2</v>
      </c>
      <c r="I966" t="s">
        <v>39</v>
      </c>
      <c r="J966" t="s">
        <v>4</v>
      </c>
      <c r="K966">
        <v>5</v>
      </c>
      <c r="L966">
        <v>1432</v>
      </c>
      <c r="M966">
        <v>7160</v>
      </c>
    </row>
    <row r="967" spans="1:13" x14ac:dyDescent="0.8">
      <c r="A967">
        <v>1328</v>
      </c>
      <c r="B967" s="1">
        <v>45480</v>
      </c>
      <c r="C967">
        <v>2024</v>
      </c>
      <c r="D967">
        <v>7</v>
      </c>
      <c r="E967">
        <v>3</v>
      </c>
      <c r="F967" t="s">
        <v>19</v>
      </c>
      <c r="G967" t="s">
        <v>20</v>
      </c>
      <c r="H967" t="s">
        <v>2</v>
      </c>
      <c r="I967" t="s">
        <v>39</v>
      </c>
      <c r="J967" t="s">
        <v>4</v>
      </c>
      <c r="K967">
        <v>5</v>
      </c>
      <c r="L967">
        <v>1432</v>
      </c>
      <c r="M967">
        <v>7160</v>
      </c>
    </row>
    <row r="968" spans="1:13" x14ac:dyDescent="0.8">
      <c r="A968">
        <v>1329</v>
      </c>
      <c r="B968" s="1">
        <v>45052</v>
      </c>
      <c r="C968">
        <v>2023</v>
      </c>
      <c r="D968">
        <v>5</v>
      </c>
      <c r="E968">
        <v>2</v>
      </c>
      <c r="F968" t="s">
        <v>22</v>
      </c>
      <c r="G968" t="s">
        <v>1</v>
      </c>
      <c r="H968" t="s">
        <v>18</v>
      </c>
      <c r="I968" t="s">
        <v>7</v>
      </c>
      <c r="J968" t="s">
        <v>15</v>
      </c>
      <c r="K968">
        <v>2</v>
      </c>
      <c r="L968">
        <v>12324</v>
      </c>
      <c r="M968">
        <v>24648</v>
      </c>
    </row>
    <row r="969" spans="1:13" x14ac:dyDescent="0.8">
      <c r="A969">
        <v>1329</v>
      </c>
      <c r="B969" s="1">
        <v>45214</v>
      </c>
      <c r="C969">
        <v>2023</v>
      </c>
      <c r="D969">
        <v>10</v>
      </c>
      <c r="E969">
        <v>4</v>
      </c>
      <c r="F969" t="s">
        <v>22</v>
      </c>
      <c r="G969" t="s">
        <v>1</v>
      </c>
      <c r="H969" t="s">
        <v>18</v>
      </c>
      <c r="I969" t="s">
        <v>7</v>
      </c>
      <c r="J969" t="s">
        <v>15</v>
      </c>
      <c r="K969">
        <v>2</v>
      </c>
      <c r="L969">
        <v>12324</v>
      </c>
      <c r="M969">
        <v>24648</v>
      </c>
    </row>
    <row r="970" spans="1:13" x14ac:dyDescent="0.8">
      <c r="A970">
        <v>1330</v>
      </c>
      <c r="B970" s="1">
        <v>45459</v>
      </c>
      <c r="C970">
        <v>2024</v>
      </c>
      <c r="D970">
        <v>6</v>
      </c>
      <c r="E970">
        <v>2</v>
      </c>
      <c r="F970" t="s">
        <v>23</v>
      </c>
      <c r="G970" t="s">
        <v>10</v>
      </c>
      <c r="H970" t="s">
        <v>25</v>
      </c>
      <c r="I970" t="s">
        <v>14</v>
      </c>
      <c r="J970" t="s">
        <v>15</v>
      </c>
      <c r="K970">
        <v>4</v>
      </c>
      <c r="L970">
        <v>705</v>
      </c>
      <c r="M970">
        <v>2820</v>
      </c>
    </row>
    <row r="971" spans="1:13" x14ac:dyDescent="0.8">
      <c r="A971">
        <v>1330</v>
      </c>
      <c r="B971" s="1">
        <v>45222</v>
      </c>
      <c r="C971">
        <v>2023</v>
      </c>
      <c r="D971">
        <v>10</v>
      </c>
      <c r="E971">
        <v>4</v>
      </c>
      <c r="F971" t="s">
        <v>23</v>
      </c>
      <c r="G971" t="s">
        <v>10</v>
      </c>
      <c r="H971" t="s">
        <v>25</v>
      </c>
      <c r="I971" t="s">
        <v>14</v>
      </c>
      <c r="J971" t="s">
        <v>15</v>
      </c>
      <c r="K971">
        <v>4</v>
      </c>
      <c r="L971">
        <v>705</v>
      </c>
      <c r="M971">
        <v>2820</v>
      </c>
    </row>
    <row r="972" spans="1:13" x14ac:dyDescent="0.8">
      <c r="A972">
        <v>1330</v>
      </c>
      <c r="B972" s="1">
        <v>44762</v>
      </c>
      <c r="C972">
        <v>2022</v>
      </c>
      <c r="D972">
        <v>7</v>
      </c>
      <c r="E972">
        <v>3</v>
      </c>
      <c r="F972" t="s">
        <v>23</v>
      </c>
      <c r="G972" t="s">
        <v>10</v>
      </c>
      <c r="H972" t="s">
        <v>25</v>
      </c>
      <c r="I972" t="s">
        <v>14</v>
      </c>
      <c r="J972" t="s">
        <v>15</v>
      </c>
      <c r="K972">
        <v>4</v>
      </c>
      <c r="L972">
        <v>705</v>
      </c>
      <c r="M972">
        <v>2820</v>
      </c>
    </row>
    <row r="973" spans="1:13" x14ac:dyDescent="0.8">
      <c r="A973">
        <v>1330</v>
      </c>
      <c r="B973" s="1">
        <v>45338</v>
      </c>
      <c r="C973">
        <v>2024</v>
      </c>
      <c r="D973">
        <v>2</v>
      </c>
      <c r="E973">
        <v>1</v>
      </c>
      <c r="F973" t="s">
        <v>23</v>
      </c>
      <c r="G973" t="s">
        <v>10</v>
      </c>
      <c r="H973" t="s">
        <v>25</v>
      </c>
      <c r="I973" t="s">
        <v>14</v>
      </c>
      <c r="J973" t="s">
        <v>15</v>
      </c>
      <c r="K973">
        <v>4</v>
      </c>
      <c r="L973">
        <v>705</v>
      </c>
      <c r="M973">
        <v>2820</v>
      </c>
    </row>
    <row r="974" spans="1:13" x14ac:dyDescent="0.8">
      <c r="A974">
        <v>1330</v>
      </c>
      <c r="B974" s="1">
        <v>45018</v>
      </c>
      <c r="C974">
        <v>2023</v>
      </c>
      <c r="D974">
        <v>4</v>
      </c>
      <c r="E974">
        <v>2</v>
      </c>
      <c r="F974" t="s">
        <v>23</v>
      </c>
      <c r="G974" t="s">
        <v>10</v>
      </c>
      <c r="H974" t="s">
        <v>25</v>
      </c>
      <c r="I974" t="s">
        <v>14</v>
      </c>
      <c r="J974" t="s">
        <v>15</v>
      </c>
      <c r="K974">
        <v>4</v>
      </c>
      <c r="L974">
        <v>705</v>
      </c>
      <c r="M974">
        <v>2820</v>
      </c>
    </row>
    <row r="975" spans="1:13" x14ac:dyDescent="0.8">
      <c r="A975">
        <v>1331</v>
      </c>
      <c r="B975" s="1">
        <v>45321</v>
      </c>
      <c r="C975">
        <v>2024</v>
      </c>
      <c r="D975">
        <v>1</v>
      </c>
      <c r="E975">
        <v>1</v>
      </c>
      <c r="F975" t="s">
        <v>0</v>
      </c>
      <c r="G975" t="s">
        <v>1</v>
      </c>
      <c r="H975" t="s">
        <v>21</v>
      </c>
      <c r="I975" t="s">
        <v>7</v>
      </c>
      <c r="J975" t="s">
        <v>15</v>
      </c>
      <c r="K975">
        <v>2</v>
      </c>
      <c r="L975">
        <v>66703</v>
      </c>
      <c r="M975">
        <v>133406</v>
      </c>
    </row>
    <row r="976" spans="1:13" x14ac:dyDescent="0.8">
      <c r="A976">
        <v>1331</v>
      </c>
      <c r="B976" s="1">
        <v>45113</v>
      </c>
      <c r="C976">
        <v>2023</v>
      </c>
      <c r="D976">
        <v>7</v>
      </c>
      <c r="E976">
        <v>3</v>
      </c>
      <c r="F976" t="s">
        <v>0</v>
      </c>
      <c r="G976" t="s">
        <v>1</v>
      </c>
      <c r="H976" t="s">
        <v>21</v>
      </c>
      <c r="I976" t="s">
        <v>7</v>
      </c>
      <c r="J976" t="s">
        <v>15</v>
      </c>
      <c r="K976">
        <v>2</v>
      </c>
      <c r="L976">
        <v>66703</v>
      </c>
      <c r="M976">
        <v>133406</v>
      </c>
    </row>
    <row r="977" spans="1:13" x14ac:dyDescent="0.8">
      <c r="A977">
        <v>1331</v>
      </c>
      <c r="B977" s="1">
        <v>44841</v>
      </c>
      <c r="C977">
        <v>2022</v>
      </c>
      <c r="D977">
        <v>10</v>
      </c>
      <c r="E977">
        <v>4</v>
      </c>
      <c r="F977" t="s">
        <v>0</v>
      </c>
      <c r="G977" t="s">
        <v>1</v>
      </c>
      <c r="H977" t="s">
        <v>21</v>
      </c>
      <c r="I977" t="s">
        <v>7</v>
      </c>
      <c r="J977" t="s">
        <v>15</v>
      </c>
      <c r="K977">
        <v>2</v>
      </c>
      <c r="L977">
        <v>66703</v>
      </c>
      <c r="M977">
        <v>133406</v>
      </c>
    </row>
    <row r="978" spans="1:13" x14ac:dyDescent="0.8">
      <c r="A978">
        <v>1332</v>
      </c>
      <c r="B978" s="1">
        <v>44706</v>
      </c>
      <c r="C978">
        <v>2022</v>
      </c>
      <c r="D978">
        <v>5</v>
      </c>
      <c r="E978">
        <v>2</v>
      </c>
      <c r="F978" t="s">
        <v>5</v>
      </c>
      <c r="G978" t="s">
        <v>1</v>
      </c>
      <c r="H978" t="s">
        <v>25</v>
      </c>
      <c r="I978" t="s">
        <v>14</v>
      </c>
      <c r="J978" t="s">
        <v>8</v>
      </c>
      <c r="K978">
        <v>1</v>
      </c>
      <c r="L978">
        <v>2242</v>
      </c>
      <c r="M978">
        <v>2242</v>
      </c>
    </row>
    <row r="979" spans="1:13" x14ac:dyDescent="0.8">
      <c r="A979">
        <v>1332</v>
      </c>
      <c r="B979" s="1">
        <v>45297</v>
      </c>
      <c r="C979">
        <v>2024</v>
      </c>
      <c r="D979">
        <v>1</v>
      </c>
      <c r="E979">
        <v>1</v>
      </c>
      <c r="F979" t="s">
        <v>5</v>
      </c>
      <c r="G979" t="s">
        <v>1</v>
      </c>
      <c r="H979" t="s">
        <v>25</v>
      </c>
      <c r="I979" t="s">
        <v>14</v>
      </c>
      <c r="J979" t="s">
        <v>8</v>
      </c>
      <c r="K979">
        <v>1</v>
      </c>
      <c r="L979">
        <v>2242</v>
      </c>
      <c r="M979">
        <v>2242</v>
      </c>
    </row>
    <row r="980" spans="1:13" x14ac:dyDescent="0.8">
      <c r="A980">
        <v>1333</v>
      </c>
      <c r="B980" s="1">
        <v>44996</v>
      </c>
      <c r="C980">
        <v>2023</v>
      </c>
      <c r="D980">
        <v>3</v>
      </c>
      <c r="E980">
        <v>1</v>
      </c>
      <c r="F980" t="s">
        <v>24</v>
      </c>
      <c r="G980" t="s">
        <v>20</v>
      </c>
      <c r="H980" t="s">
        <v>11</v>
      </c>
      <c r="I980" t="s">
        <v>14</v>
      </c>
      <c r="J980" t="s">
        <v>4</v>
      </c>
      <c r="K980">
        <v>3</v>
      </c>
      <c r="L980">
        <v>3095</v>
      </c>
      <c r="M980">
        <v>9285</v>
      </c>
    </row>
    <row r="981" spans="1:13" x14ac:dyDescent="0.8">
      <c r="A981">
        <v>1333</v>
      </c>
      <c r="B981" s="1">
        <v>45572</v>
      </c>
      <c r="C981">
        <v>2024</v>
      </c>
      <c r="D981">
        <v>10</v>
      </c>
      <c r="E981">
        <v>4</v>
      </c>
      <c r="F981" t="s">
        <v>24</v>
      </c>
      <c r="G981" t="s">
        <v>20</v>
      </c>
      <c r="H981" t="s">
        <v>11</v>
      </c>
      <c r="I981" t="s">
        <v>14</v>
      </c>
      <c r="J981" t="s">
        <v>4</v>
      </c>
      <c r="K981">
        <v>3</v>
      </c>
      <c r="L981">
        <v>3095</v>
      </c>
      <c r="M981">
        <v>9285</v>
      </c>
    </row>
    <row r="982" spans="1:13" x14ac:dyDescent="0.8">
      <c r="A982">
        <v>1334</v>
      </c>
      <c r="B982" s="1">
        <v>44914</v>
      </c>
      <c r="C982">
        <v>2022</v>
      </c>
      <c r="D982">
        <v>12</v>
      </c>
      <c r="E982">
        <v>4</v>
      </c>
      <c r="F982" t="s">
        <v>9</v>
      </c>
      <c r="G982" t="s">
        <v>10</v>
      </c>
      <c r="H982" t="s">
        <v>6</v>
      </c>
      <c r="I982" t="s">
        <v>14</v>
      </c>
      <c r="J982" t="s">
        <v>4</v>
      </c>
      <c r="K982">
        <v>3</v>
      </c>
      <c r="L982">
        <v>4016</v>
      </c>
      <c r="M982">
        <v>12048</v>
      </c>
    </row>
    <row r="983" spans="1:13" x14ac:dyDescent="0.8">
      <c r="A983">
        <v>1335</v>
      </c>
      <c r="B983" s="1">
        <v>45000</v>
      </c>
      <c r="C983">
        <v>2023</v>
      </c>
      <c r="D983">
        <v>3</v>
      </c>
      <c r="E983">
        <v>1</v>
      </c>
      <c r="F983" t="s">
        <v>12</v>
      </c>
      <c r="G983" t="s">
        <v>10</v>
      </c>
      <c r="H983" t="s">
        <v>6</v>
      </c>
      <c r="I983" t="s">
        <v>7</v>
      </c>
      <c r="J983" t="s">
        <v>4</v>
      </c>
      <c r="K983">
        <v>4</v>
      </c>
      <c r="L983">
        <v>258</v>
      </c>
      <c r="M983">
        <v>1032</v>
      </c>
    </row>
    <row r="984" spans="1:13" x14ac:dyDescent="0.8">
      <c r="A984">
        <v>1335</v>
      </c>
      <c r="B984" s="1">
        <v>45365</v>
      </c>
      <c r="C984">
        <v>2024</v>
      </c>
      <c r="D984">
        <v>3</v>
      </c>
      <c r="E984">
        <v>1</v>
      </c>
      <c r="F984" t="s">
        <v>12</v>
      </c>
      <c r="G984" t="s">
        <v>10</v>
      </c>
      <c r="H984" t="s">
        <v>6</v>
      </c>
      <c r="I984" t="s">
        <v>7</v>
      </c>
      <c r="J984" t="s">
        <v>4</v>
      </c>
      <c r="K984">
        <v>4</v>
      </c>
      <c r="L984">
        <v>258</v>
      </c>
      <c r="M984">
        <v>1032</v>
      </c>
    </row>
    <row r="985" spans="1:13" x14ac:dyDescent="0.8">
      <c r="A985">
        <v>1335</v>
      </c>
      <c r="B985" s="1">
        <v>44896</v>
      </c>
      <c r="C985">
        <v>2022</v>
      </c>
      <c r="D985">
        <v>12</v>
      </c>
      <c r="E985">
        <v>4</v>
      </c>
      <c r="F985" t="s">
        <v>12</v>
      </c>
      <c r="G985" t="s">
        <v>10</v>
      </c>
      <c r="H985" t="s">
        <v>6</v>
      </c>
      <c r="I985" t="s">
        <v>7</v>
      </c>
      <c r="J985" t="s">
        <v>4</v>
      </c>
      <c r="K985">
        <v>4</v>
      </c>
      <c r="L985">
        <v>258</v>
      </c>
      <c r="M985">
        <v>1032</v>
      </c>
    </row>
    <row r="986" spans="1:13" x14ac:dyDescent="0.8">
      <c r="A986">
        <v>1335</v>
      </c>
      <c r="B986" s="1">
        <v>44846</v>
      </c>
      <c r="C986">
        <v>2022</v>
      </c>
      <c r="D986">
        <v>10</v>
      </c>
      <c r="E986">
        <v>4</v>
      </c>
      <c r="F986" t="s">
        <v>12</v>
      </c>
      <c r="G986" t="s">
        <v>10</v>
      </c>
      <c r="H986" t="s">
        <v>6</v>
      </c>
      <c r="I986" t="s">
        <v>7</v>
      </c>
      <c r="J986" t="s">
        <v>4</v>
      </c>
      <c r="K986">
        <v>4</v>
      </c>
      <c r="L986">
        <v>258</v>
      </c>
      <c r="M986">
        <v>1032</v>
      </c>
    </row>
    <row r="987" spans="1:13" x14ac:dyDescent="0.8">
      <c r="A987">
        <v>1335</v>
      </c>
      <c r="B987" s="1">
        <v>45135</v>
      </c>
      <c r="C987">
        <v>2023</v>
      </c>
      <c r="D987">
        <v>7</v>
      </c>
      <c r="E987">
        <v>3</v>
      </c>
      <c r="F987" t="s">
        <v>12</v>
      </c>
      <c r="G987" t="s">
        <v>10</v>
      </c>
      <c r="H987" t="s">
        <v>6</v>
      </c>
      <c r="I987" t="s">
        <v>7</v>
      </c>
      <c r="J987" t="s">
        <v>4</v>
      </c>
      <c r="K987">
        <v>4</v>
      </c>
      <c r="L987">
        <v>258</v>
      </c>
      <c r="M987">
        <v>1032</v>
      </c>
    </row>
    <row r="988" spans="1:13" x14ac:dyDescent="0.8">
      <c r="A988">
        <v>1336</v>
      </c>
      <c r="B988" s="1">
        <v>45095</v>
      </c>
      <c r="C988">
        <v>2023</v>
      </c>
      <c r="D988">
        <v>6</v>
      </c>
      <c r="E988">
        <v>2</v>
      </c>
      <c r="F988" t="s">
        <v>13</v>
      </c>
      <c r="G988" t="s">
        <v>1</v>
      </c>
      <c r="H988" t="s">
        <v>25</v>
      </c>
      <c r="I988" t="s">
        <v>7</v>
      </c>
      <c r="J988" t="s">
        <v>15</v>
      </c>
      <c r="K988">
        <v>1</v>
      </c>
      <c r="L988">
        <v>38061</v>
      </c>
      <c r="M988">
        <v>38061</v>
      </c>
    </row>
    <row r="989" spans="1:13" x14ac:dyDescent="0.8">
      <c r="A989">
        <v>1336</v>
      </c>
      <c r="B989" s="1">
        <v>44890</v>
      </c>
      <c r="C989">
        <v>2022</v>
      </c>
      <c r="D989">
        <v>11</v>
      </c>
      <c r="E989">
        <v>4</v>
      </c>
      <c r="F989" t="s">
        <v>13</v>
      </c>
      <c r="G989" t="s">
        <v>1</v>
      </c>
      <c r="H989" t="s">
        <v>25</v>
      </c>
      <c r="I989" t="s">
        <v>7</v>
      </c>
      <c r="J989" t="s">
        <v>15</v>
      </c>
      <c r="K989">
        <v>1</v>
      </c>
      <c r="L989">
        <v>38061</v>
      </c>
      <c r="M989">
        <v>38061</v>
      </c>
    </row>
    <row r="990" spans="1:13" x14ac:dyDescent="0.8">
      <c r="A990">
        <v>1336</v>
      </c>
      <c r="B990" s="1">
        <v>44661</v>
      </c>
      <c r="C990">
        <v>2022</v>
      </c>
      <c r="D990">
        <v>4</v>
      </c>
      <c r="E990">
        <v>2</v>
      </c>
      <c r="F990" t="s">
        <v>13</v>
      </c>
      <c r="G990" t="s">
        <v>1</v>
      </c>
      <c r="H990" t="s">
        <v>25</v>
      </c>
      <c r="I990" t="s">
        <v>7</v>
      </c>
      <c r="J990" t="s">
        <v>15</v>
      </c>
      <c r="K990">
        <v>1</v>
      </c>
      <c r="L990">
        <v>38061</v>
      </c>
      <c r="M990">
        <v>38061</v>
      </c>
    </row>
    <row r="991" spans="1:13" x14ac:dyDescent="0.8">
      <c r="A991">
        <v>1337</v>
      </c>
      <c r="B991" s="1">
        <v>45172</v>
      </c>
      <c r="C991">
        <v>2023</v>
      </c>
      <c r="D991">
        <v>9</v>
      </c>
      <c r="E991">
        <v>3</v>
      </c>
      <c r="F991" t="s">
        <v>16</v>
      </c>
      <c r="G991" t="s">
        <v>17</v>
      </c>
      <c r="H991" t="s">
        <v>6</v>
      </c>
      <c r="I991" t="s">
        <v>7</v>
      </c>
      <c r="J991" t="s">
        <v>8</v>
      </c>
      <c r="K991">
        <v>2</v>
      </c>
      <c r="L991">
        <v>366</v>
      </c>
      <c r="M991">
        <v>732</v>
      </c>
    </row>
    <row r="992" spans="1:13" x14ac:dyDescent="0.8">
      <c r="A992">
        <v>1337</v>
      </c>
      <c r="B992" s="1">
        <v>44681</v>
      </c>
      <c r="C992">
        <v>2022</v>
      </c>
      <c r="D992">
        <v>4</v>
      </c>
      <c r="E992">
        <v>2</v>
      </c>
      <c r="F992" t="s">
        <v>16</v>
      </c>
      <c r="G992" t="s">
        <v>17</v>
      </c>
      <c r="H992" t="s">
        <v>6</v>
      </c>
      <c r="I992" t="s">
        <v>7</v>
      </c>
      <c r="J992" t="s">
        <v>8</v>
      </c>
      <c r="K992">
        <v>2</v>
      </c>
      <c r="L992">
        <v>366</v>
      </c>
      <c r="M992">
        <v>732</v>
      </c>
    </row>
    <row r="993" spans="1:13" x14ac:dyDescent="0.8">
      <c r="A993">
        <v>1337</v>
      </c>
      <c r="B993" s="1">
        <v>45309</v>
      </c>
      <c r="C993">
        <v>2024</v>
      </c>
      <c r="D993">
        <v>1</v>
      </c>
      <c r="E993">
        <v>1</v>
      </c>
      <c r="F993" t="s">
        <v>16</v>
      </c>
      <c r="G993" t="s">
        <v>17</v>
      </c>
      <c r="H993" t="s">
        <v>6</v>
      </c>
      <c r="I993" t="s">
        <v>7</v>
      </c>
      <c r="J993" t="s">
        <v>8</v>
      </c>
      <c r="K993">
        <v>2</v>
      </c>
      <c r="L993">
        <v>366</v>
      </c>
      <c r="M993">
        <v>732</v>
      </c>
    </row>
    <row r="994" spans="1:13" x14ac:dyDescent="0.8">
      <c r="A994">
        <v>1337</v>
      </c>
      <c r="B994" s="1">
        <v>45232</v>
      </c>
      <c r="C994">
        <v>2023</v>
      </c>
      <c r="D994">
        <v>11</v>
      </c>
      <c r="E994">
        <v>4</v>
      </c>
      <c r="F994" t="s">
        <v>16</v>
      </c>
      <c r="G994" t="s">
        <v>17</v>
      </c>
      <c r="H994" t="s">
        <v>6</v>
      </c>
      <c r="I994" t="s">
        <v>7</v>
      </c>
      <c r="J994" t="s">
        <v>8</v>
      </c>
      <c r="K994">
        <v>2</v>
      </c>
      <c r="L994">
        <v>366</v>
      </c>
      <c r="M994">
        <v>732</v>
      </c>
    </row>
    <row r="995" spans="1:13" x14ac:dyDescent="0.8">
      <c r="A995">
        <v>1338</v>
      </c>
      <c r="B995" s="1">
        <v>45213</v>
      </c>
      <c r="C995">
        <v>2023</v>
      </c>
      <c r="D995">
        <v>10</v>
      </c>
      <c r="E995">
        <v>4</v>
      </c>
      <c r="F995" t="s">
        <v>19</v>
      </c>
      <c r="G995" t="s">
        <v>20</v>
      </c>
      <c r="H995" t="s">
        <v>6</v>
      </c>
      <c r="I995" t="s">
        <v>14</v>
      </c>
      <c r="J995" t="s">
        <v>4</v>
      </c>
      <c r="K995">
        <v>1</v>
      </c>
      <c r="L995">
        <v>1827</v>
      </c>
      <c r="M995">
        <v>1827</v>
      </c>
    </row>
    <row r="996" spans="1:13" x14ac:dyDescent="0.8">
      <c r="A996">
        <v>1338</v>
      </c>
      <c r="B996" s="1">
        <v>44967</v>
      </c>
      <c r="C996">
        <v>2023</v>
      </c>
      <c r="D996">
        <v>2</v>
      </c>
      <c r="E996">
        <v>1</v>
      </c>
      <c r="F996" t="s">
        <v>19</v>
      </c>
      <c r="G996" t="s">
        <v>20</v>
      </c>
      <c r="H996" t="s">
        <v>6</v>
      </c>
      <c r="I996" t="s">
        <v>14</v>
      </c>
      <c r="J996" t="s">
        <v>4</v>
      </c>
      <c r="K996">
        <v>1</v>
      </c>
      <c r="L996">
        <v>1827</v>
      </c>
      <c r="M996">
        <v>1827</v>
      </c>
    </row>
    <row r="997" spans="1:13" x14ac:dyDescent="0.8">
      <c r="A997">
        <v>1338</v>
      </c>
      <c r="B997" s="1">
        <v>44970</v>
      </c>
      <c r="C997">
        <v>2023</v>
      </c>
      <c r="D997">
        <v>2</v>
      </c>
      <c r="E997">
        <v>1</v>
      </c>
      <c r="F997" t="s">
        <v>19</v>
      </c>
      <c r="G997" t="s">
        <v>20</v>
      </c>
      <c r="H997" t="s">
        <v>6</v>
      </c>
      <c r="I997" t="s">
        <v>14</v>
      </c>
      <c r="J997" t="s">
        <v>4</v>
      </c>
      <c r="K997">
        <v>1</v>
      </c>
      <c r="L997">
        <v>1827</v>
      </c>
      <c r="M997">
        <v>1827</v>
      </c>
    </row>
    <row r="998" spans="1:13" x14ac:dyDescent="0.8">
      <c r="A998">
        <v>1339</v>
      </c>
      <c r="B998" s="1">
        <v>44801</v>
      </c>
      <c r="C998">
        <v>2022</v>
      </c>
      <c r="D998">
        <v>8</v>
      </c>
      <c r="E998">
        <v>3</v>
      </c>
      <c r="F998" t="s">
        <v>22</v>
      </c>
      <c r="G998" t="s">
        <v>1</v>
      </c>
      <c r="H998" t="s">
        <v>18</v>
      </c>
      <c r="I998" t="s">
        <v>39</v>
      </c>
      <c r="J998" t="s">
        <v>8</v>
      </c>
      <c r="K998">
        <v>1</v>
      </c>
      <c r="L998">
        <v>6196</v>
      </c>
      <c r="M998">
        <v>6196</v>
      </c>
    </row>
    <row r="999" spans="1:13" x14ac:dyDescent="0.8">
      <c r="A999">
        <v>1339</v>
      </c>
      <c r="B999" s="1">
        <v>45575</v>
      </c>
      <c r="C999">
        <v>2024</v>
      </c>
      <c r="D999">
        <v>10</v>
      </c>
      <c r="E999">
        <v>4</v>
      </c>
      <c r="F999" t="s">
        <v>22</v>
      </c>
      <c r="G999" t="s">
        <v>1</v>
      </c>
      <c r="H999" t="s">
        <v>18</v>
      </c>
      <c r="I999" t="s">
        <v>39</v>
      </c>
      <c r="J999" t="s">
        <v>8</v>
      </c>
      <c r="K999">
        <v>1</v>
      </c>
      <c r="L999">
        <v>6196</v>
      </c>
      <c r="M999">
        <v>6196</v>
      </c>
    </row>
    <row r="1000" spans="1:13" x14ac:dyDescent="0.8">
      <c r="A1000">
        <v>1341</v>
      </c>
      <c r="B1000" s="1">
        <v>45253</v>
      </c>
      <c r="C1000">
        <v>2023</v>
      </c>
      <c r="D1000">
        <v>11</v>
      </c>
      <c r="E1000">
        <v>4</v>
      </c>
      <c r="F1000" t="s">
        <v>0</v>
      </c>
      <c r="G1000" t="s">
        <v>1</v>
      </c>
      <c r="H1000" t="s">
        <v>25</v>
      </c>
      <c r="I1000" t="s">
        <v>14</v>
      </c>
      <c r="J1000" t="s">
        <v>8</v>
      </c>
      <c r="K1000">
        <v>2</v>
      </c>
      <c r="L1000">
        <v>57783</v>
      </c>
      <c r="M1000">
        <v>115566</v>
      </c>
    </row>
    <row r="1001" spans="1:13" x14ac:dyDescent="0.8">
      <c r="A1001">
        <v>1341</v>
      </c>
      <c r="B1001" s="1">
        <v>44809</v>
      </c>
      <c r="C1001">
        <v>2022</v>
      </c>
      <c r="D1001">
        <v>9</v>
      </c>
      <c r="E1001">
        <v>3</v>
      </c>
      <c r="F1001" t="s">
        <v>0</v>
      </c>
      <c r="G1001" t="s">
        <v>1</v>
      </c>
      <c r="H1001" t="s">
        <v>25</v>
      </c>
      <c r="I1001" t="s">
        <v>14</v>
      </c>
      <c r="J1001" t="s">
        <v>8</v>
      </c>
      <c r="K1001">
        <v>2</v>
      </c>
      <c r="L1001">
        <v>57783</v>
      </c>
      <c r="M1001">
        <v>115566</v>
      </c>
    </row>
    <row r="1002" spans="1:13" x14ac:dyDescent="0.8">
      <c r="A1002">
        <v>1341</v>
      </c>
      <c r="B1002" s="1">
        <v>45566</v>
      </c>
      <c r="C1002">
        <v>2024</v>
      </c>
      <c r="D1002">
        <v>10</v>
      </c>
      <c r="E1002">
        <v>4</v>
      </c>
      <c r="F1002" t="s">
        <v>0</v>
      </c>
      <c r="G1002" t="s">
        <v>1</v>
      </c>
      <c r="H1002" t="s">
        <v>25</v>
      </c>
      <c r="I1002" t="s">
        <v>14</v>
      </c>
      <c r="J1002" t="s">
        <v>8</v>
      </c>
      <c r="K1002">
        <v>2</v>
      </c>
      <c r="L1002">
        <v>57783</v>
      </c>
      <c r="M1002">
        <v>115566</v>
      </c>
    </row>
    <row r="1003" spans="1:13" x14ac:dyDescent="0.8">
      <c r="A1003">
        <v>1001</v>
      </c>
      <c r="B1003" s="1">
        <v>45659</v>
      </c>
      <c r="C1003">
        <v>2025</v>
      </c>
      <c r="D1003">
        <v>1</v>
      </c>
      <c r="E1003">
        <v>1</v>
      </c>
      <c r="F1003" t="s">
        <v>0</v>
      </c>
      <c r="G1003" t="s">
        <v>1</v>
      </c>
      <c r="H1003" t="s">
        <v>2</v>
      </c>
      <c r="I1003" t="s">
        <v>39</v>
      </c>
      <c r="J1003" t="s">
        <v>4</v>
      </c>
      <c r="K1003">
        <v>2</v>
      </c>
      <c r="L1003">
        <v>50353</v>
      </c>
      <c r="M1003">
        <v>100706</v>
      </c>
    </row>
    <row r="1004" spans="1:13" x14ac:dyDescent="0.8">
      <c r="A1004">
        <v>1002</v>
      </c>
      <c r="B1004" s="1">
        <v>45660</v>
      </c>
      <c r="C1004">
        <v>2025</v>
      </c>
      <c r="D1004">
        <v>1</v>
      </c>
      <c r="E1004">
        <v>1</v>
      </c>
      <c r="F1004" t="s">
        <v>5</v>
      </c>
      <c r="G1004" t="s">
        <v>1</v>
      </c>
      <c r="H1004" t="s">
        <v>6</v>
      </c>
      <c r="I1004" t="s">
        <v>7</v>
      </c>
      <c r="J1004" t="s">
        <v>8</v>
      </c>
      <c r="K1004">
        <v>2</v>
      </c>
      <c r="L1004">
        <v>2008</v>
      </c>
      <c r="M1004">
        <v>4016</v>
      </c>
    </row>
    <row r="1005" spans="1:13" x14ac:dyDescent="0.8">
      <c r="A1005">
        <v>1003</v>
      </c>
      <c r="B1005" s="1">
        <v>45661</v>
      </c>
      <c r="C1005">
        <v>2025</v>
      </c>
      <c r="D1005">
        <v>1</v>
      </c>
      <c r="E1005">
        <v>1</v>
      </c>
      <c r="F1005" t="s">
        <v>24</v>
      </c>
      <c r="G1005" t="s">
        <v>20</v>
      </c>
      <c r="H1005" t="s">
        <v>2</v>
      </c>
      <c r="I1005" t="s">
        <v>7</v>
      </c>
      <c r="J1005" t="s">
        <v>8</v>
      </c>
      <c r="K1005">
        <v>1</v>
      </c>
      <c r="L1005">
        <v>4736</v>
      </c>
      <c r="M1005">
        <v>4736</v>
      </c>
    </row>
    <row r="1006" spans="1:13" x14ac:dyDescent="0.8">
      <c r="A1006">
        <v>1004</v>
      </c>
      <c r="B1006" s="1">
        <v>45662</v>
      </c>
      <c r="C1006">
        <v>2025</v>
      </c>
      <c r="D1006">
        <v>1</v>
      </c>
      <c r="E1006">
        <v>1</v>
      </c>
      <c r="F1006" t="s">
        <v>9</v>
      </c>
      <c r="G1006" t="s">
        <v>10</v>
      </c>
      <c r="H1006" t="s">
        <v>11</v>
      </c>
      <c r="I1006" t="s">
        <v>39</v>
      </c>
      <c r="J1006" t="s">
        <v>4</v>
      </c>
      <c r="K1006">
        <v>2</v>
      </c>
      <c r="L1006">
        <v>10072</v>
      </c>
      <c r="M1006">
        <v>20144</v>
      </c>
    </row>
    <row r="1007" spans="1:13" x14ac:dyDescent="0.8">
      <c r="A1007">
        <v>1005</v>
      </c>
      <c r="B1007" s="1">
        <v>45663</v>
      </c>
      <c r="C1007">
        <v>2025</v>
      </c>
      <c r="D1007">
        <v>1</v>
      </c>
      <c r="E1007">
        <v>1</v>
      </c>
      <c r="F1007" t="s">
        <v>12</v>
      </c>
      <c r="G1007" t="s">
        <v>10</v>
      </c>
      <c r="H1007" t="s">
        <v>11</v>
      </c>
      <c r="I1007" t="s">
        <v>7</v>
      </c>
      <c r="J1007" t="s">
        <v>8</v>
      </c>
      <c r="K1007">
        <v>2</v>
      </c>
      <c r="L1007">
        <v>920</v>
      </c>
      <c r="M1007">
        <v>1840</v>
      </c>
    </row>
    <row r="1008" spans="1:13" x14ac:dyDescent="0.8">
      <c r="A1008">
        <v>1006</v>
      </c>
      <c r="B1008" s="1">
        <v>45664</v>
      </c>
      <c r="C1008">
        <v>2025</v>
      </c>
      <c r="D1008">
        <v>1</v>
      </c>
      <c r="E1008">
        <v>1</v>
      </c>
      <c r="F1008" t="s">
        <v>13</v>
      </c>
      <c r="G1008" t="s">
        <v>1</v>
      </c>
      <c r="H1008" t="s">
        <v>6</v>
      </c>
      <c r="I1008" t="s">
        <v>14</v>
      </c>
      <c r="J1008" t="s">
        <v>15</v>
      </c>
      <c r="K1008">
        <v>1</v>
      </c>
      <c r="L1008">
        <v>13225</v>
      </c>
      <c r="M1008">
        <v>13225</v>
      </c>
    </row>
    <row r="1009" spans="1:13" x14ac:dyDescent="0.8">
      <c r="A1009">
        <v>1007</v>
      </c>
      <c r="B1009" s="1">
        <v>45665</v>
      </c>
      <c r="C1009">
        <v>2025</v>
      </c>
      <c r="D1009">
        <v>1</v>
      </c>
      <c r="E1009">
        <v>1</v>
      </c>
      <c r="F1009" t="s">
        <v>16</v>
      </c>
      <c r="G1009" t="s">
        <v>17</v>
      </c>
      <c r="H1009" t="s">
        <v>18</v>
      </c>
      <c r="I1009" t="s">
        <v>39</v>
      </c>
      <c r="J1009" t="s">
        <v>8</v>
      </c>
      <c r="K1009">
        <v>3</v>
      </c>
      <c r="L1009">
        <v>621</v>
      </c>
      <c r="M1009">
        <v>1863</v>
      </c>
    </row>
    <row r="1010" spans="1:13" x14ac:dyDescent="0.8">
      <c r="A1010">
        <v>1008</v>
      </c>
      <c r="B1010" s="1">
        <v>45666</v>
      </c>
      <c r="C1010">
        <v>2025</v>
      </c>
      <c r="D1010">
        <v>1</v>
      </c>
      <c r="E1010">
        <v>1</v>
      </c>
      <c r="F1010" t="s">
        <v>19</v>
      </c>
      <c r="G1010" t="s">
        <v>20</v>
      </c>
      <c r="H1010" t="s">
        <v>21</v>
      </c>
      <c r="I1010" t="s">
        <v>7</v>
      </c>
      <c r="J1010" t="s">
        <v>15</v>
      </c>
      <c r="K1010">
        <v>2</v>
      </c>
      <c r="L1010">
        <v>905</v>
      </c>
      <c r="M1010">
        <v>1810</v>
      </c>
    </row>
    <row r="1011" spans="1:13" x14ac:dyDescent="0.8">
      <c r="A1011">
        <v>1009</v>
      </c>
      <c r="B1011" s="1">
        <v>45667</v>
      </c>
      <c r="C1011">
        <v>2025</v>
      </c>
      <c r="D1011">
        <v>1</v>
      </c>
      <c r="E1011">
        <v>1</v>
      </c>
      <c r="F1011" t="s">
        <v>22</v>
      </c>
      <c r="G1011" t="s">
        <v>1</v>
      </c>
      <c r="H1011" t="s">
        <v>18</v>
      </c>
      <c r="I1011" t="s">
        <v>14</v>
      </c>
      <c r="J1011" t="s">
        <v>4</v>
      </c>
      <c r="K1011">
        <v>1</v>
      </c>
      <c r="L1011">
        <v>8563</v>
      </c>
      <c r="M1011">
        <v>8563</v>
      </c>
    </row>
    <row r="1012" spans="1:13" x14ac:dyDescent="0.8">
      <c r="A1012">
        <v>1010</v>
      </c>
      <c r="B1012" s="1">
        <v>45668</v>
      </c>
      <c r="C1012">
        <v>2025</v>
      </c>
      <c r="D1012">
        <v>1</v>
      </c>
      <c r="E1012">
        <v>1</v>
      </c>
      <c r="F1012" t="s">
        <v>23</v>
      </c>
      <c r="G1012" t="s">
        <v>10</v>
      </c>
      <c r="H1012" t="s">
        <v>2</v>
      </c>
      <c r="I1012" t="s">
        <v>7</v>
      </c>
      <c r="J1012" t="s">
        <v>8</v>
      </c>
      <c r="K1012">
        <v>1</v>
      </c>
      <c r="L1012">
        <v>268</v>
      </c>
      <c r="M1012">
        <v>268</v>
      </c>
    </row>
    <row r="1013" spans="1:13" x14ac:dyDescent="0.8">
      <c r="A1013">
        <v>1011</v>
      </c>
      <c r="B1013" s="1">
        <v>45669</v>
      </c>
      <c r="C1013">
        <v>2025</v>
      </c>
      <c r="D1013">
        <v>1</v>
      </c>
      <c r="E1013">
        <v>1</v>
      </c>
      <c r="F1013" t="s">
        <v>0</v>
      </c>
      <c r="G1013" t="s">
        <v>1</v>
      </c>
      <c r="H1013" t="s">
        <v>18</v>
      </c>
      <c r="I1013" t="s">
        <v>14</v>
      </c>
      <c r="J1013" t="s">
        <v>4</v>
      </c>
      <c r="K1013">
        <v>2</v>
      </c>
      <c r="L1013">
        <v>54018</v>
      </c>
      <c r="M1013">
        <v>108036</v>
      </c>
    </row>
    <row r="1014" spans="1:13" x14ac:dyDescent="0.8">
      <c r="A1014">
        <v>1012</v>
      </c>
      <c r="B1014" s="1">
        <v>45670</v>
      </c>
      <c r="C1014">
        <v>2025</v>
      </c>
      <c r="D1014">
        <v>1</v>
      </c>
      <c r="E1014">
        <v>1</v>
      </c>
      <c r="F1014" t="s">
        <v>5</v>
      </c>
      <c r="G1014" t="s">
        <v>1</v>
      </c>
      <c r="H1014" t="s">
        <v>6</v>
      </c>
      <c r="I1014" t="s">
        <v>14</v>
      </c>
      <c r="J1014" t="s">
        <v>8</v>
      </c>
      <c r="K1014">
        <v>3</v>
      </c>
      <c r="L1014">
        <v>4762</v>
      </c>
      <c r="M1014">
        <v>14286</v>
      </c>
    </row>
    <row r="1015" spans="1:13" x14ac:dyDescent="0.8">
      <c r="A1015">
        <v>1013</v>
      </c>
      <c r="B1015" s="1">
        <v>45671</v>
      </c>
      <c r="C1015">
        <v>2025</v>
      </c>
      <c r="D1015">
        <v>1</v>
      </c>
      <c r="E1015">
        <v>1</v>
      </c>
      <c r="F1015" t="s">
        <v>24</v>
      </c>
      <c r="G1015" t="s">
        <v>20</v>
      </c>
      <c r="H1015" t="s">
        <v>11</v>
      </c>
      <c r="I1015" t="s">
        <v>14</v>
      </c>
      <c r="J1015" t="s">
        <v>15</v>
      </c>
      <c r="K1015">
        <v>2</v>
      </c>
      <c r="L1015">
        <v>4880</v>
      </c>
      <c r="M1015">
        <v>9760</v>
      </c>
    </row>
    <row r="1016" spans="1:13" x14ac:dyDescent="0.8">
      <c r="A1016">
        <v>1014</v>
      </c>
      <c r="B1016" s="1">
        <v>45672</v>
      </c>
      <c r="C1016">
        <v>2025</v>
      </c>
      <c r="D1016">
        <v>1</v>
      </c>
      <c r="E1016">
        <v>1</v>
      </c>
      <c r="F1016" t="s">
        <v>9</v>
      </c>
      <c r="G1016" t="s">
        <v>10</v>
      </c>
      <c r="H1016" t="s">
        <v>2</v>
      </c>
      <c r="I1016" t="s">
        <v>14</v>
      </c>
      <c r="J1016" t="s">
        <v>4</v>
      </c>
      <c r="K1016">
        <v>1</v>
      </c>
      <c r="L1016">
        <v>8508</v>
      </c>
      <c r="M1016">
        <v>8508</v>
      </c>
    </row>
    <row r="1017" spans="1:13" x14ac:dyDescent="0.8">
      <c r="A1017">
        <v>1015</v>
      </c>
      <c r="B1017" s="1">
        <v>45673</v>
      </c>
      <c r="C1017">
        <v>2025</v>
      </c>
      <c r="D1017">
        <v>1</v>
      </c>
      <c r="E1017">
        <v>1</v>
      </c>
      <c r="F1017" t="s">
        <v>12</v>
      </c>
      <c r="G1017" t="s">
        <v>10</v>
      </c>
      <c r="H1017" t="s">
        <v>2</v>
      </c>
      <c r="I1017" t="s">
        <v>7</v>
      </c>
      <c r="J1017" t="s">
        <v>8</v>
      </c>
      <c r="K1017">
        <v>4</v>
      </c>
      <c r="L1017">
        <v>119</v>
      </c>
      <c r="M1017">
        <v>476</v>
      </c>
    </row>
    <row r="1018" spans="1:13" x14ac:dyDescent="0.8">
      <c r="A1018">
        <v>1016</v>
      </c>
      <c r="B1018" s="1">
        <v>45674</v>
      </c>
      <c r="C1018">
        <v>2025</v>
      </c>
      <c r="D1018">
        <v>1</v>
      </c>
      <c r="E1018">
        <v>1</v>
      </c>
      <c r="F1018" t="s">
        <v>13</v>
      </c>
      <c r="G1018" t="s">
        <v>1</v>
      </c>
      <c r="H1018" t="s">
        <v>25</v>
      </c>
      <c r="I1018" t="s">
        <v>7</v>
      </c>
      <c r="J1018" t="s">
        <v>15</v>
      </c>
      <c r="K1018">
        <v>1</v>
      </c>
      <c r="L1018">
        <v>37589</v>
      </c>
      <c r="M1018">
        <v>37589</v>
      </c>
    </row>
    <row r="1019" spans="1:13" x14ac:dyDescent="0.8">
      <c r="A1019">
        <v>1017</v>
      </c>
      <c r="B1019" s="1">
        <v>45675</v>
      </c>
      <c r="C1019">
        <v>2025</v>
      </c>
      <c r="D1019">
        <v>1</v>
      </c>
      <c r="E1019">
        <v>1</v>
      </c>
      <c r="F1019" t="s">
        <v>16</v>
      </c>
      <c r="G1019" t="s">
        <v>17</v>
      </c>
      <c r="H1019" t="s">
        <v>6</v>
      </c>
      <c r="I1019" t="s">
        <v>39</v>
      </c>
      <c r="J1019" t="s">
        <v>8</v>
      </c>
      <c r="K1019">
        <v>1</v>
      </c>
      <c r="L1019">
        <v>781</v>
      </c>
      <c r="M1019">
        <v>781</v>
      </c>
    </row>
    <row r="1020" spans="1:13" x14ac:dyDescent="0.8">
      <c r="A1020">
        <v>1018</v>
      </c>
      <c r="B1020" s="1">
        <v>45676</v>
      </c>
      <c r="C1020">
        <v>2025</v>
      </c>
      <c r="D1020">
        <v>1</v>
      </c>
      <c r="E1020">
        <v>1</v>
      </c>
      <c r="F1020" t="s">
        <v>19</v>
      </c>
      <c r="G1020" t="s">
        <v>20</v>
      </c>
      <c r="H1020" t="s">
        <v>25</v>
      </c>
      <c r="I1020" t="s">
        <v>39</v>
      </c>
      <c r="J1020" t="s">
        <v>8</v>
      </c>
      <c r="K1020">
        <v>5</v>
      </c>
      <c r="L1020">
        <v>809</v>
      </c>
      <c r="M1020">
        <v>4045</v>
      </c>
    </row>
    <row r="1021" spans="1:13" x14ac:dyDescent="0.8">
      <c r="A1021">
        <v>1019</v>
      </c>
      <c r="B1021" s="1">
        <v>45677</v>
      </c>
      <c r="C1021">
        <v>2025</v>
      </c>
      <c r="D1021">
        <v>1</v>
      </c>
      <c r="E1021">
        <v>1</v>
      </c>
      <c r="F1021" t="s">
        <v>22</v>
      </c>
      <c r="G1021" t="s">
        <v>1</v>
      </c>
      <c r="H1021" t="s">
        <v>11</v>
      </c>
      <c r="I1021" t="s">
        <v>39</v>
      </c>
      <c r="J1021" t="s">
        <v>8</v>
      </c>
      <c r="K1021">
        <v>2</v>
      </c>
      <c r="L1021">
        <v>4129</v>
      </c>
      <c r="M1021">
        <v>8258</v>
      </c>
    </row>
    <row r="1022" spans="1:13" x14ac:dyDescent="0.8">
      <c r="A1022">
        <v>1020</v>
      </c>
      <c r="B1022" s="1">
        <v>45678</v>
      </c>
      <c r="C1022">
        <v>2025</v>
      </c>
      <c r="D1022">
        <v>1</v>
      </c>
      <c r="E1022">
        <v>1</v>
      </c>
      <c r="F1022" t="s">
        <v>23</v>
      </c>
      <c r="G1022" t="s">
        <v>10</v>
      </c>
      <c r="H1022" t="s">
        <v>6</v>
      </c>
      <c r="I1022" t="s">
        <v>14</v>
      </c>
      <c r="J1022" t="s">
        <v>15</v>
      </c>
      <c r="K1022">
        <v>4</v>
      </c>
      <c r="L1022">
        <v>168</v>
      </c>
      <c r="M1022">
        <v>672</v>
      </c>
    </row>
    <row r="1023" spans="1:13" x14ac:dyDescent="0.8">
      <c r="A1023">
        <v>1021</v>
      </c>
      <c r="B1023" s="1">
        <v>45679</v>
      </c>
      <c r="C1023">
        <v>2025</v>
      </c>
      <c r="D1023">
        <v>1</v>
      </c>
      <c r="E1023">
        <v>1</v>
      </c>
      <c r="F1023" t="s">
        <v>0</v>
      </c>
      <c r="G1023" t="s">
        <v>1</v>
      </c>
      <c r="H1023" t="s">
        <v>11</v>
      </c>
      <c r="I1023" t="s">
        <v>39</v>
      </c>
      <c r="J1023" t="s">
        <v>15</v>
      </c>
      <c r="K1023">
        <v>2</v>
      </c>
      <c r="L1023">
        <v>68516</v>
      </c>
      <c r="M1023">
        <v>137032</v>
      </c>
    </row>
    <row r="1024" spans="1:13" x14ac:dyDescent="0.8">
      <c r="A1024">
        <v>1022</v>
      </c>
      <c r="B1024" s="1">
        <v>45680</v>
      </c>
      <c r="C1024">
        <v>2025</v>
      </c>
      <c r="D1024">
        <v>1</v>
      </c>
      <c r="E1024">
        <v>1</v>
      </c>
      <c r="F1024" t="s">
        <v>5</v>
      </c>
      <c r="G1024" t="s">
        <v>1</v>
      </c>
      <c r="H1024" t="s">
        <v>25</v>
      </c>
      <c r="I1024" t="s">
        <v>7</v>
      </c>
      <c r="J1024" t="s">
        <v>4</v>
      </c>
      <c r="K1024">
        <v>1</v>
      </c>
      <c r="L1024">
        <v>3985</v>
      </c>
      <c r="M1024">
        <v>3985</v>
      </c>
    </row>
    <row r="1025" spans="1:13" x14ac:dyDescent="0.8">
      <c r="A1025">
        <v>1023</v>
      </c>
      <c r="B1025" s="1">
        <v>45681</v>
      </c>
      <c r="C1025">
        <v>2025</v>
      </c>
      <c r="D1025">
        <v>1</v>
      </c>
      <c r="E1025">
        <v>1</v>
      </c>
      <c r="F1025" t="s">
        <v>24</v>
      </c>
      <c r="G1025" t="s">
        <v>20</v>
      </c>
      <c r="H1025" t="s">
        <v>25</v>
      </c>
      <c r="I1025" t="s">
        <v>14</v>
      </c>
      <c r="J1025" t="s">
        <v>8</v>
      </c>
      <c r="K1025">
        <v>1</v>
      </c>
      <c r="L1025">
        <v>2380</v>
      </c>
      <c r="M1025">
        <v>2380</v>
      </c>
    </row>
    <row r="1026" spans="1:13" x14ac:dyDescent="0.8">
      <c r="A1026">
        <v>1024</v>
      </c>
      <c r="B1026" s="1">
        <v>45682</v>
      </c>
      <c r="C1026">
        <v>2025</v>
      </c>
      <c r="D1026">
        <v>1</v>
      </c>
      <c r="E1026">
        <v>1</v>
      </c>
      <c r="F1026" t="s">
        <v>9</v>
      </c>
      <c r="G1026" t="s">
        <v>10</v>
      </c>
      <c r="H1026" t="s">
        <v>21</v>
      </c>
      <c r="I1026" t="s">
        <v>7</v>
      </c>
      <c r="J1026" t="s">
        <v>8</v>
      </c>
      <c r="K1026">
        <v>3</v>
      </c>
      <c r="L1026">
        <v>13522</v>
      </c>
      <c r="M1026">
        <v>40566</v>
      </c>
    </row>
    <row r="1027" spans="1:13" x14ac:dyDescent="0.8">
      <c r="A1027">
        <v>1025</v>
      </c>
      <c r="B1027" s="1">
        <v>45683</v>
      </c>
      <c r="C1027">
        <v>2025</v>
      </c>
      <c r="D1027">
        <v>1</v>
      </c>
      <c r="E1027">
        <v>1</v>
      </c>
      <c r="F1027" t="s">
        <v>12</v>
      </c>
      <c r="G1027" t="s">
        <v>10</v>
      </c>
      <c r="H1027" t="s">
        <v>11</v>
      </c>
      <c r="I1027" t="s">
        <v>39</v>
      </c>
      <c r="J1027" t="s">
        <v>15</v>
      </c>
      <c r="K1027">
        <v>1</v>
      </c>
      <c r="L1027">
        <v>340</v>
      </c>
      <c r="M1027">
        <v>340</v>
      </c>
    </row>
    <row r="1028" spans="1:13" x14ac:dyDescent="0.8">
      <c r="A1028">
        <v>1026</v>
      </c>
      <c r="B1028" s="1">
        <v>45684</v>
      </c>
      <c r="C1028">
        <v>2025</v>
      </c>
      <c r="D1028">
        <v>1</v>
      </c>
      <c r="E1028">
        <v>1</v>
      </c>
      <c r="F1028" t="s">
        <v>13</v>
      </c>
      <c r="G1028" t="s">
        <v>1</v>
      </c>
      <c r="H1028" t="s">
        <v>21</v>
      </c>
      <c r="I1028" t="s">
        <v>14</v>
      </c>
      <c r="J1028" t="s">
        <v>8</v>
      </c>
      <c r="K1028">
        <v>1</v>
      </c>
      <c r="L1028">
        <v>34153</v>
      </c>
      <c r="M1028">
        <v>34153</v>
      </c>
    </row>
    <row r="1029" spans="1:13" x14ac:dyDescent="0.8">
      <c r="A1029">
        <v>1027</v>
      </c>
      <c r="B1029" s="1">
        <v>45685</v>
      </c>
      <c r="C1029">
        <v>2025</v>
      </c>
      <c r="D1029">
        <v>1</v>
      </c>
      <c r="E1029">
        <v>1</v>
      </c>
      <c r="F1029" t="s">
        <v>16</v>
      </c>
      <c r="G1029" t="s">
        <v>17</v>
      </c>
      <c r="H1029" t="s">
        <v>6</v>
      </c>
      <c r="I1029" t="s">
        <v>14</v>
      </c>
      <c r="J1029" t="s">
        <v>8</v>
      </c>
      <c r="K1029">
        <v>1</v>
      </c>
      <c r="L1029">
        <v>884</v>
      </c>
      <c r="M1029">
        <v>884</v>
      </c>
    </row>
    <row r="1030" spans="1:13" x14ac:dyDescent="0.8">
      <c r="A1030">
        <v>1028</v>
      </c>
      <c r="B1030" s="1">
        <v>45686</v>
      </c>
      <c r="C1030">
        <v>2025</v>
      </c>
      <c r="D1030">
        <v>1</v>
      </c>
      <c r="E1030">
        <v>1</v>
      </c>
      <c r="F1030" t="s">
        <v>19</v>
      </c>
      <c r="G1030" t="s">
        <v>20</v>
      </c>
      <c r="H1030" t="s">
        <v>11</v>
      </c>
      <c r="I1030" t="s">
        <v>7</v>
      </c>
      <c r="J1030" t="s">
        <v>15</v>
      </c>
      <c r="K1030">
        <v>1</v>
      </c>
      <c r="L1030">
        <v>1961</v>
      </c>
      <c r="M1030">
        <v>1961</v>
      </c>
    </row>
    <row r="1031" spans="1:13" x14ac:dyDescent="0.8">
      <c r="A1031">
        <v>1029</v>
      </c>
      <c r="B1031" s="1">
        <v>45687</v>
      </c>
      <c r="C1031">
        <v>2025</v>
      </c>
      <c r="D1031">
        <v>1</v>
      </c>
      <c r="E1031">
        <v>1</v>
      </c>
      <c r="F1031" t="s">
        <v>22</v>
      </c>
      <c r="G1031" t="s">
        <v>1</v>
      </c>
      <c r="H1031" t="s">
        <v>11</v>
      </c>
      <c r="I1031" t="s">
        <v>39</v>
      </c>
      <c r="J1031" t="s">
        <v>8</v>
      </c>
      <c r="K1031">
        <v>1</v>
      </c>
      <c r="L1031">
        <v>7608</v>
      </c>
      <c r="M1031">
        <v>7608</v>
      </c>
    </row>
    <row r="1032" spans="1:13" x14ac:dyDescent="0.8">
      <c r="A1032">
        <v>1030</v>
      </c>
      <c r="B1032" s="1">
        <v>45688</v>
      </c>
      <c r="C1032">
        <v>2025</v>
      </c>
      <c r="D1032">
        <v>1</v>
      </c>
      <c r="E1032">
        <v>1</v>
      </c>
      <c r="F1032" t="s">
        <v>23</v>
      </c>
      <c r="G1032" t="s">
        <v>10</v>
      </c>
      <c r="H1032" t="s">
        <v>18</v>
      </c>
      <c r="I1032" t="s">
        <v>39</v>
      </c>
      <c r="J1032" t="s">
        <v>15</v>
      </c>
      <c r="K1032">
        <v>5</v>
      </c>
      <c r="L1032">
        <v>126</v>
      </c>
      <c r="M1032">
        <v>630</v>
      </c>
    </row>
    <row r="1033" spans="1:13" x14ac:dyDescent="0.8">
      <c r="A1033">
        <v>1031</v>
      </c>
      <c r="B1033" s="1">
        <v>45689</v>
      </c>
      <c r="C1033">
        <v>2025</v>
      </c>
      <c r="D1033">
        <v>2</v>
      </c>
      <c r="E1033">
        <v>1</v>
      </c>
      <c r="F1033" t="s">
        <v>0</v>
      </c>
      <c r="G1033" t="s">
        <v>1</v>
      </c>
      <c r="H1033" t="s">
        <v>18</v>
      </c>
      <c r="I1033" t="s">
        <v>7</v>
      </c>
      <c r="J1033" t="s">
        <v>15</v>
      </c>
      <c r="K1033">
        <v>1</v>
      </c>
      <c r="L1033">
        <v>68088</v>
      </c>
      <c r="M1033">
        <v>68088</v>
      </c>
    </row>
    <row r="1034" spans="1:13" x14ac:dyDescent="0.8">
      <c r="A1034">
        <v>1032</v>
      </c>
      <c r="B1034" s="1">
        <v>45690</v>
      </c>
      <c r="C1034">
        <v>2025</v>
      </c>
      <c r="D1034">
        <v>2</v>
      </c>
      <c r="E1034">
        <v>1</v>
      </c>
      <c r="F1034" t="s">
        <v>5</v>
      </c>
      <c r="G1034" t="s">
        <v>1</v>
      </c>
      <c r="H1034" t="s">
        <v>6</v>
      </c>
      <c r="I1034" t="s">
        <v>7</v>
      </c>
      <c r="J1034" t="s">
        <v>8</v>
      </c>
      <c r="K1034">
        <v>3</v>
      </c>
      <c r="L1034">
        <v>2723</v>
      </c>
      <c r="M1034">
        <v>8169</v>
      </c>
    </row>
    <row r="1035" spans="1:13" x14ac:dyDescent="0.8">
      <c r="A1035">
        <v>1033</v>
      </c>
      <c r="B1035" s="1">
        <v>45691</v>
      </c>
      <c r="C1035">
        <v>2025</v>
      </c>
      <c r="D1035">
        <v>2</v>
      </c>
      <c r="E1035">
        <v>1</v>
      </c>
      <c r="F1035" t="s">
        <v>24</v>
      </c>
      <c r="G1035" t="s">
        <v>20</v>
      </c>
      <c r="H1035" t="s">
        <v>25</v>
      </c>
      <c r="I1035" t="s">
        <v>7</v>
      </c>
      <c r="J1035" t="s">
        <v>15</v>
      </c>
      <c r="K1035">
        <v>1</v>
      </c>
      <c r="L1035">
        <v>4157</v>
      </c>
      <c r="M1035">
        <v>4157</v>
      </c>
    </row>
    <row r="1036" spans="1:13" x14ac:dyDescent="0.8">
      <c r="A1036">
        <v>1034</v>
      </c>
      <c r="B1036" s="1">
        <v>45692</v>
      </c>
      <c r="C1036">
        <v>2025</v>
      </c>
      <c r="D1036">
        <v>2</v>
      </c>
      <c r="E1036">
        <v>1</v>
      </c>
      <c r="F1036" t="s">
        <v>9</v>
      </c>
      <c r="G1036" t="s">
        <v>10</v>
      </c>
      <c r="H1036" t="s">
        <v>11</v>
      </c>
      <c r="I1036" t="s">
        <v>14</v>
      </c>
      <c r="J1036" t="s">
        <v>8</v>
      </c>
      <c r="K1036">
        <v>3</v>
      </c>
      <c r="L1036">
        <v>3589</v>
      </c>
      <c r="M1036">
        <v>10767</v>
      </c>
    </row>
    <row r="1037" spans="1:13" x14ac:dyDescent="0.8">
      <c r="A1037">
        <v>1035</v>
      </c>
      <c r="B1037" s="1">
        <v>45693</v>
      </c>
      <c r="C1037">
        <v>2025</v>
      </c>
      <c r="D1037">
        <v>2</v>
      </c>
      <c r="E1037">
        <v>1</v>
      </c>
      <c r="F1037" t="s">
        <v>12</v>
      </c>
      <c r="G1037" t="s">
        <v>10</v>
      </c>
      <c r="H1037" t="s">
        <v>6</v>
      </c>
      <c r="I1037" t="s">
        <v>14</v>
      </c>
      <c r="J1037" t="s">
        <v>8</v>
      </c>
      <c r="K1037">
        <v>3</v>
      </c>
      <c r="L1037">
        <v>414</v>
      </c>
      <c r="M1037">
        <v>1242</v>
      </c>
    </row>
    <row r="1038" spans="1:13" x14ac:dyDescent="0.8">
      <c r="A1038">
        <v>1036</v>
      </c>
      <c r="B1038" s="1">
        <v>45694</v>
      </c>
      <c r="C1038">
        <v>2025</v>
      </c>
      <c r="D1038">
        <v>2</v>
      </c>
      <c r="E1038">
        <v>1</v>
      </c>
      <c r="F1038" t="s">
        <v>13</v>
      </c>
      <c r="G1038" t="s">
        <v>1</v>
      </c>
      <c r="H1038" t="s">
        <v>21</v>
      </c>
      <c r="I1038" t="s">
        <v>14</v>
      </c>
      <c r="J1038" t="s">
        <v>4</v>
      </c>
      <c r="K1038">
        <v>2</v>
      </c>
      <c r="L1038">
        <v>15134</v>
      </c>
      <c r="M1038">
        <v>30268</v>
      </c>
    </row>
    <row r="1039" spans="1:13" x14ac:dyDescent="0.8">
      <c r="A1039">
        <v>1037</v>
      </c>
      <c r="B1039" s="1">
        <v>45695</v>
      </c>
      <c r="C1039">
        <v>2025</v>
      </c>
      <c r="D1039">
        <v>2</v>
      </c>
      <c r="E1039">
        <v>1</v>
      </c>
      <c r="F1039" t="s">
        <v>16</v>
      </c>
      <c r="G1039" t="s">
        <v>17</v>
      </c>
      <c r="H1039" t="s">
        <v>18</v>
      </c>
      <c r="I1039" t="s">
        <v>14</v>
      </c>
      <c r="J1039" t="s">
        <v>4</v>
      </c>
      <c r="K1039">
        <v>5</v>
      </c>
      <c r="L1039">
        <v>605</v>
      </c>
      <c r="M1039">
        <v>3025</v>
      </c>
    </row>
    <row r="1040" spans="1:13" x14ac:dyDescent="0.8">
      <c r="A1040">
        <v>1038</v>
      </c>
      <c r="B1040" s="1">
        <v>45696</v>
      </c>
      <c r="C1040">
        <v>2025</v>
      </c>
      <c r="D1040">
        <v>2</v>
      </c>
      <c r="E1040">
        <v>1</v>
      </c>
      <c r="F1040" t="s">
        <v>19</v>
      </c>
      <c r="G1040" t="s">
        <v>20</v>
      </c>
      <c r="H1040" t="s">
        <v>6</v>
      </c>
      <c r="I1040" t="s">
        <v>14</v>
      </c>
      <c r="J1040" t="s">
        <v>4</v>
      </c>
      <c r="K1040">
        <v>3</v>
      </c>
      <c r="L1040">
        <v>1857</v>
      </c>
      <c r="M1040">
        <v>5571</v>
      </c>
    </row>
    <row r="1041" spans="1:13" x14ac:dyDescent="0.8">
      <c r="A1041">
        <v>1039</v>
      </c>
      <c r="B1041" s="1">
        <v>45697</v>
      </c>
      <c r="C1041">
        <v>2025</v>
      </c>
      <c r="D1041">
        <v>2</v>
      </c>
      <c r="E1041">
        <v>1</v>
      </c>
      <c r="F1041" t="s">
        <v>22</v>
      </c>
      <c r="G1041" t="s">
        <v>1</v>
      </c>
      <c r="H1041" t="s">
        <v>2</v>
      </c>
      <c r="I1041" t="s">
        <v>14</v>
      </c>
      <c r="J1041" t="s">
        <v>15</v>
      </c>
      <c r="K1041">
        <v>1</v>
      </c>
      <c r="L1041">
        <v>5190</v>
      </c>
      <c r="M1041">
        <v>5190</v>
      </c>
    </row>
    <row r="1042" spans="1:13" x14ac:dyDescent="0.8">
      <c r="A1042">
        <v>1040</v>
      </c>
      <c r="B1042" s="1">
        <v>45698</v>
      </c>
      <c r="C1042">
        <v>2025</v>
      </c>
      <c r="D1042">
        <v>2</v>
      </c>
      <c r="E1042">
        <v>1</v>
      </c>
      <c r="F1042" t="s">
        <v>23</v>
      </c>
      <c r="G1042" t="s">
        <v>10</v>
      </c>
      <c r="H1042" t="s">
        <v>21</v>
      </c>
      <c r="I1042" t="s">
        <v>39</v>
      </c>
      <c r="J1042" t="s">
        <v>15</v>
      </c>
      <c r="K1042">
        <v>4</v>
      </c>
      <c r="L1042">
        <v>338</v>
      </c>
      <c r="M1042">
        <v>1352</v>
      </c>
    </row>
    <row r="1043" spans="1:13" x14ac:dyDescent="0.8">
      <c r="A1043">
        <v>1041</v>
      </c>
      <c r="B1043" s="1">
        <v>45699</v>
      </c>
      <c r="C1043">
        <v>2025</v>
      </c>
      <c r="D1043">
        <v>2</v>
      </c>
      <c r="E1043">
        <v>1</v>
      </c>
      <c r="F1043" t="s">
        <v>0</v>
      </c>
      <c r="G1043" t="s">
        <v>1</v>
      </c>
      <c r="H1043" t="s">
        <v>18</v>
      </c>
      <c r="I1043" t="s">
        <v>7</v>
      </c>
      <c r="J1043" t="s">
        <v>15</v>
      </c>
      <c r="K1043">
        <v>1</v>
      </c>
      <c r="L1043">
        <v>52555</v>
      </c>
      <c r="M1043">
        <v>52555</v>
      </c>
    </row>
    <row r="1044" spans="1:13" x14ac:dyDescent="0.8">
      <c r="A1044">
        <v>1042</v>
      </c>
      <c r="B1044" s="1">
        <v>45700</v>
      </c>
      <c r="C1044">
        <v>2025</v>
      </c>
      <c r="D1044">
        <v>2</v>
      </c>
      <c r="E1044">
        <v>1</v>
      </c>
      <c r="F1044" t="s">
        <v>5</v>
      </c>
      <c r="G1044" t="s">
        <v>1</v>
      </c>
      <c r="H1044" t="s">
        <v>6</v>
      </c>
      <c r="I1044" t="s">
        <v>14</v>
      </c>
      <c r="J1044" t="s">
        <v>8</v>
      </c>
      <c r="K1044">
        <v>1</v>
      </c>
      <c r="L1044">
        <v>2478</v>
      </c>
      <c r="M1044">
        <v>2478</v>
      </c>
    </row>
    <row r="1045" spans="1:13" x14ac:dyDescent="0.8">
      <c r="A1045">
        <v>1043</v>
      </c>
      <c r="B1045" s="1">
        <v>45701</v>
      </c>
      <c r="C1045">
        <v>2025</v>
      </c>
      <c r="D1045">
        <v>2</v>
      </c>
      <c r="E1045">
        <v>1</v>
      </c>
      <c r="F1045" t="s">
        <v>24</v>
      </c>
      <c r="G1045" t="s">
        <v>20</v>
      </c>
      <c r="H1045" t="s">
        <v>2</v>
      </c>
      <c r="I1045" t="s">
        <v>14</v>
      </c>
      <c r="J1045" t="s">
        <v>15</v>
      </c>
      <c r="K1045">
        <v>2</v>
      </c>
      <c r="L1045">
        <v>4368</v>
      </c>
      <c r="M1045">
        <v>8736</v>
      </c>
    </row>
    <row r="1046" spans="1:13" x14ac:dyDescent="0.8">
      <c r="A1046">
        <v>1044</v>
      </c>
      <c r="B1046" s="1">
        <v>45702</v>
      </c>
      <c r="C1046">
        <v>2025</v>
      </c>
      <c r="D1046">
        <v>2</v>
      </c>
      <c r="E1046">
        <v>1</v>
      </c>
      <c r="F1046" t="s">
        <v>9</v>
      </c>
      <c r="G1046" t="s">
        <v>10</v>
      </c>
      <c r="H1046" t="s">
        <v>11</v>
      </c>
      <c r="I1046" t="s">
        <v>14</v>
      </c>
      <c r="J1046" t="s">
        <v>8</v>
      </c>
      <c r="K1046">
        <v>5</v>
      </c>
      <c r="L1046">
        <v>4294</v>
      </c>
      <c r="M1046">
        <v>21470</v>
      </c>
    </row>
    <row r="1047" spans="1:13" x14ac:dyDescent="0.8">
      <c r="A1047">
        <v>1045</v>
      </c>
      <c r="B1047" s="1">
        <v>45703</v>
      </c>
      <c r="C1047">
        <v>2025</v>
      </c>
      <c r="D1047">
        <v>2</v>
      </c>
      <c r="E1047">
        <v>1</v>
      </c>
      <c r="F1047" t="s">
        <v>12</v>
      </c>
      <c r="G1047" t="s">
        <v>10</v>
      </c>
      <c r="H1047" t="s">
        <v>2</v>
      </c>
      <c r="I1047" t="s">
        <v>39</v>
      </c>
      <c r="J1047" t="s">
        <v>4</v>
      </c>
      <c r="K1047">
        <v>5</v>
      </c>
      <c r="L1047">
        <v>877</v>
      </c>
      <c r="M1047">
        <v>4385</v>
      </c>
    </row>
    <row r="1048" spans="1:13" x14ac:dyDescent="0.8">
      <c r="A1048">
        <v>1046</v>
      </c>
      <c r="B1048" s="1">
        <v>45704</v>
      </c>
      <c r="C1048">
        <v>2025</v>
      </c>
      <c r="D1048">
        <v>2</v>
      </c>
      <c r="E1048">
        <v>1</v>
      </c>
      <c r="F1048" t="s">
        <v>13</v>
      </c>
      <c r="G1048" t="s">
        <v>1</v>
      </c>
      <c r="H1048" t="s">
        <v>18</v>
      </c>
      <c r="I1048" t="s">
        <v>39</v>
      </c>
      <c r="J1048" t="s">
        <v>8</v>
      </c>
      <c r="K1048">
        <v>2</v>
      </c>
      <c r="L1048">
        <v>35059</v>
      </c>
      <c r="M1048">
        <v>70118</v>
      </c>
    </row>
    <row r="1049" spans="1:13" x14ac:dyDescent="0.8">
      <c r="A1049">
        <v>1047</v>
      </c>
      <c r="B1049" s="1">
        <v>45705</v>
      </c>
      <c r="C1049">
        <v>2025</v>
      </c>
      <c r="D1049">
        <v>2</v>
      </c>
      <c r="E1049">
        <v>1</v>
      </c>
      <c r="F1049" t="s">
        <v>16</v>
      </c>
      <c r="G1049" t="s">
        <v>17</v>
      </c>
      <c r="H1049" t="s">
        <v>2</v>
      </c>
      <c r="I1049" t="s">
        <v>7</v>
      </c>
      <c r="J1049" t="s">
        <v>8</v>
      </c>
      <c r="K1049">
        <v>3</v>
      </c>
      <c r="L1049">
        <v>935</v>
      </c>
      <c r="M1049">
        <v>2805</v>
      </c>
    </row>
    <row r="1050" spans="1:13" x14ac:dyDescent="0.8">
      <c r="A1050">
        <v>1048</v>
      </c>
      <c r="B1050" s="1">
        <v>45706</v>
      </c>
      <c r="C1050">
        <v>2025</v>
      </c>
      <c r="D1050">
        <v>2</v>
      </c>
      <c r="E1050">
        <v>1</v>
      </c>
      <c r="F1050" t="s">
        <v>19</v>
      </c>
      <c r="G1050" t="s">
        <v>20</v>
      </c>
      <c r="H1050" t="s">
        <v>2</v>
      </c>
      <c r="I1050" t="s">
        <v>7</v>
      </c>
      <c r="J1050" t="s">
        <v>4</v>
      </c>
      <c r="K1050">
        <v>1</v>
      </c>
      <c r="L1050">
        <v>1978</v>
      </c>
      <c r="M1050">
        <v>1978</v>
      </c>
    </row>
    <row r="1051" spans="1:13" x14ac:dyDescent="0.8">
      <c r="A1051">
        <v>1049</v>
      </c>
      <c r="B1051" s="1">
        <v>45707</v>
      </c>
      <c r="C1051">
        <v>2025</v>
      </c>
      <c r="D1051">
        <v>2</v>
      </c>
      <c r="E1051">
        <v>1</v>
      </c>
      <c r="F1051" t="s">
        <v>22</v>
      </c>
      <c r="G1051" t="s">
        <v>1</v>
      </c>
      <c r="H1051" t="s">
        <v>25</v>
      </c>
      <c r="I1051" t="s">
        <v>39</v>
      </c>
      <c r="J1051" t="s">
        <v>4</v>
      </c>
      <c r="K1051">
        <v>2</v>
      </c>
      <c r="L1051">
        <v>14326</v>
      </c>
      <c r="M1051">
        <v>28652</v>
      </c>
    </row>
    <row r="1052" spans="1:13" x14ac:dyDescent="0.8">
      <c r="A1052">
        <v>1050</v>
      </c>
      <c r="B1052" s="1">
        <v>45708</v>
      </c>
      <c r="C1052">
        <v>2025</v>
      </c>
      <c r="D1052">
        <v>2</v>
      </c>
      <c r="E1052">
        <v>1</v>
      </c>
      <c r="F1052" t="s">
        <v>23</v>
      </c>
      <c r="G1052" t="s">
        <v>10</v>
      </c>
      <c r="H1052" t="s">
        <v>25</v>
      </c>
      <c r="I1052" t="s">
        <v>7</v>
      </c>
      <c r="J1052" t="s">
        <v>4</v>
      </c>
      <c r="K1052">
        <v>3</v>
      </c>
      <c r="L1052">
        <v>100</v>
      </c>
      <c r="M1052">
        <v>300</v>
      </c>
    </row>
    <row r="1053" spans="1:13" x14ac:dyDescent="0.8">
      <c r="A1053">
        <v>1051</v>
      </c>
      <c r="B1053" s="1">
        <v>45709</v>
      </c>
      <c r="C1053">
        <v>2025</v>
      </c>
      <c r="D1053">
        <v>2</v>
      </c>
      <c r="E1053">
        <v>1</v>
      </c>
      <c r="F1053" t="s">
        <v>0</v>
      </c>
      <c r="G1053" t="s">
        <v>1</v>
      </c>
      <c r="H1053" t="s">
        <v>2</v>
      </c>
      <c r="I1053" t="s">
        <v>7</v>
      </c>
      <c r="J1053" t="s">
        <v>15</v>
      </c>
      <c r="K1053">
        <v>2</v>
      </c>
      <c r="L1053">
        <v>54846</v>
      </c>
      <c r="M1053">
        <v>109692</v>
      </c>
    </row>
    <row r="1054" spans="1:13" x14ac:dyDescent="0.8">
      <c r="A1054">
        <v>1052</v>
      </c>
      <c r="B1054" s="1">
        <v>45710</v>
      </c>
      <c r="C1054">
        <v>2025</v>
      </c>
      <c r="D1054">
        <v>2</v>
      </c>
      <c r="E1054">
        <v>1</v>
      </c>
      <c r="F1054" t="s">
        <v>5</v>
      </c>
      <c r="G1054" t="s">
        <v>1</v>
      </c>
      <c r="H1054" t="s">
        <v>2</v>
      </c>
      <c r="I1054" t="s">
        <v>7</v>
      </c>
      <c r="J1054" t="s">
        <v>4</v>
      </c>
      <c r="K1054">
        <v>3</v>
      </c>
      <c r="L1054">
        <v>4855</v>
      </c>
      <c r="M1054">
        <v>14565</v>
      </c>
    </row>
    <row r="1055" spans="1:13" x14ac:dyDescent="0.8">
      <c r="A1055">
        <v>1053</v>
      </c>
      <c r="B1055" s="1">
        <v>45711</v>
      </c>
      <c r="C1055">
        <v>2025</v>
      </c>
      <c r="D1055">
        <v>2</v>
      </c>
      <c r="E1055">
        <v>1</v>
      </c>
      <c r="F1055" t="s">
        <v>24</v>
      </c>
      <c r="G1055" t="s">
        <v>20</v>
      </c>
      <c r="H1055" t="s">
        <v>18</v>
      </c>
      <c r="I1055" t="s">
        <v>39</v>
      </c>
      <c r="J1055" t="s">
        <v>8</v>
      </c>
      <c r="K1055">
        <v>3</v>
      </c>
      <c r="L1055">
        <v>1718</v>
      </c>
      <c r="M1055">
        <v>5154</v>
      </c>
    </row>
    <row r="1056" spans="1:13" x14ac:dyDescent="0.8">
      <c r="A1056">
        <v>1054</v>
      </c>
      <c r="B1056" s="1">
        <v>45712</v>
      </c>
      <c r="C1056">
        <v>2025</v>
      </c>
      <c r="D1056">
        <v>2</v>
      </c>
      <c r="E1056">
        <v>1</v>
      </c>
      <c r="F1056" t="s">
        <v>9</v>
      </c>
      <c r="G1056" t="s">
        <v>10</v>
      </c>
      <c r="H1056" t="s">
        <v>11</v>
      </c>
      <c r="I1056" t="s">
        <v>7</v>
      </c>
      <c r="J1056" t="s">
        <v>15</v>
      </c>
      <c r="K1056">
        <v>5</v>
      </c>
      <c r="L1056">
        <v>17415</v>
      </c>
      <c r="M1056">
        <v>87075</v>
      </c>
    </row>
    <row r="1057" spans="1:13" x14ac:dyDescent="0.8">
      <c r="A1057">
        <v>1055</v>
      </c>
      <c r="B1057" s="1">
        <v>45713</v>
      </c>
      <c r="C1057">
        <v>2025</v>
      </c>
      <c r="D1057">
        <v>2</v>
      </c>
      <c r="E1057">
        <v>1</v>
      </c>
      <c r="F1057" t="s">
        <v>12</v>
      </c>
      <c r="G1057" t="s">
        <v>10</v>
      </c>
      <c r="H1057" t="s">
        <v>25</v>
      </c>
      <c r="I1057" t="s">
        <v>7</v>
      </c>
      <c r="J1057" t="s">
        <v>8</v>
      </c>
      <c r="K1057">
        <v>3</v>
      </c>
      <c r="L1057">
        <v>661</v>
      </c>
      <c r="M1057">
        <v>1983</v>
      </c>
    </row>
    <row r="1058" spans="1:13" x14ac:dyDescent="0.8">
      <c r="A1058">
        <v>1056</v>
      </c>
      <c r="B1058" s="1">
        <v>45714</v>
      </c>
      <c r="C1058">
        <v>2025</v>
      </c>
      <c r="D1058">
        <v>2</v>
      </c>
      <c r="E1058">
        <v>1</v>
      </c>
      <c r="F1058" t="s">
        <v>13</v>
      </c>
      <c r="G1058" t="s">
        <v>1</v>
      </c>
      <c r="H1058" t="s">
        <v>11</v>
      </c>
      <c r="I1058" t="s">
        <v>14</v>
      </c>
      <c r="J1058" t="s">
        <v>4</v>
      </c>
      <c r="K1058">
        <v>2</v>
      </c>
      <c r="L1058">
        <v>30075</v>
      </c>
      <c r="M1058">
        <v>60150</v>
      </c>
    </row>
    <row r="1059" spans="1:13" x14ac:dyDescent="0.8">
      <c r="A1059">
        <v>1057</v>
      </c>
      <c r="B1059" s="1">
        <v>45715</v>
      </c>
      <c r="C1059">
        <v>2025</v>
      </c>
      <c r="D1059">
        <v>2</v>
      </c>
      <c r="E1059">
        <v>1</v>
      </c>
      <c r="F1059" t="s">
        <v>16</v>
      </c>
      <c r="G1059" t="s">
        <v>17</v>
      </c>
      <c r="H1059" t="s">
        <v>18</v>
      </c>
      <c r="I1059" t="s">
        <v>39</v>
      </c>
      <c r="J1059" t="s">
        <v>4</v>
      </c>
      <c r="K1059">
        <v>3</v>
      </c>
      <c r="L1059">
        <v>387</v>
      </c>
      <c r="M1059">
        <v>1161</v>
      </c>
    </row>
    <row r="1060" spans="1:13" x14ac:dyDescent="0.8">
      <c r="A1060">
        <v>1058</v>
      </c>
      <c r="B1060" s="1">
        <v>45716</v>
      </c>
      <c r="C1060">
        <v>2025</v>
      </c>
      <c r="D1060">
        <v>2</v>
      </c>
      <c r="E1060">
        <v>1</v>
      </c>
      <c r="F1060" t="s">
        <v>19</v>
      </c>
      <c r="G1060" t="s">
        <v>20</v>
      </c>
      <c r="H1060" t="s">
        <v>25</v>
      </c>
      <c r="I1060" t="s">
        <v>7</v>
      </c>
      <c r="J1060" t="s">
        <v>8</v>
      </c>
      <c r="K1060">
        <v>5</v>
      </c>
      <c r="L1060">
        <v>1084</v>
      </c>
      <c r="M1060">
        <v>5420</v>
      </c>
    </row>
    <row r="1061" spans="1:13" x14ac:dyDescent="0.8">
      <c r="A1061">
        <v>1059</v>
      </c>
      <c r="B1061" s="1">
        <v>45717</v>
      </c>
      <c r="C1061">
        <v>2025</v>
      </c>
      <c r="D1061">
        <v>3</v>
      </c>
      <c r="E1061">
        <v>1</v>
      </c>
      <c r="F1061" t="s">
        <v>22</v>
      </c>
      <c r="G1061" t="s">
        <v>1</v>
      </c>
      <c r="H1061" t="s">
        <v>25</v>
      </c>
      <c r="I1061" t="s">
        <v>7</v>
      </c>
      <c r="J1061" t="s">
        <v>4</v>
      </c>
      <c r="K1061">
        <v>1</v>
      </c>
      <c r="L1061">
        <v>11559</v>
      </c>
      <c r="M1061">
        <v>11559</v>
      </c>
    </row>
    <row r="1062" spans="1:13" x14ac:dyDescent="0.8">
      <c r="A1062">
        <v>1060</v>
      </c>
      <c r="B1062" s="1">
        <v>45718</v>
      </c>
      <c r="C1062">
        <v>2025</v>
      </c>
      <c r="D1062">
        <v>3</v>
      </c>
      <c r="E1062">
        <v>1</v>
      </c>
      <c r="F1062" t="s">
        <v>23</v>
      </c>
      <c r="G1062" t="s">
        <v>10</v>
      </c>
      <c r="H1062" t="s">
        <v>6</v>
      </c>
      <c r="I1062" t="s">
        <v>39</v>
      </c>
      <c r="J1062" t="s">
        <v>8</v>
      </c>
      <c r="K1062">
        <v>5</v>
      </c>
      <c r="L1062">
        <v>717</v>
      </c>
      <c r="M1062">
        <v>3585</v>
      </c>
    </row>
    <row r="1063" spans="1:13" x14ac:dyDescent="0.8">
      <c r="A1063">
        <v>1061</v>
      </c>
      <c r="B1063" s="1">
        <v>45719</v>
      </c>
      <c r="C1063">
        <v>2025</v>
      </c>
      <c r="D1063">
        <v>3</v>
      </c>
      <c r="E1063">
        <v>1</v>
      </c>
      <c r="F1063" t="s">
        <v>0</v>
      </c>
      <c r="G1063" t="s">
        <v>1</v>
      </c>
      <c r="H1063" t="s">
        <v>11</v>
      </c>
      <c r="I1063" t="s">
        <v>14</v>
      </c>
      <c r="J1063" t="s">
        <v>15</v>
      </c>
      <c r="K1063">
        <v>2</v>
      </c>
      <c r="L1063">
        <v>51590</v>
      </c>
      <c r="M1063">
        <v>103180</v>
      </c>
    </row>
    <row r="1064" spans="1:13" x14ac:dyDescent="0.8">
      <c r="A1064">
        <v>1062</v>
      </c>
      <c r="B1064" s="1">
        <v>45720</v>
      </c>
      <c r="C1064">
        <v>2025</v>
      </c>
      <c r="D1064">
        <v>3</v>
      </c>
      <c r="E1064">
        <v>1</v>
      </c>
      <c r="F1064" t="s">
        <v>5</v>
      </c>
      <c r="G1064" t="s">
        <v>1</v>
      </c>
      <c r="H1064" t="s">
        <v>21</v>
      </c>
      <c r="I1064" t="s">
        <v>7</v>
      </c>
      <c r="J1064" t="s">
        <v>8</v>
      </c>
      <c r="K1064">
        <v>2</v>
      </c>
      <c r="L1064">
        <v>2555</v>
      </c>
      <c r="M1064">
        <v>5110</v>
      </c>
    </row>
    <row r="1065" spans="1:13" x14ac:dyDescent="0.8">
      <c r="A1065">
        <v>1063</v>
      </c>
      <c r="B1065" s="1">
        <v>45721</v>
      </c>
      <c r="C1065">
        <v>2025</v>
      </c>
      <c r="D1065">
        <v>3</v>
      </c>
      <c r="E1065">
        <v>1</v>
      </c>
      <c r="F1065" t="s">
        <v>24</v>
      </c>
      <c r="G1065" t="s">
        <v>20</v>
      </c>
      <c r="H1065" t="s">
        <v>11</v>
      </c>
      <c r="I1065" t="s">
        <v>7</v>
      </c>
      <c r="J1065" t="s">
        <v>15</v>
      </c>
      <c r="K1065">
        <v>3</v>
      </c>
      <c r="L1065">
        <v>3601</v>
      </c>
      <c r="M1065">
        <v>10803</v>
      </c>
    </row>
    <row r="1066" spans="1:13" x14ac:dyDescent="0.8">
      <c r="A1066">
        <v>1064</v>
      </c>
      <c r="B1066" s="1">
        <v>45722</v>
      </c>
      <c r="C1066">
        <v>2025</v>
      </c>
      <c r="D1066">
        <v>3</v>
      </c>
      <c r="E1066">
        <v>1</v>
      </c>
      <c r="F1066" t="s">
        <v>9</v>
      </c>
      <c r="G1066" t="s">
        <v>10</v>
      </c>
      <c r="H1066" t="s">
        <v>2</v>
      </c>
      <c r="I1066" t="s">
        <v>39</v>
      </c>
      <c r="J1066" t="s">
        <v>8</v>
      </c>
      <c r="K1066">
        <v>5</v>
      </c>
      <c r="L1066">
        <v>9924</v>
      </c>
      <c r="M1066">
        <v>49620</v>
      </c>
    </row>
    <row r="1067" spans="1:13" x14ac:dyDescent="0.8">
      <c r="A1067">
        <v>1065</v>
      </c>
      <c r="B1067" s="1">
        <v>45723</v>
      </c>
      <c r="C1067">
        <v>2025</v>
      </c>
      <c r="D1067">
        <v>3</v>
      </c>
      <c r="E1067">
        <v>1</v>
      </c>
      <c r="F1067" t="s">
        <v>12</v>
      </c>
      <c r="G1067" t="s">
        <v>10</v>
      </c>
      <c r="H1067" t="s">
        <v>6</v>
      </c>
      <c r="I1067" t="s">
        <v>14</v>
      </c>
      <c r="J1067" t="s">
        <v>15</v>
      </c>
      <c r="K1067">
        <v>5</v>
      </c>
      <c r="L1067">
        <v>511</v>
      </c>
      <c r="M1067">
        <v>2555</v>
      </c>
    </row>
    <row r="1068" spans="1:13" x14ac:dyDescent="0.8">
      <c r="A1068">
        <v>1066</v>
      </c>
      <c r="B1068" s="1">
        <v>45724</v>
      </c>
      <c r="C1068">
        <v>2025</v>
      </c>
      <c r="D1068">
        <v>3</v>
      </c>
      <c r="E1068">
        <v>1</v>
      </c>
      <c r="F1068" t="s">
        <v>13</v>
      </c>
      <c r="G1068" t="s">
        <v>1</v>
      </c>
      <c r="H1068" t="s">
        <v>6</v>
      </c>
      <c r="I1068" t="s">
        <v>7</v>
      </c>
      <c r="J1068" t="s">
        <v>15</v>
      </c>
      <c r="K1068">
        <v>1</v>
      </c>
      <c r="L1068">
        <v>29247</v>
      </c>
      <c r="M1068">
        <v>29247</v>
      </c>
    </row>
    <row r="1069" spans="1:13" x14ac:dyDescent="0.8">
      <c r="A1069">
        <v>1067</v>
      </c>
      <c r="B1069" s="1">
        <v>45725</v>
      </c>
      <c r="C1069">
        <v>2025</v>
      </c>
      <c r="D1069">
        <v>3</v>
      </c>
      <c r="E1069">
        <v>1</v>
      </c>
      <c r="F1069" t="s">
        <v>16</v>
      </c>
      <c r="G1069" t="s">
        <v>17</v>
      </c>
      <c r="H1069" t="s">
        <v>11</v>
      </c>
      <c r="I1069" t="s">
        <v>39</v>
      </c>
      <c r="J1069" t="s">
        <v>8</v>
      </c>
      <c r="K1069">
        <v>4</v>
      </c>
      <c r="L1069">
        <v>699</v>
      </c>
      <c r="M1069">
        <v>2796</v>
      </c>
    </row>
    <row r="1070" spans="1:13" x14ac:dyDescent="0.8">
      <c r="A1070">
        <v>1068</v>
      </c>
      <c r="B1070" s="1">
        <v>45726</v>
      </c>
      <c r="C1070">
        <v>2025</v>
      </c>
      <c r="D1070">
        <v>3</v>
      </c>
      <c r="E1070">
        <v>1</v>
      </c>
      <c r="F1070" t="s">
        <v>19</v>
      </c>
      <c r="G1070" t="s">
        <v>20</v>
      </c>
      <c r="H1070" t="s">
        <v>18</v>
      </c>
      <c r="I1070" t="s">
        <v>14</v>
      </c>
      <c r="J1070" t="s">
        <v>15</v>
      </c>
      <c r="K1070">
        <v>5</v>
      </c>
      <c r="L1070">
        <v>566</v>
      </c>
      <c r="M1070">
        <v>2830</v>
      </c>
    </row>
    <row r="1071" spans="1:13" x14ac:dyDescent="0.8">
      <c r="A1071">
        <v>1069</v>
      </c>
      <c r="B1071" s="1">
        <v>45727</v>
      </c>
      <c r="C1071">
        <v>2025</v>
      </c>
      <c r="D1071">
        <v>3</v>
      </c>
      <c r="E1071">
        <v>1</v>
      </c>
      <c r="F1071" t="s">
        <v>22</v>
      </c>
      <c r="G1071" t="s">
        <v>1</v>
      </c>
      <c r="H1071" t="s">
        <v>21</v>
      </c>
      <c r="I1071" t="s">
        <v>39</v>
      </c>
      <c r="J1071" t="s">
        <v>8</v>
      </c>
      <c r="K1071">
        <v>1</v>
      </c>
      <c r="L1071">
        <v>5629</v>
      </c>
      <c r="M1071">
        <v>5629</v>
      </c>
    </row>
    <row r="1072" spans="1:13" x14ac:dyDescent="0.8">
      <c r="A1072">
        <v>1070</v>
      </c>
      <c r="B1072" s="1">
        <v>45728</v>
      </c>
      <c r="C1072">
        <v>2025</v>
      </c>
      <c r="D1072">
        <v>3</v>
      </c>
      <c r="E1072">
        <v>1</v>
      </c>
      <c r="F1072" t="s">
        <v>23</v>
      </c>
      <c r="G1072" t="s">
        <v>10</v>
      </c>
      <c r="H1072" t="s">
        <v>6</v>
      </c>
      <c r="I1072" t="s">
        <v>14</v>
      </c>
      <c r="J1072" t="s">
        <v>4</v>
      </c>
      <c r="K1072">
        <v>3</v>
      </c>
      <c r="L1072">
        <v>579</v>
      </c>
      <c r="M1072">
        <v>1737</v>
      </c>
    </row>
    <row r="1073" spans="1:13" x14ac:dyDescent="0.8">
      <c r="A1073">
        <v>1071</v>
      </c>
      <c r="B1073" s="1">
        <v>45729</v>
      </c>
      <c r="C1073">
        <v>2025</v>
      </c>
      <c r="D1073">
        <v>3</v>
      </c>
      <c r="E1073">
        <v>1</v>
      </c>
      <c r="F1073" t="s">
        <v>0</v>
      </c>
      <c r="G1073" t="s">
        <v>1</v>
      </c>
      <c r="H1073" t="s">
        <v>11</v>
      </c>
      <c r="I1073" t="s">
        <v>7</v>
      </c>
      <c r="J1073" t="s">
        <v>4</v>
      </c>
      <c r="K1073">
        <v>2</v>
      </c>
      <c r="L1073">
        <v>58940</v>
      </c>
      <c r="M1073">
        <v>117880</v>
      </c>
    </row>
    <row r="1074" spans="1:13" x14ac:dyDescent="0.8">
      <c r="A1074">
        <v>1072</v>
      </c>
      <c r="B1074" s="1">
        <v>45730</v>
      </c>
      <c r="C1074">
        <v>2025</v>
      </c>
      <c r="D1074">
        <v>3</v>
      </c>
      <c r="E1074">
        <v>1</v>
      </c>
      <c r="F1074" t="s">
        <v>5</v>
      </c>
      <c r="G1074" t="s">
        <v>1</v>
      </c>
      <c r="H1074" t="s">
        <v>11</v>
      </c>
      <c r="I1074" t="s">
        <v>7</v>
      </c>
      <c r="J1074" t="s">
        <v>8</v>
      </c>
      <c r="K1074">
        <v>1</v>
      </c>
      <c r="L1074">
        <v>3615</v>
      </c>
      <c r="M1074">
        <v>3615</v>
      </c>
    </row>
    <row r="1075" spans="1:13" x14ac:dyDescent="0.8">
      <c r="A1075">
        <v>1073</v>
      </c>
      <c r="B1075" s="1">
        <v>45731</v>
      </c>
      <c r="C1075">
        <v>2025</v>
      </c>
      <c r="D1075">
        <v>3</v>
      </c>
      <c r="E1075">
        <v>1</v>
      </c>
      <c r="F1075" t="s">
        <v>24</v>
      </c>
      <c r="G1075" t="s">
        <v>20</v>
      </c>
      <c r="H1075" t="s">
        <v>6</v>
      </c>
      <c r="I1075" t="s">
        <v>39</v>
      </c>
      <c r="J1075" t="s">
        <v>15</v>
      </c>
      <c r="K1075">
        <v>3</v>
      </c>
      <c r="L1075">
        <v>3472</v>
      </c>
      <c r="M1075">
        <v>10416</v>
      </c>
    </row>
    <row r="1076" spans="1:13" x14ac:dyDescent="0.8">
      <c r="A1076">
        <v>1074</v>
      </c>
      <c r="B1076" s="1">
        <v>45732</v>
      </c>
      <c r="C1076">
        <v>2025</v>
      </c>
      <c r="D1076">
        <v>3</v>
      </c>
      <c r="E1076">
        <v>1</v>
      </c>
      <c r="F1076" t="s">
        <v>9</v>
      </c>
      <c r="G1076" t="s">
        <v>10</v>
      </c>
      <c r="H1076" t="s">
        <v>6</v>
      </c>
      <c r="I1076" t="s">
        <v>14</v>
      </c>
      <c r="J1076" t="s">
        <v>4</v>
      </c>
      <c r="K1076">
        <v>1</v>
      </c>
      <c r="L1076">
        <v>2976</v>
      </c>
      <c r="M1076">
        <v>2976</v>
      </c>
    </row>
    <row r="1077" spans="1:13" x14ac:dyDescent="0.8">
      <c r="A1077">
        <v>1075</v>
      </c>
      <c r="B1077" s="1">
        <v>45733</v>
      </c>
      <c r="C1077">
        <v>2025</v>
      </c>
      <c r="D1077">
        <v>3</v>
      </c>
      <c r="E1077">
        <v>1</v>
      </c>
      <c r="F1077" t="s">
        <v>12</v>
      </c>
      <c r="G1077" t="s">
        <v>10</v>
      </c>
      <c r="H1077" t="s">
        <v>21</v>
      </c>
      <c r="I1077" t="s">
        <v>39</v>
      </c>
      <c r="J1077" t="s">
        <v>4</v>
      </c>
      <c r="K1077">
        <v>3</v>
      </c>
      <c r="L1077">
        <v>359</v>
      </c>
      <c r="M1077">
        <v>1077</v>
      </c>
    </row>
    <row r="1078" spans="1:13" x14ac:dyDescent="0.8">
      <c r="A1078">
        <v>1076</v>
      </c>
      <c r="B1078" s="1">
        <v>45734</v>
      </c>
      <c r="C1078">
        <v>2025</v>
      </c>
      <c r="D1078">
        <v>3</v>
      </c>
      <c r="E1078">
        <v>1</v>
      </c>
      <c r="F1078" t="s">
        <v>13</v>
      </c>
      <c r="G1078" t="s">
        <v>1</v>
      </c>
      <c r="H1078" t="s">
        <v>21</v>
      </c>
      <c r="I1078" t="s">
        <v>7</v>
      </c>
      <c r="J1078" t="s">
        <v>15</v>
      </c>
      <c r="K1078">
        <v>1</v>
      </c>
      <c r="L1078">
        <v>20775</v>
      </c>
      <c r="M1078">
        <v>20775</v>
      </c>
    </row>
    <row r="1079" spans="1:13" x14ac:dyDescent="0.8">
      <c r="A1079">
        <v>1077</v>
      </c>
      <c r="B1079" s="1">
        <v>45735</v>
      </c>
      <c r="C1079">
        <v>2025</v>
      </c>
      <c r="D1079">
        <v>3</v>
      </c>
      <c r="E1079">
        <v>1</v>
      </c>
      <c r="F1079" t="s">
        <v>16</v>
      </c>
      <c r="G1079" t="s">
        <v>17</v>
      </c>
      <c r="H1079" t="s">
        <v>6</v>
      </c>
      <c r="I1079" t="s">
        <v>7</v>
      </c>
      <c r="J1079" t="s">
        <v>4</v>
      </c>
      <c r="K1079">
        <v>4</v>
      </c>
      <c r="L1079">
        <v>920</v>
      </c>
      <c r="M1079">
        <v>3680</v>
      </c>
    </row>
    <row r="1080" spans="1:13" x14ac:dyDescent="0.8">
      <c r="A1080">
        <v>1078</v>
      </c>
      <c r="B1080" s="1">
        <v>45736</v>
      </c>
      <c r="C1080">
        <v>2025</v>
      </c>
      <c r="D1080">
        <v>3</v>
      </c>
      <c r="E1080">
        <v>1</v>
      </c>
      <c r="F1080" t="s">
        <v>19</v>
      </c>
      <c r="G1080" t="s">
        <v>20</v>
      </c>
      <c r="H1080" t="s">
        <v>11</v>
      </c>
      <c r="I1080" t="s">
        <v>39</v>
      </c>
      <c r="J1080" t="s">
        <v>8</v>
      </c>
      <c r="K1080">
        <v>2</v>
      </c>
      <c r="L1080">
        <v>907</v>
      </c>
      <c r="M1080">
        <v>1814</v>
      </c>
    </row>
    <row r="1081" spans="1:13" x14ac:dyDescent="0.8">
      <c r="A1081">
        <v>1079</v>
      </c>
      <c r="B1081" s="1">
        <v>45737</v>
      </c>
      <c r="C1081">
        <v>2025</v>
      </c>
      <c r="D1081">
        <v>3</v>
      </c>
      <c r="E1081">
        <v>1</v>
      </c>
      <c r="F1081" t="s">
        <v>22</v>
      </c>
      <c r="G1081" t="s">
        <v>1</v>
      </c>
      <c r="H1081" t="s">
        <v>11</v>
      </c>
      <c r="I1081" t="s">
        <v>14</v>
      </c>
      <c r="J1081" t="s">
        <v>15</v>
      </c>
      <c r="K1081">
        <v>1</v>
      </c>
      <c r="L1081">
        <v>13388</v>
      </c>
      <c r="M1081">
        <v>13388</v>
      </c>
    </row>
    <row r="1082" spans="1:13" x14ac:dyDescent="0.8">
      <c r="A1082">
        <v>1080</v>
      </c>
      <c r="B1082" s="1">
        <v>45738</v>
      </c>
      <c r="C1082">
        <v>2025</v>
      </c>
      <c r="D1082">
        <v>3</v>
      </c>
      <c r="E1082">
        <v>1</v>
      </c>
      <c r="F1082" t="s">
        <v>23</v>
      </c>
      <c r="G1082" t="s">
        <v>10</v>
      </c>
      <c r="H1082" t="s">
        <v>18</v>
      </c>
      <c r="I1082" t="s">
        <v>7</v>
      </c>
      <c r="J1082" t="s">
        <v>8</v>
      </c>
      <c r="K1082">
        <v>2</v>
      </c>
      <c r="L1082">
        <v>372</v>
      </c>
      <c r="M1082">
        <v>744</v>
      </c>
    </row>
    <row r="1083" spans="1:13" x14ac:dyDescent="0.8">
      <c r="A1083">
        <v>1081</v>
      </c>
      <c r="B1083" s="1">
        <v>45739</v>
      </c>
      <c r="C1083">
        <v>2025</v>
      </c>
      <c r="D1083">
        <v>3</v>
      </c>
      <c r="E1083">
        <v>1</v>
      </c>
      <c r="F1083" t="s">
        <v>0</v>
      </c>
      <c r="G1083" t="s">
        <v>1</v>
      </c>
      <c r="H1083" t="s">
        <v>6</v>
      </c>
      <c r="I1083" t="s">
        <v>39</v>
      </c>
      <c r="J1083" t="s">
        <v>15</v>
      </c>
      <c r="K1083">
        <v>1</v>
      </c>
      <c r="L1083">
        <v>44531</v>
      </c>
      <c r="M1083">
        <v>44531</v>
      </c>
    </row>
    <row r="1084" spans="1:13" x14ac:dyDescent="0.8">
      <c r="A1084">
        <v>1082</v>
      </c>
      <c r="B1084" s="1">
        <v>45740</v>
      </c>
      <c r="C1084">
        <v>2025</v>
      </c>
      <c r="D1084">
        <v>3</v>
      </c>
      <c r="E1084">
        <v>1</v>
      </c>
      <c r="F1084" t="s">
        <v>5</v>
      </c>
      <c r="G1084" t="s">
        <v>1</v>
      </c>
      <c r="H1084" t="s">
        <v>18</v>
      </c>
      <c r="I1084" t="s">
        <v>39</v>
      </c>
      <c r="J1084" t="s">
        <v>4</v>
      </c>
      <c r="K1084">
        <v>2</v>
      </c>
      <c r="L1084">
        <v>1963</v>
      </c>
      <c r="M1084">
        <v>3926</v>
      </c>
    </row>
    <row r="1085" spans="1:13" x14ac:dyDescent="0.8">
      <c r="A1085">
        <v>1083</v>
      </c>
      <c r="B1085" s="1">
        <v>45741</v>
      </c>
      <c r="C1085">
        <v>2025</v>
      </c>
      <c r="D1085">
        <v>3</v>
      </c>
      <c r="E1085">
        <v>1</v>
      </c>
      <c r="F1085" t="s">
        <v>24</v>
      </c>
      <c r="G1085" t="s">
        <v>20</v>
      </c>
      <c r="H1085" t="s">
        <v>11</v>
      </c>
      <c r="I1085" t="s">
        <v>7</v>
      </c>
      <c r="J1085" t="s">
        <v>4</v>
      </c>
      <c r="K1085">
        <v>1</v>
      </c>
      <c r="L1085">
        <v>2483</v>
      </c>
      <c r="M1085">
        <v>2483</v>
      </c>
    </row>
    <row r="1086" spans="1:13" x14ac:dyDescent="0.8">
      <c r="A1086">
        <v>1084</v>
      </c>
      <c r="B1086" s="1">
        <v>45742</v>
      </c>
      <c r="C1086">
        <v>2025</v>
      </c>
      <c r="D1086">
        <v>3</v>
      </c>
      <c r="E1086">
        <v>1</v>
      </c>
      <c r="F1086" t="s">
        <v>9</v>
      </c>
      <c r="G1086" t="s">
        <v>10</v>
      </c>
      <c r="H1086" t="s">
        <v>25</v>
      </c>
      <c r="I1086" t="s">
        <v>7</v>
      </c>
      <c r="J1086" t="s">
        <v>15</v>
      </c>
      <c r="K1086">
        <v>5</v>
      </c>
      <c r="L1086">
        <v>18677</v>
      </c>
      <c r="M1086">
        <v>93385</v>
      </c>
    </row>
    <row r="1087" spans="1:13" x14ac:dyDescent="0.8">
      <c r="A1087">
        <v>1085</v>
      </c>
      <c r="B1087" s="1">
        <v>45743</v>
      </c>
      <c r="C1087">
        <v>2025</v>
      </c>
      <c r="D1087">
        <v>3</v>
      </c>
      <c r="E1087">
        <v>1</v>
      </c>
      <c r="F1087" t="s">
        <v>12</v>
      </c>
      <c r="G1087" t="s">
        <v>10</v>
      </c>
      <c r="H1087" t="s">
        <v>11</v>
      </c>
      <c r="I1087" t="s">
        <v>7</v>
      </c>
      <c r="J1087" t="s">
        <v>4</v>
      </c>
      <c r="K1087">
        <v>1</v>
      </c>
      <c r="L1087">
        <v>583</v>
      </c>
      <c r="M1087">
        <v>583</v>
      </c>
    </row>
    <row r="1088" spans="1:13" x14ac:dyDescent="0.8">
      <c r="A1088">
        <v>1086</v>
      </c>
      <c r="B1088" s="1">
        <v>45744</v>
      </c>
      <c r="C1088">
        <v>2025</v>
      </c>
      <c r="D1088">
        <v>3</v>
      </c>
      <c r="E1088">
        <v>1</v>
      </c>
      <c r="F1088" t="s">
        <v>13</v>
      </c>
      <c r="G1088" t="s">
        <v>1</v>
      </c>
      <c r="H1088" t="s">
        <v>11</v>
      </c>
      <c r="I1088" t="s">
        <v>14</v>
      </c>
      <c r="J1088" t="s">
        <v>4</v>
      </c>
      <c r="K1088">
        <v>1</v>
      </c>
      <c r="L1088">
        <v>34775</v>
      </c>
      <c r="M1088">
        <v>34775</v>
      </c>
    </row>
    <row r="1089" spans="1:13" x14ac:dyDescent="0.8">
      <c r="A1089">
        <v>1087</v>
      </c>
      <c r="B1089" s="1">
        <v>45745</v>
      </c>
      <c r="C1089">
        <v>2025</v>
      </c>
      <c r="D1089">
        <v>3</v>
      </c>
      <c r="E1089">
        <v>1</v>
      </c>
      <c r="F1089" t="s">
        <v>16</v>
      </c>
      <c r="G1089" t="s">
        <v>17</v>
      </c>
      <c r="H1089" t="s">
        <v>11</v>
      </c>
      <c r="I1089" t="s">
        <v>7</v>
      </c>
      <c r="J1089" t="s">
        <v>4</v>
      </c>
      <c r="K1089">
        <v>3</v>
      </c>
      <c r="L1089">
        <v>635</v>
      </c>
      <c r="M1089">
        <v>1905</v>
      </c>
    </row>
    <row r="1090" spans="1:13" x14ac:dyDescent="0.8">
      <c r="A1090">
        <v>1088</v>
      </c>
      <c r="B1090" s="1">
        <v>45746</v>
      </c>
      <c r="C1090">
        <v>2025</v>
      </c>
      <c r="D1090">
        <v>3</v>
      </c>
      <c r="E1090">
        <v>1</v>
      </c>
      <c r="F1090" t="s">
        <v>19</v>
      </c>
      <c r="G1090" t="s">
        <v>20</v>
      </c>
      <c r="H1090" t="s">
        <v>11</v>
      </c>
      <c r="I1090" t="s">
        <v>14</v>
      </c>
      <c r="J1090" t="s">
        <v>15</v>
      </c>
      <c r="K1090">
        <v>5</v>
      </c>
      <c r="L1090">
        <v>527</v>
      </c>
      <c r="M1090">
        <v>2635</v>
      </c>
    </row>
    <row r="1091" spans="1:13" x14ac:dyDescent="0.8">
      <c r="A1091">
        <v>1089</v>
      </c>
      <c r="B1091" s="1">
        <v>45747</v>
      </c>
      <c r="C1091">
        <v>2025</v>
      </c>
      <c r="D1091">
        <v>3</v>
      </c>
      <c r="E1091">
        <v>1</v>
      </c>
      <c r="F1091" t="s">
        <v>22</v>
      </c>
      <c r="G1091" t="s">
        <v>1</v>
      </c>
      <c r="H1091" t="s">
        <v>25</v>
      </c>
      <c r="I1091" t="s">
        <v>14</v>
      </c>
      <c r="J1091" t="s">
        <v>15</v>
      </c>
      <c r="K1091">
        <v>2</v>
      </c>
      <c r="L1091">
        <v>3327</v>
      </c>
      <c r="M1091">
        <v>6654</v>
      </c>
    </row>
    <row r="1092" spans="1:13" x14ac:dyDescent="0.8">
      <c r="A1092">
        <v>1090</v>
      </c>
      <c r="B1092" s="1">
        <v>45748</v>
      </c>
      <c r="C1092">
        <v>2025</v>
      </c>
      <c r="D1092">
        <v>4</v>
      </c>
      <c r="E1092">
        <v>2</v>
      </c>
      <c r="F1092" t="s">
        <v>23</v>
      </c>
      <c r="G1092" t="s">
        <v>10</v>
      </c>
      <c r="H1092" t="s">
        <v>18</v>
      </c>
      <c r="I1092" t="s">
        <v>7</v>
      </c>
      <c r="J1092" t="s">
        <v>8</v>
      </c>
      <c r="K1092">
        <v>1</v>
      </c>
      <c r="L1092">
        <v>383</v>
      </c>
      <c r="M1092">
        <v>383</v>
      </c>
    </row>
    <row r="1093" spans="1:13" x14ac:dyDescent="0.8">
      <c r="A1093">
        <v>1091</v>
      </c>
      <c r="B1093" s="1">
        <v>45749</v>
      </c>
      <c r="C1093">
        <v>2025</v>
      </c>
      <c r="D1093">
        <v>4</v>
      </c>
      <c r="E1093">
        <v>2</v>
      </c>
      <c r="F1093" t="s">
        <v>0</v>
      </c>
      <c r="G1093" t="s">
        <v>1</v>
      </c>
      <c r="H1093" t="s">
        <v>2</v>
      </c>
      <c r="I1093" t="s">
        <v>39</v>
      </c>
      <c r="J1093" t="s">
        <v>8</v>
      </c>
      <c r="K1093">
        <v>1</v>
      </c>
      <c r="L1093">
        <v>61156</v>
      </c>
      <c r="M1093">
        <v>61156</v>
      </c>
    </row>
    <row r="1094" spans="1:13" x14ac:dyDescent="0.8">
      <c r="A1094">
        <v>1092</v>
      </c>
      <c r="B1094" s="1">
        <v>45750</v>
      </c>
      <c r="C1094">
        <v>2025</v>
      </c>
      <c r="D1094">
        <v>4</v>
      </c>
      <c r="E1094">
        <v>2</v>
      </c>
      <c r="F1094" t="s">
        <v>5</v>
      </c>
      <c r="G1094" t="s">
        <v>1</v>
      </c>
      <c r="H1094" t="s">
        <v>6</v>
      </c>
      <c r="I1094" t="s">
        <v>14</v>
      </c>
      <c r="J1094" t="s">
        <v>15</v>
      </c>
      <c r="K1094">
        <v>1</v>
      </c>
      <c r="L1094">
        <v>3607</v>
      </c>
      <c r="M1094">
        <v>3607</v>
      </c>
    </row>
    <row r="1095" spans="1:13" x14ac:dyDescent="0.8">
      <c r="A1095">
        <v>1093</v>
      </c>
      <c r="B1095" s="1">
        <v>45751</v>
      </c>
      <c r="C1095">
        <v>2025</v>
      </c>
      <c r="D1095">
        <v>4</v>
      </c>
      <c r="E1095">
        <v>2</v>
      </c>
      <c r="F1095" t="s">
        <v>24</v>
      </c>
      <c r="G1095" t="s">
        <v>20</v>
      </c>
      <c r="H1095" t="s">
        <v>11</v>
      </c>
      <c r="I1095" t="s">
        <v>39</v>
      </c>
      <c r="J1095" t="s">
        <v>15</v>
      </c>
      <c r="K1095">
        <v>3</v>
      </c>
      <c r="L1095">
        <v>3055</v>
      </c>
      <c r="M1095">
        <v>9165</v>
      </c>
    </row>
    <row r="1096" spans="1:13" x14ac:dyDescent="0.8">
      <c r="A1096">
        <v>1094</v>
      </c>
      <c r="B1096" s="1">
        <v>45752</v>
      </c>
      <c r="C1096">
        <v>2025</v>
      </c>
      <c r="D1096">
        <v>4</v>
      </c>
      <c r="E1096">
        <v>2</v>
      </c>
      <c r="F1096" t="s">
        <v>9</v>
      </c>
      <c r="G1096" t="s">
        <v>10</v>
      </c>
      <c r="H1096" t="s">
        <v>11</v>
      </c>
      <c r="I1096" t="s">
        <v>7</v>
      </c>
      <c r="J1096" t="s">
        <v>15</v>
      </c>
      <c r="K1096">
        <v>4</v>
      </c>
      <c r="L1096">
        <v>18106</v>
      </c>
      <c r="M1096">
        <v>72424</v>
      </c>
    </row>
    <row r="1097" spans="1:13" x14ac:dyDescent="0.8">
      <c r="A1097">
        <v>1095</v>
      </c>
      <c r="B1097" s="1">
        <v>45753</v>
      </c>
      <c r="C1097">
        <v>2025</v>
      </c>
      <c r="D1097">
        <v>4</v>
      </c>
      <c r="E1097">
        <v>2</v>
      </c>
      <c r="F1097" t="s">
        <v>12</v>
      </c>
      <c r="G1097" t="s">
        <v>10</v>
      </c>
      <c r="H1097" t="s">
        <v>6</v>
      </c>
      <c r="I1097" t="s">
        <v>39</v>
      </c>
      <c r="J1097" t="s">
        <v>8</v>
      </c>
      <c r="K1097">
        <v>5</v>
      </c>
      <c r="L1097">
        <v>103</v>
      </c>
      <c r="M1097">
        <v>515</v>
      </c>
    </row>
    <row r="1098" spans="1:13" x14ac:dyDescent="0.8">
      <c r="A1098">
        <v>1096</v>
      </c>
      <c r="B1098" s="1">
        <v>45754</v>
      </c>
      <c r="C1098">
        <v>2025</v>
      </c>
      <c r="D1098">
        <v>4</v>
      </c>
      <c r="E1098">
        <v>2</v>
      </c>
      <c r="F1098" t="s">
        <v>13</v>
      </c>
      <c r="G1098" t="s">
        <v>1</v>
      </c>
      <c r="H1098" t="s">
        <v>11</v>
      </c>
      <c r="I1098" t="s">
        <v>14</v>
      </c>
      <c r="J1098" t="s">
        <v>4</v>
      </c>
      <c r="K1098">
        <v>1</v>
      </c>
      <c r="L1098">
        <v>13217</v>
      </c>
      <c r="M1098">
        <v>13217</v>
      </c>
    </row>
    <row r="1099" spans="1:13" x14ac:dyDescent="0.8">
      <c r="A1099">
        <v>1097</v>
      </c>
      <c r="B1099" s="1">
        <v>45755</v>
      </c>
      <c r="C1099">
        <v>2025</v>
      </c>
      <c r="D1099">
        <v>4</v>
      </c>
      <c r="E1099">
        <v>2</v>
      </c>
      <c r="F1099" t="s">
        <v>16</v>
      </c>
      <c r="G1099" t="s">
        <v>17</v>
      </c>
      <c r="H1099" t="s">
        <v>18</v>
      </c>
      <c r="I1099" t="s">
        <v>39</v>
      </c>
      <c r="J1099" t="s">
        <v>15</v>
      </c>
      <c r="K1099">
        <v>2</v>
      </c>
      <c r="L1099">
        <v>511</v>
      </c>
      <c r="M1099">
        <v>1022</v>
      </c>
    </row>
    <row r="1100" spans="1:13" x14ac:dyDescent="0.8">
      <c r="A1100">
        <v>1098</v>
      </c>
      <c r="B1100" s="1">
        <v>45756</v>
      </c>
      <c r="C1100">
        <v>2025</v>
      </c>
      <c r="D1100">
        <v>4</v>
      </c>
      <c r="E1100">
        <v>2</v>
      </c>
      <c r="F1100" t="s">
        <v>19</v>
      </c>
      <c r="G1100" t="s">
        <v>20</v>
      </c>
      <c r="H1100" t="s">
        <v>25</v>
      </c>
      <c r="I1100" t="s">
        <v>39</v>
      </c>
      <c r="J1100" t="s">
        <v>8</v>
      </c>
      <c r="K1100">
        <v>2</v>
      </c>
      <c r="L1100">
        <v>513</v>
      </c>
      <c r="M1100">
        <v>1026</v>
      </c>
    </row>
    <row r="1101" spans="1:13" x14ac:dyDescent="0.8">
      <c r="A1101">
        <v>1099</v>
      </c>
      <c r="B1101" s="1">
        <v>45757</v>
      </c>
      <c r="C1101">
        <v>2025</v>
      </c>
      <c r="D1101">
        <v>4</v>
      </c>
      <c r="E1101">
        <v>2</v>
      </c>
      <c r="F1101" t="s">
        <v>22</v>
      </c>
      <c r="G1101" t="s">
        <v>1</v>
      </c>
      <c r="H1101" t="s">
        <v>2</v>
      </c>
      <c r="I1101" t="s">
        <v>39</v>
      </c>
      <c r="J1101" t="s">
        <v>8</v>
      </c>
      <c r="K1101">
        <v>2</v>
      </c>
      <c r="L1101">
        <v>6283</v>
      </c>
      <c r="M1101">
        <v>12566</v>
      </c>
    </row>
    <row r="1102" spans="1:13" x14ac:dyDescent="0.8">
      <c r="A1102">
        <v>1100</v>
      </c>
      <c r="B1102" s="1">
        <v>45758</v>
      </c>
      <c r="C1102">
        <v>2025</v>
      </c>
      <c r="D1102">
        <v>4</v>
      </c>
      <c r="E1102">
        <v>2</v>
      </c>
      <c r="F1102" t="s">
        <v>23</v>
      </c>
      <c r="G1102" t="s">
        <v>10</v>
      </c>
      <c r="H1102" t="s">
        <v>6</v>
      </c>
      <c r="I1102" t="s">
        <v>39</v>
      </c>
      <c r="J1102" t="s">
        <v>15</v>
      </c>
      <c r="K1102">
        <v>4</v>
      </c>
      <c r="L1102">
        <v>552</v>
      </c>
      <c r="M1102">
        <v>2208</v>
      </c>
    </row>
    <row r="1103" spans="1:13" x14ac:dyDescent="0.8">
      <c r="A1103">
        <v>1101</v>
      </c>
      <c r="B1103" s="1">
        <v>45759</v>
      </c>
      <c r="C1103">
        <v>2025</v>
      </c>
      <c r="D1103">
        <v>4</v>
      </c>
      <c r="E1103">
        <v>2</v>
      </c>
      <c r="F1103" t="s">
        <v>0</v>
      </c>
      <c r="G1103" t="s">
        <v>1</v>
      </c>
      <c r="H1103" t="s">
        <v>2</v>
      </c>
      <c r="I1103" t="s">
        <v>14</v>
      </c>
      <c r="J1103" t="s">
        <v>4</v>
      </c>
      <c r="K1103">
        <v>1</v>
      </c>
      <c r="L1103">
        <v>56441</v>
      </c>
      <c r="M1103">
        <v>56441</v>
      </c>
    </row>
    <row r="1104" spans="1:13" x14ac:dyDescent="0.8">
      <c r="A1104">
        <v>1102</v>
      </c>
      <c r="B1104" s="1">
        <v>45760</v>
      </c>
      <c r="C1104">
        <v>2025</v>
      </c>
      <c r="D1104">
        <v>4</v>
      </c>
      <c r="E1104">
        <v>2</v>
      </c>
      <c r="F1104" t="s">
        <v>5</v>
      </c>
      <c r="G1104" t="s">
        <v>1</v>
      </c>
      <c r="H1104" t="s">
        <v>18</v>
      </c>
      <c r="I1104" t="s">
        <v>39</v>
      </c>
      <c r="J1104" t="s">
        <v>8</v>
      </c>
      <c r="K1104">
        <v>2</v>
      </c>
      <c r="L1104">
        <v>4833</v>
      </c>
      <c r="M1104">
        <v>9666</v>
      </c>
    </row>
    <row r="1105" spans="1:13" x14ac:dyDescent="0.8">
      <c r="A1105">
        <v>1103</v>
      </c>
      <c r="B1105" s="1">
        <v>45761</v>
      </c>
      <c r="C1105">
        <v>2025</v>
      </c>
      <c r="D1105">
        <v>4</v>
      </c>
      <c r="E1105">
        <v>2</v>
      </c>
      <c r="F1105" t="s">
        <v>24</v>
      </c>
      <c r="G1105" t="s">
        <v>20</v>
      </c>
      <c r="H1105" t="s">
        <v>18</v>
      </c>
      <c r="I1105" t="s">
        <v>39</v>
      </c>
      <c r="J1105" t="s">
        <v>4</v>
      </c>
      <c r="K1105">
        <v>1</v>
      </c>
      <c r="L1105">
        <v>1314</v>
      </c>
      <c r="M1105">
        <v>1314</v>
      </c>
    </row>
    <row r="1106" spans="1:13" x14ac:dyDescent="0.8">
      <c r="A1106">
        <v>1104</v>
      </c>
      <c r="B1106" s="1">
        <v>45762</v>
      </c>
      <c r="C1106">
        <v>2025</v>
      </c>
      <c r="D1106">
        <v>4</v>
      </c>
      <c r="E1106">
        <v>2</v>
      </c>
      <c r="F1106" t="s">
        <v>9</v>
      </c>
      <c r="G1106" t="s">
        <v>10</v>
      </c>
      <c r="H1106" t="s">
        <v>2</v>
      </c>
      <c r="I1106" t="s">
        <v>7</v>
      </c>
      <c r="J1106" t="s">
        <v>15</v>
      </c>
      <c r="K1106">
        <v>1</v>
      </c>
      <c r="L1106">
        <v>5201</v>
      </c>
      <c r="M1106">
        <v>5201</v>
      </c>
    </row>
    <row r="1107" spans="1:13" x14ac:dyDescent="0.8">
      <c r="A1107">
        <v>1105</v>
      </c>
      <c r="B1107" s="1">
        <v>45763</v>
      </c>
      <c r="C1107">
        <v>2025</v>
      </c>
      <c r="D1107">
        <v>4</v>
      </c>
      <c r="E1107">
        <v>2</v>
      </c>
      <c r="F1107" t="s">
        <v>12</v>
      </c>
      <c r="G1107" t="s">
        <v>10</v>
      </c>
      <c r="H1107" t="s">
        <v>2</v>
      </c>
      <c r="I1107" t="s">
        <v>7</v>
      </c>
      <c r="J1107" t="s">
        <v>4</v>
      </c>
      <c r="K1107">
        <v>2</v>
      </c>
      <c r="L1107">
        <v>469</v>
      </c>
      <c r="M1107">
        <v>938</v>
      </c>
    </row>
    <row r="1108" spans="1:13" x14ac:dyDescent="0.8">
      <c r="A1108">
        <v>1106</v>
      </c>
      <c r="B1108" s="1">
        <v>45764</v>
      </c>
      <c r="C1108">
        <v>2025</v>
      </c>
      <c r="D1108">
        <v>4</v>
      </c>
      <c r="E1108">
        <v>2</v>
      </c>
      <c r="F1108" t="s">
        <v>13</v>
      </c>
      <c r="G1108" t="s">
        <v>1</v>
      </c>
      <c r="H1108" t="s">
        <v>11</v>
      </c>
      <c r="I1108" t="s">
        <v>7</v>
      </c>
      <c r="J1108" t="s">
        <v>8</v>
      </c>
      <c r="K1108">
        <v>2</v>
      </c>
      <c r="L1108">
        <v>24448</v>
      </c>
      <c r="M1108">
        <v>48896</v>
      </c>
    </row>
    <row r="1109" spans="1:13" x14ac:dyDescent="0.8">
      <c r="A1109">
        <v>1107</v>
      </c>
      <c r="B1109" s="1">
        <v>45765</v>
      </c>
      <c r="C1109">
        <v>2025</v>
      </c>
      <c r="D1109">
        <v>4</v>
      </c>
      <c r="E1109">
        <v>2</v>
      </c>
      <c r="F1109" t="s">
        <v>16</v>
      </c>
      <c r="G1109" t="s">
        <v>17</v>
      </c>
      <c r="H1109" t="s">
        <v>25</v>
      </c>
      <c r="I1109" t="s">
        <v>7</v>
      </c>
      <c r="J1109" t="s">
        <v>8</v>
      </c>
      <c r="K1109">
        <v>3</v>
      </c>
      <c r="L1109">
        <v>378</v>
      </c>
      <c r="M1109">
        <v>1134</v>
      </c>
    </row>
    <row r="1110" spans="1:13" x14ac:dyDescent="0.8">
      <c r="A1110">
        <v>1108</v>
      </c>
      <c r="B1110" s="1">
        <v>45766</v>
      </c>
      <c r="C1110">
        <v>2025</v>
      </c>
      <c r="D1110">
        <v>4</v>
      </c>
      <c r="E1110">
        <v>2</v>
      </c>
      <c r="F1110" t="s">
        <v>19</v>
      </c>
      <c r="G1110" t="s">
        <v>20</v>
      </c>
      <c r="H1110" t="s">
        <v>25</v>
      </c>
      <c r="I1110" t="s">
        <v>7</v>
      </c>
      <c r="J1110" t="s">
        <v>8</v>
      </c>
      <c r="K1110">
        <v>1</v>
      </c>
      <c r="L1110">
        <v>1310</v>
      </c>
      <c r="M1110">
        <v>1310</v>
      </c>
    </row>
    <row r="1111" spans="1:13" x14ac:dyDescent="0.8">
      <c r="A1111">
        <v>1109</v>
      </c>
      <c r="B1111" s="1">
        <v>45767</v>
      </c>
      <c r="C1111">
        <v>2025</v>
      </c>
      <c r="D1111">
        <v>4</v>
      </c>
      <c r="E1111">
        <v>2</v>
      </c>
      <c r="F1111" t="s">
        <v>22</v>
      </c>
      <c r="G1111" t="s">
        <v>1</v>
      </c>
      <c r="H1111" t="s">
        <v>25</v>
      </c>
      <c r="I1111" t="s">
        <v>14</v>
      </c>
      <c r="J1111" t="s">
        <v>15</v>
      </c>
      <c r="K1111">
        <v>1</v>
      </c>
      <c r="L1111">
        <v>5590</v>
      </c>
      <c r="M1111">
        <v>5590</v>
      </c>
    </row>
    <row r="1112" spans="1:13" x14ac:dyDescent="0.8">
      <c r="A1112">
        <v>1110</v>
      </c>
      <c r="B1112" s="1">
        <v>45768</v>
      </c>
      <c r="C1112">
        <v>2025</v>
      </c>
      <c r="D1112">
        <v>4</v>
      </c>
      <c r="E1112">
        <v>2</v>
      </c>
      <c r="F1112" t="s">
        <v>23</v>
      </c>
      <c r="G1112" t="s">
        <v>10</v>
      </c>
      <c r="H1112" t="s">
        <v>6</v>
      </c>
      <c r="I1112" t="s">
        <v>39</v>
      </c>
      <c r="J1112" t="s">
        <v>15</v>
      </c>
      <c r="K1112">
        <v>3</v>
      </c>
      <c r="L1112">
        <v>405</v>
      </c>
      <c r="M1112">
        <v>1215</v>
      </c>
    </row>
    <row r="1113" spans="1:13" x14ac:dyDescent="0.8">
      <c r="A1113">
        <v>1111</v>
      </c>
      <c r="B1113" s="1">
        <v>45769</v>
      </c>
      <c r="C1113">
        <v>2025</v>
      </c>
      <c r="D1113">
        <v>4</v>
      </c>
      <c r="E1113">
        <v>2</v>
      </c>
      <c r="F1113" t="s">
        <v>0</v>
      </c>
      <c r="G1113" t="s">
        <v>1</v>
      </c>
      <c r="H1113" t="s">
        <v>21</v>
      </c>
      <c r="I1113" t="s">
        <v>39</v>
      </c>
      <c r="J1113" t="s">
        <v>15</v>
      </c>
      <c r="K1113">
        <v>1</v>
      </c>
      <c r="L1113">
        <v>51984</v>
      </c>
      <c r="M1113">
        <v>51984</v>
      </c>
    </row>
    <row r="1114" spans="1:13" x14ac:dyDescent="0.8">
      <c r="A1114">
        <v>1112</v>
      </c>
      <c r="B1114" s="1">
        <v>45770</v>
      </c>
      <c r="C1114">
        <v>2025</v>
      </c>
      <c r="D1114">
        <v>4</v>
      </c>
      <c r="E1114">
        <v>2</v>
      </c>
      <c r="F1114" t="s">
        <v>5</v>
      </c>
      <c r="G1114" t="s">
        <v>1</v>
      </c>
      <c r="H1114" t="s">
        <v>2</v>
      </c>
      <c r="I1114" t="s">
        <v>14</v>
      </c>
      <c r="J1114" t="s">
        <v>15</v>
      </c>
      <c r="K1114">
        <v>3</v>
      </c>
      <c r="L1114">
        <v>2766</v>
      </c>
      <c r="M1114">
        <v>8298</v>
      </c>
    </row>
    <row r="1115" spans="1:13" x14ac:dyDescent="0.8">
      <c r="A1115">
        <v>1113</v>
      </c>
      <c r="B1115" s="1">
        <v>45771</v>
      </c>
      <c r="C1115">
        <v>2025</v>
      </c>
      <c r="D1115">
        <v>4</v>
      </c>
      <c r="E1115">
        <v>2</v>
      </c>
      <c r="F1115" t="s">
        <v>24</v>
      </c>
      <c r="G1115" t="s">
        <v>20</v>
      </c>
      <c r="H1115" t="s">
        <v>25</v>
      </c>
      <c r="I1115" t="s">
        <v>39</v>
      </c>
      <c r="J1115" t="s">
        <v>8</v>
      </c>
      <c r="K1115">
        <v>3</v>
      </c>
      <c r="L1115">
        <v>2625</v>
      </c>
      <c r="M1115">
        <v>7875</v>
      </c>
    </row>
    <row r="1116" spans="1:13" x14ac:dyDescent="0.8">
      <c r="A1116">
        <v>1114</v>
      </c>
      <c r="B1116" s="1">
        <v>45772</v>
      </c>
      <c r="C1116">
        <v>2025</v>
      </c>
      <c r="D1116">
        <v>4</v>
      </c>
      <c r="E1116">
        <v>2</v>
      </c>
      <c r="F1116" t="s">
        <v>9</v>
      </c>
      <c r="G1116" t="s">
        <v>10</v>
      </c>
      <c r="H1116" t="s">
        <v>11</v>
      </c>
      <c r="I1116" t="s">
        <v>14</v>
      </c>
      <c r="J1116" t="s">
        <v>8</v>
      </c>
      <c r="K1116">
        <v>2</v>
      </c>
      <c r="L1116">
        <v>2573</v>
      </c>
      <c r="M1116">
        <v>5146</v>
      </c>
    </row>
    <row r="1117" spans="1:13" x14ac:dyDescent="0.8">
      <c r="A1117">
        <v>1115</v>
      </c>
      <c r="B1117" s="1">
        <v>45773</v>
      </c>
      <c r="C1117">
        <v>2025</v>
      </c>
      <c r="D1117">
        <v>4</v>
      </c>
      <c r="E1117">
        <v>2</v>
      </c>
      <c r="F1117" t="s">
        <v>12</v>
      </c>
      <c r="G1117" t="s">
        <v>10</v>
      </c>
      <c r="H1117" t="s">
        <v>6</v>
      </c>
      <c r="I1117" t="s">
        <v>39</v>
      </c>
      <c r="J1117" t="s">
        <v>15</v>
      </c>
      <c r="K1117">
        <v>2</v>
      </c>
      <c r="L1117">
        <v>798</v>
      </c>
      <c r="M1117">
        <v>1596</v>
      </c>
    </row>
    <row r="1118" spans="1:13" x14ac:dyDescent="0.8">
      <c r="A1118">
        <v>1116</v>
      </c>
      <c r="B1118" s="1">
        <v>45774</v>
      </c>
      <c r="C1118">
        <v>2025</v>
      </c>
      <c r="D1118">
        <v>4</v>
      </c>
      <c r="E1118">
        <v>2</v>
      </c>
      <c r="F1118" t="s">
        <v>13</v>
      </c>
      <c r="G1118" t="s">
        <v>1</v>
      </c>
      <c r="H1118" t="s">
        <v>25</v>
      </c>
      <c r="I1118" t="s">
        <v>39</v>
      </c>
      <c r="J1118" t="s">
        <v>4</v>
      </c>
      <c r="K1118">
        <v>2</v>
      </c>
      <c r="L1118">
        <v>31517</v>
      </c>
      <c r="M1118">
        <v>63034</v>
      </c>
    </row>
    <row r="1119" spans="1:13" x14ac:dyDescent="0.8">
      <c r="A1119">
        <v>1117</v>
      </c>
      <c r="B1119" s="1">
        <v>45775</v>
      </c>
      <c r="C1119">
        <v>2025</v>
      </c>
      <c r="D1119">
        <v>4</v>
      </c>
      <c r="E1119">
        <v>2</v>
      </c>
      <c r="F1119" t="s">
        <v>16</v>
      </c>
      <c r="G1119" t="s">
        <v>17</v>
      </c>
      <c r="H1119" t="s">
        <v>2</v>
      </c>
      <c r="I1119" t="s">
        <v>14</v>
      </c>
      <c r="J1119" t="s">
        <v>8</v>
      </c>
      <c r="K1119">
        <v>1</v>
      </c>
      <c r="L1119">
        <v>343</v>
      </c>
      <c r="M1119">
        <v>343</v>
      </c>
    </row>
    <row r="1120" spans="1:13" x14ac:dyDescent="0.8">
      <c r="A1120">
        <v>1118</v>
      </c>
      <c r="B1120" s="1">
        <v>45776</v>
      </c>
      <c r="C1120">
        <v>2025</v>
      </c>
      <c r="D1120">
        <v>4</v>
      </c>
      <c r="E1120">
        <v>2</v>
      </c>
      <c r="F1120" t="s">
        <v>19</v>
      </c>
      <c r="G1120" t="s">
        <v>20</v>
      </c>
      <c r="H1120" t="s">
        <v>2</v>
      </c>
      <c r="I1120" t="s">
        <v>14</v>
      </c>
      <c r="J1120" t="s">
        <v>15</v>
      </c>
      <c r="K1120">
        <v>3</v>
      </c>
      <c r="L1120">
        <v>1021</v>
      </c>
      <c r="M1120">
        <v>3063</v>
      </c>
    </row>
    <row r="1121" spans="1:13" x14ac:dyDescent="0.8">
      <c r="A1121">
        <v>1119</v>
      </c>
      <c r="B1121" s="1">
        <v>45777</v>
      </c>
      <c r="C1121">
        <v>2025</v>
      </c>
      <c r="D1121">
        <v>4</v>
      </c>
      <c r="E1121">
        <v>2</v>
      </c>
      <c r="F1121" t="s">
        <v>22</v>
      </c>
      <c r="G1121" t="s">
        <v>1</v>
      </c>
      <c r="H1121" t="s">
        <v>25</v>
      </c>
      <c r="I1121" t="s">
        <v>39</v>
      </c>
      <c r="J1121" t="s">
        <v>4</v>
      </c>
      <c r="K1121">
        <v>1</v>
      </c>
      <c r="L1121">
        <v>8543</v>
      </c>
      <c r="M1121">
        <v>8543</v>
      </c>
    </row>
    <row r="1122" spans="1:13" x14ac:dyDescent="0.8">
      <c r="A1122">
        <v>1120</v>
      </c>
      <c r="B1122" s="1">
        <v>45778</v>
      </c>
      <c r="C1122">
        <v>2025</v>
      </c>
      <c r="D1122">
        <v>5</v>
      </c>
      <c r="E1122">
        <v>2</v>
      </c>
      <c r="F1122" t="s">
        <v>23</v>
      </c>
      <c r="G1122" t="s">
        <v>10</v>
      </c>
      <c r="H1122" t="s">
        <v>6</v>
      </c>
      <c r="I1122" t="s">
        <v>14</v>
      </c>
      <c r="J1122" t="s">
        <v>4</v>
      </c>
      <c r="K1122">
        <v>2</v>
      </c>
      <c r="L1122">
        <v>235</v>
      </c>
      <c r="M1122">
        <v>470</v>
      </c>
    </row>
    <row r="1123" spans="1:13" x14ac:dyDescent="0.8">
      <c r="A1123">
        <v>1121</v>
      </c>
      <c r="B1123" s="1">
        <v>45779</v>
      </c>
      <c r="C1123">
        <v>2025</v>
      </c>
      <c r="D1123">
        <v>5</v>
      </c>
      <c r="E1123">
        <v>2</v>
      </c>
      <c r="F1123" t="s">
        <v>0</v>
      </c>
      <c r="G1123" t="s">
        <v>1</v>
      </c>
      <c r="H1123" t="s">
        <v>6</v>
      </c>
      <c r="I1123" t="s">
        <v>39</v>
      </c>
      <c r="J1123" t="s">
        <v>15</v>
      </c>
      <c r="K1123">
        <v>1</v>
      </c>
      <c r="L1123">
        <v>51840</v>
      </c>
      <c r="M1123">
        <v>51840</v>
      </c>
    </row>
    <row r="1124" spans="1:13" x14ac:dyDescent="0.8">
      <c r="A1124">
        <v>1122</v>
      </c>
      <c r="B1124" s="1">
        <v>45780</v>
      </c>
      <c r="C1124">
        <v>2025</v>
      </c>
      <c r="D1124">
        <v>5</v>
      </c>
      <c r="E1124">
        <v>2</v>
      </c>
      <c r="F1124" t="s">
        <v>5</v>
      </c>
      <c r="G1124" t="s">
        <v>1</v>
      </c>
      <c r="H1124" t="s">
        <v>2</v>
      </c>
      <c r="I1124" t="s">
        <v>39</v>
      </c>
      <c r="J1124" t="s">
        <v>15</v>
      </c>
      <c r="K1124">
        <v>2</v>
      </c>
      <c r="L1124">
        <v>4435</v>
      </c>
      <c r="M1124">
        <v>8870</v>
      </c>
    </row>
    <row r="1125" spans="1:13" x14ac:dyDescent="0.8">
      <c r="A1125">
        <v>1123</v>
      </c>
      <c r="B1125" s="1">
        <v>45781</v>
      </c>
      <c r="C1125">
        <v>2025</v>
      </c>
      <c r="D1125">
        <v>5</v>
      </c>
      <c r="E1125">
        <v>2</v>
      </c>
      <c r="F1125" t="s">
        <v>24</v>
      </c>
      <c r="G1125" t="s">
        <v>20</v>
      </c>
      <c r="H1125" t="s">
        <v>2</v>
      </c>
      <c r="I1125" t="s">
        <v>39</v>
      </c>
      <c r="J1125" t="s">
        <v>4</v>
      </c>
      <c r="K1125">
        <v>3</v>
      </c>
      <c r="L1125">
        <v>2138</v>
      </c>
      <c r="M1125">
        <v>6414</v>
      </c>
    </row>
    <row r="1126" spans="1:13" x14ac:dyDescent="0.8">
      <c r="A1126">
        <v>1124</v>
      </c>
      <c r="B1126" s="1">
        <v>45782</v>
      </c>
      <c r="C1126">
        <v>2025</v>
      </c>
      <c r="D1126">
        <v>5</v>
      </c>
      <c r="E1126">
        <v>2</v>
      </c>
      <c r="F1126" t="s">
        <v>9</v>
      </c>
      <c r="G1126" t="s">
        <v>10</v>
      </c>
      <c r="H1126" t="s">
        <v>18</v>
      </c>
      <c r="I1126" t="s">
        <v>39</v>
      </c>
      <c r="J1126" t="s">
        <v>4</v>
      </c>
      <c r="K1126">
        <v>5</v>
      </c>
      <c r="L1126">
        <v>5434</v>
      </c>
      <c r="M1126">
        <v>27170</v>
      </c>
    </row>
    <row r="1127" spans="1:13" x14ac:dyDescent="0.8">
      <c r="A1127">
        <v>1125</v>
      </c>
      <c r="B1127" s="1">
        <v>45783</v>
      </c>
      <c r="C1127">
        <v>2025</v>
      </c>
      <c r="D1127">
        <v>5</v>
      </c>
      <c r="E1127">
        <v>2</v>
      </c>
      <c r="F1127" t="s">
        <v>12</v>
      </c>
      <c r="G1127" t="s">
        <v>10</v>
      </c>
      <c r="H1127" t="s">
        <v>2</v>
      </c>
      <c r="I1127" t="s">
        <v>39</v>
      </c>
      <c r="J1127" t="s">
        <v>8</v>
      </c>
      <c r="K1127">
        <v>1</v>
      </c>
      <c r="L1127">
        <v>961</v>
      </c>
      <c r="M1127">
        <v>961</v>
      </c>
    </row>
    <row r="1128" spans="1:13" x14ac:dyDescent="0.8">
      <c r="A1128">
        <v>1126</v>
      </c>
      <c r="B1128" s="1">
        <v>45784</v>
      </c>
      <c r="C1128">
        <v>2025</v>
      </c>
      <c r="D1128">
        <v>5</v>
      </c>
      <c r="E1128">
        <v>2</v>
      </c>
      <c r="F1128" t="s">
        <v>13</v>
      </c>
      <c r="G1128" t="s">
        <v>1</v>
      </c>
      <c r="H1128" t="s">
        <v>11</v>
      </c>
      <c r="I1128" t="s">
        <v>7</v>
      </c>
      <c r="J1128" t="s">
        <v>4</v>
      </c>
      <c r="K1128">
        <v>2</v>
      </c>
      <c r="L1128">
        <v>28891</v>
      </c>
      <c r="M1128">
        <v>57782</v>
      </c>
    </row>
    <row r="1129" spans="1:13" x14ac:dyDescent="0.8">
      <c r="A1129">
        <v>1127</v>
      </c>
      <c r="B1129" s="1">
        <v>45785</v>
      </c>
      <c r="C1129">
        <v>2025</v>
      </c>
      <c r="D1129">
        <v>5</v>
      </c>
      <c r="E1129">
        <v>2</v>
      </c>
      <c r="F1129" t="s">
        <v>16</v>
      </c>
      <c r="G1129" t="s">
        <v>17</v>
      </c>
      <c r="H1129" t="s">
        <v>25</v>
      </c>
      <c r="I1129" t="s">
        <v>39</v>
      </c>
      <c r="J1129" t="s">
        <v>15</v>
      </c>
      <c r="K1129">
        <v>3</v>
      </c>
      <c r="L1129">
        <v>433</v>
      </c>
      <c r="M1129">
        <v>1299</v>
      </c>
    </row>
    <row r="1130" spans="1:13" x14ac:dyDescent="0.8">
      <c r="A1130">
        <v>1128</v>
      </c>
      <c r="B1130" s="1">
        <v>45786</v>
      </c>
      <c r="C1130">
        <v>2025</v>
      </c>
      <c r="D1130">
        <v>5</v>
      </c>
      <c r="E1130">
        <v>2</v>
      </c>
      <c r="F1130" t="s">
        <v>19</v>
      </c>
      <c r="G1130" t="s">
        <v>20</v>
      </c>
      <c r="H1130" t="s">
        <v>25</v>
      </c>
      <c r="I1130" t="s">
        <v>39</v>
      </c>
      <c r="J1130" t="s">
        <v>15</v>
      </c>
      <c r="K1130">
        <v>2</v>
      </c>
      <c r="L1130">
        <v>912</v>
      </c>
      <c r="M1130">
        <v>1824</v>
      </c>
    </row>
    <row r="1131" spans="1:13" x14ac:dyDescent="0.8">
      <c r="A1131">
        <v>1129</v>
      </c>
      <c r="B1131" s="1">
        <v>45787</v>
      </c>
      <c r="C1131">
        <v>2025</v>
      </c>
      <c r="D1131">
        <v>5</v>
      </c>
      <c r="E1131">
        <v>2</v>
      </c>
      <c r="F1131" t="s">
        <v>22</v>
      </c>
      <c r="G1131" t="s">
        <v>1</v>
      </c>
      <c r="H1131" t="s">
        <v>2</v>
      </c>
      <c r="I1131" t="s">
        <v>7</v>
      </c>
      <c r="J1131" t="s">
        <v>4</v>
      </c>
      <c r="K1131">
        <v>2</v>
      </c>
      <c r="L1131">
        <v>12792</v>
      </c>
      <c r="M1131">
        <v>25584</v>
      </c>
    </row>
    <row r="1132" spans="1:13" x14ac:dyDescent="0.8">
      <c r="A1132">
        <v>1130</v>
      </c>
      <c r="B1132" s="1">
        <v>45788</v>
      </c>
      <c r="C1132">
        <v>2025</v>
      </c>
      <c r="D1132">
        <v>5</v>
      </c>
      <c r="E1132">
        <v>2</v>
      </c>
      <c r="F1132" t="s">
        <v>23</v>
      </c>
      <c r="G1132" t="s">
        <v>10</v>
      </c>
      <c r="H1132" t="s">
        <v>21</v>
      </c>
      <c r="I1132" t="s">
        <v>7</v>
      </c>
      <c r="J1132" t="s">
        <v>15</v>
      </c>
      <c r="K1132">
        <v>3</v>
      </c>
      <c r="L1132">
        <v>150</v>
      </c>
      <c r="M1132">
        <v>450</v>
      </c>
    </row>
    <row r="1133" spans="1:13" x14ac:dyDescent="0.8">
      <c r="A1133">
        <v>1131</v>
      </c>
      <c r="B1133" s="1">
        <v>45789</v>
      </c>
      <c r="C1133">
        <v>2025</v>
      </c>
      <c r="D1133">
        <v>5</v>
      </c>
      <c r="E1133">
        <v>2</v>
      </c>
      <c r="F1133" t="s">
        <v>0</v>
      </c>
      <c r="G1133" t="s">
        <v>1</v>
      </c>
      <c r="H1133" t="s">
        <v>18</v>
      </c>
      <c r="I1133" t="s">
        <v>7</v>
      </c>
      <c r="J1133" t="s">
        <v>4</v>
      </c>
      <c r="K1133">
        <v>1</v>
      </c>
      <c r="L1133">
        <v>61259</v>
      </c>
      <c r="M1133">
        <v>61259</v>
      </c>
    </row>
    <row r="1134" spans="1:13" x14ac:dyDescent="0.8">
      <c r="A1134">
        <v>1132</v>
      </c>
      <c r="B1134" s="1">
        <v>45790</v>
      </c>
      <c r="C1134">
        <v>2025</v>
      </c>
      <c r="D1134">
        <v>5</v>
      </c>
      <c r="E1134">
        <v>2</v>
      </c>
      <c r="F1134" t="s">
        <v>5</v>
      </c>
      <c r="G1134" t="s">
        <v>1</v>
      </c>
      <c r="H1134" t="s">
        <v>2</v>
      </c>
      <c r="I1134" t="s">
        <v>39</v>
      </c>
      <c r="J1134" t="s">
        <v>4</v>
      </c>
      <c r="K1134">
        <v>1</v>
      </c>
      <c r="L1134">
        <v>2998</v>
      </c>
      <c r="M1134">
        <v>2998</v>
      </c>
    </row>
    <row r="1135" spans="1:13" x14ac:dyDescent="0.8">
      <c r="A1135">
        <v>1133</v>
      </c>
      <c r="B1135" s="1">
        <v>45791</v>
      </c>
      <c r="C1135">
        <v>2025</v>
      </c>
      <c r="D1135">
        <v>5</v>
      </c>
      <c r="E1135">
        <v>2</v>
      </c>
      <c r="F1135" t="s">
        <v>24</v>
      </c>
      <c r="G1135" t="s">
        <v>20</v>
      </c>
      <c r="H1135" t="s">
        <v>18</v>
      </c>
      <c r="I1135" t="s">
        <v>7</v>
      </c>
      <c r="J1135" t="s">
        <v>8</v>
      </c>
      <c r="K1135">
        <v>3</v>
      </c>
      <c r="L1135">
        <v>1682</v>
      </c>
      <c r="M1135">
        <v>5046</v>
      </c>
    </row>
    <row r="1136" spans="1:13" x14ac:dyDescent="0.8">
      <c r="A1136">
        <v>1134</v>
      </c>
      <c r="B1136" s="1">
        <v>45792</v>
      </c>
      <c r="C1136">
        <v>2025</v>
      </c>
      <c r="D1136">
        <v>5</v>
      </c>
      <c r="E1136">
        <v>2</v>
      </c>
      <c r="F1136" t="s">
        <v>9</v>
      </c>
      <c r="G1136" t="s">
        <v>10</v>
      </c>
      <c r="H1136" t="s">
        <v>2</v>
      </c>
      <c r="I1136" t="s">
        <v>39</v>
      </c>
      <c r="J1136" t="s">
        <v>8</v>
      </c>
      <c r="K1136">
        <v>1</v>
      </c>
      <c r="L1136">
        <v>12576</v>
      </c>
      <c r="M1136">
        <v>12576</v>
      </c>
    </row>
    <row r="1137" spans="1:13" x14ac:dyDescent="0.8">
      <c r="A1137">
        <v>1135</v>
      </c>
      <c r="B1137" s="1">
        <v>45793</v>
      </c>
      <c r="C1137">
        <v>2025</v>
      </c>
      <c r="D1137">
        <v>5</v>
      </c>
      <c r="E1137">
        <v>2</v>
      </c>
      <c r="F1137" t="s">
        <v>12</v>
      </c>
      <c r="G1137" t="s">
        <v>10</v>
      </c>
      <c r="H1137" t="s">
        <v>25</v>
      </c>
      <c r="I1137" t="s">
        <v>14</v>
      </c>
      <c r="J1137" t="s">
        <v>15</v>
      </c>
      <c r="K1137">
        <v>1</v>
      </c>
      <c r="L1137">
        <v>740</v>
      </c>
      <c r="M1137">
        <v>740</v>
      </c>
    </row>
    <row r="1138" spans="1:13" x14ac:dyDescent="0.8">
      <c r="A1138">
        <v>1136</v>
      </c>
      <c r="B1138" s="1">
        <v>45794</v>
      </c>
      <c r="C1138">
        <v>2025</v>
      </c>
      <c r="D1138">
        <v>5</v>
      </c>
      <c r="E1138">
        <v>2</v>
      </c>
      <c r="F1138" t="s">
        <v>13</v>
      </c>
      <c r="G1138" t="s">
        <v>1</v>
      </c>
      <c r="H1138" t="s">
        <v>18</v>
      </c>
      <c r="I1138" t="s">
        <v>7</v>
      </c>
      <c r="J1138" t="s">
        <v>8</v>
      </c>
      <c r="K1138">
        <v>2</v>
      </c>
      <c r="L1138">
        <v>38690</v>
      </c>
      <c r="M1138">
        <v>77380</v>
      </c>
    </row>
    <row r="1139" spans="1:13" x14ac:dyDescent="0.8">
      <c r="A1139">
        <v>1137</v>
      </c>
      <c r="B1139" s="1">
        <v>45795</v>
      </c>
      <c r="C1139">
        <v>2025</v>
      </c>
      <c r="D1139">
        <v>5</v>
      </c>
      <c r="E1139">
        <v>2</v>
      </c>
      <c r="F1139" t="s">
        <v>16</v>
      </c>
      <c r="G1139" t="s">
        <v>17</v>
      </c>
      <c r="H1139" t="s">
        <v>25</v>
      </c>
      <c r="I1139" t="s">
        <v>14</v>
      </c>
      <c r="J1139" t="s">
        <v>4</v>
      </c>
      <c r="K1139">
        <v>1</v>
      </c>
      <c r="L1139">
        <v>309</v>
      </c>
      <c r="M1139">
        <v>309</v>
      </c>
    </row>
    <row r="1140" spans="1:13" x14ac:dyDescent="0.8">
      <c r="A1140">
        <v>1138</v>
      </c>
      <c r="B1140" s="1">
        <v>45796</v>
      </c>
      <c r="C1140">
        <v>2025</v>
      </c>
      <c r="D1140">
        <v>5</v>
      </c>
      <c r="E1140">
        <v>2</v>
      </c>
      <c r="F1140" t="s">
        <v>19</v>
      </c>
      <c r="G1140" t="s">
        <v>20</v>
      </c>
      <c r="H1140" t="s">
        <v>18</v>
      </c>
      <c r="I1140" t="s">
        <v>14</v>
      </c>
      <c r="J1140" t="s">
        <v>8</v>
      </c>
      <c r="K1140">
        <v>3</v>
      </c>
      <c r="L1140">
        <v>1670</v>
      </c>
      <c r="M1140">
        <v>5010</v>
      </c>
    </row>
    <row r="1141" spans="1:13" x14ac:dyDescent="0.8">
      <c r="A1141">
        <v>1139</v>
      </c>
      <c r="B1141" s="1">
        <v>45797</v>
      </c>
      <c r="C1141">
        <v>2025</v>
      </c>
      <c r="D1141">
        <v>5</v>
      </c>
      <c r="E1141">
        <v>2</v>
      </c>
      <c r="F1141" t="s">
        <v>22</v>
      </c>
      <c r="G1141" t="s">
        <v>1</v>
      </c>
      <c r="H1141" t="s">
        <v>11</v>
      </c>
      <c r="I1141" t="s">
        <v>39</v>
      </c>
      <c r="J1141" t="s">
        <v>4</v>
      </c>
      <c r="K1141">
        <v>1</v>
      </c>
      <c r="L1141">
        <v>13908</v>
      </c>
      <c r="M1141">
        <v>13908</v>
      </c>
    </row>
    <row r="1142" spans="1:13" x14ac:dyDescent="0.8">
      <c r="A1142">
        <v>1140</v>
      </c>
      <c r="B1142" s="1">
        <v>45798</v>
      </c>
      <c r="C1142">
        <v>2025</v>
      </c>
      <c r="D1142">
        <v>5</v>
      </c>
      <c r="E1142">
        <v>2</v>
      </c>
      <c r="F1142" t="s">
        <v>23</v>
      </c>
      <c r="G1142" t="s">
        <v>10</v>
      </c>
      <c r="H1142" t="s">
        <v>11</v>
      </c>
      <c r="I1142" t="s">
        <v>7</v>
      </c>
      <c r="J1142" t="s">
        <v>15</v>
      </c>
      <c r="K1142">
        <v>1</v>
      </c>
      <c r="L1142">
        <v>619</v>
      </c>
      <c r="M1142">
        <v>619</v>
      </c>
    </row>
    <row r="1143" spans="1:13" x14ac:dyDescent="0.8">
      <c r="A1143">
        <v>1141</v>
      </c>
      <c r="B1143" s="1">
        <v>45799</v>
      </c>
      <c r="C1143">
        <v>2025</v>
      </c>
      <c r="D1143">
        <v>5</v>
      </c>
      <c r="E1143">
        <v>2</v>
      </c>
      <c r="F1143" t="s">
        <v>0</v>
      </c>
      <c r="G1143" t="s">
        <v>1</v>
      </c>
      <c r="H1143" t="s">
        <v>6</v>
      </c>
      <c r="I1143" t="s">
        <v>39</v>
      </c>
      <c r="J1143" t="s">
        <v>15</v>
      </c>
      <c r="K1143">
        <v>1</v>
      </c>
      <c r="L1143">
        <v>58661</v>
      </c>
      <c r="M1143">
        <v>58661</v>
      </c>
    </row>
    <row r="1144" spans="1:13" x14ac:dyDescent="0.8">
      <c r="A1144">
        <v>1142</v>
      </c>
      <c r="B1144" s="1">
        <v>45800</v>
      </c>
      <c r="C1144">
        <v>2025</v>
      </c>
      <c r="D1144">
        <v>5</v>
      </c>
      <c r="E1144">
        <v>2</v>
      </c>
      <c r="F1144" t="s">
        <v>5</v>
      </c>
      <c r="G1144" t="s">
        <v>1</v>
      </c>
      <c r="H1144" t="s">
        <v>11</v>
      </c>
      <c r="I1144" t="s">
        <v>7</v>
      </c>
      <c r="J1144" t="s">
        <v>15</v>
      </c>
      <c r="K1144">
        <v>3</v>
      </c>
      <c r="L1144">
        <v>3441</v>
      </c>
      <c r="M1144">
        <v>10323</v>
      </c>
    </row>
    <row r="1145" spans="1:13" x14ac:dyDescent="0.8">
      <c r="A1145">
        <v>1143</v>
      </c>
      <c r="B1145" s="1">
        <v>45801</v>
      </c>
      <c r="C1145">
        <v>2025</v>
      </c>
      <c r="D1145">
        <v>5</v>
      </c>
      <c r="E1145">
        <v>2</v>
      </c>
      <c r="F1145" t="s">
        <v>24</v>
      </c>
      <c r="G1145" t="s">
        <v>20</v>
      </c>
      <c r="H1145" t="s">
        <v>6</v>
      </c>
      <c r="I1145" t="s">
        <v>7</v>
      </c>
      <c r="J1145" t="s">
        <v>4</v>
      </c>
      <c r="K1145">
        <v>2</v>
      </c>
      <c r="L1145">
        <v>4503</v>
      </c>
      <c r="M1145">
        <v>9006</v>
      </c>
    </row>
    <row r="1146" spans="1:13" x14ac:dyDescent="0.8">
      <c r="A1146">
        <v>1144</v>
      </c>
      <c r="B1146" s="1">
        <v>45802</v>
      </c>
      <c r="C1146">
        <v>2025</v>
      </c>
      <c r="D1146">
        <v>5</v>
      </c>
      <c r="E1146">
        <v>2</v>
      </c>
      <c r="F1146" t="s">
        <v>9</v>
      </c>
      <c r="G1146" t="s">
        <v>10</v>
      </c>
      <c r="H1146" t="s">
        <v>2</v>
      </c>
      <c r="I1146" t="s">
        <v>14</v>
      </c>
      <c r="J1146" t="s">
        <v>8</v>
      </c>
      <c r="K1146">
        <v>5</v>
      </c>
      <c r="L1146">
        <v>10835</v>
      </c>
      <c r="M1146">
        <v>54175</v>
      </c>
    </row>
    <row r="1147" spans="1:13" x14ac:dyDescent="0.8">
      <c r="A1147">
        <v>1145</v>
      </c>
      <c r="B1147" s="1">
        <v>45803</v>
      </c>
      <c r="C1147">
        <v>2025</v>
      </c>
      <c r="D1147">
        <v>5</v>
      </c>
      <c r="E1147">
        <v>2</v>
      </c>
      <c r="F1147" t="s">
        <v>12</v>
      </c>
      <c r="G1147" t="s">
        <v>10</v>
      </c>
      <c r="H1147" t="s">
        <v>11</v>
      </c>
      <c r="I1147" t="s">
        <v>14</v>
      </c>
      <c r="J1147" t="s">
        <v>8</v>
      </c>
      <c r="K1147">
        <v>2</v>
      </c>
      <c r="L1147">
        <v>334</v>
      </c>
      <c r="M1147">
        <v>668</v>
      </c>
    </row>
    <row r="1148" spans="1:13" x14ac:dyDescent="0.8">
      <c r="A1148">
        <v>1146</v>
      </c>
      <c r="B1148" s="1">
        <v>45804</v>
      </c>
      <c r="C1148">
        <v>2025</v>
      </c>
      <c r="D1148">
        <v>5</v>
      </c>
      <c r="E1148">
        <v>2</v>
      </c>
      <c r="F1148" t="s">
        <v>13</v>
      </c>
      <c r="G1148" t="s">
        <v>1</v>
      </c>
      <c r="H1148" t="s">
        <v>6</v>
      </c>
      <c r="I1148" t="s">
        <v>39</v>
      </c>
      <c r="J1148" t="s">
        <v>15</v>
      </c>
      <c r="K1148">
        <v>2</v>
      </c>
      <c r="L1148">
        <v>14992</v>
      </c>
      <c r="M1148">
        <v>29984</v>
      </c>
    </row>
    <row r="1149" spans="1:13" x14ac:dyDescent="0.8">
      <c r="A1149">
        <v>1147</v>
      </c>
      <c r="B1149" s="1">
        <v>45805</v>
      </c>
      <c r="C1149">
        <v>2025</v>
      </c>
      <c r="D1149">
        <v>5</v>
      </c>
      <c r="E1149">
        <v>2</v>
      </c>
      <c r="F1149" t="s">
        <v>16</v>
      </c>
      <c r="G1149" t="s">
        <v>17</v>
      </c>
      <c r="H1149" t="s">
        <v>6</v>
      </c>
      <c r="I1149" t="s">
        <v>7</v>
      </c>
      <c r="J1149" t="s">
        <v>4</v>
      </c>
      <c r="K1149">
        <v>3</v>
      </c>
      <c r="L1149">
        <v>385</v>
      </c>
      <c r="M1149">
        <v>1155</v>
      </c>
    </row>
    <row r="1150" spans="1:13" x14ac:dyDescent="0.8">
      <c r="A1150">
        <v>1148</v>
      </c>
      <c r="B1150" s="1">
        <v>45806</v>
      </c>
      <c r="C1150">
        <v>2025</v>
      </c>
      <c r="D1150">
        <v>5</v>
      </c>
      <c r="E1150">
        <v>2</v>
      </c>
      <c r="F1150" t="s">
        <v>19</v>
      </c>
      <c r="G1150" t="s">
        <v>20</v>
      </c>
      <c r="H1150" t="s">
        <v>25</v>
      </c>
      <c r="I1150" t="s">
        <v>14</v>
      </c>
      <c r="J1150" t="s">
        <v>8</v>
      </c>
      <c r="K1150">
        <v>1</v>
      </c>
      <c r="L1150">
        <v>1196</v>
      </c>
      <c r="M1150">
        <v>1196</v>
      </c>
    </row>
    <row r="1151" spans="1:13" x14ac:dyDescent="0.8">
      <c r="A1151">
        <v>1149</v>
      </c>
      <c r="B1151" s="1">
        <v>45807</v>
      </c>
      <c r="C1151">
        <v>2025</v>
      </c>
      <c r="D1151">
        <v>5</v>
      </c>
      <c r="E1151">
        <v>2</v>
      </c>
      <c r="F1151" t="s">
        <v>22</v>
      </c>
      <c r="G1151" t="s">
        <v>1</v>
      </c>
      <c r="H1151" t="s">
        <v>21</v>
      </c>
      <c r="I1151" t="s">
        <v>14</v>
      </c>
      <c r="J1151" t="s">
        <v>4</v>
      </c>
      <c r="K1151">
        <v>2</v>
      </c>
      <c r="L1151">
        <v>4766</v>
      </c>
      <c r="M1151">
        <v>9532</v>
      </c>
    </row>
    <row r="1152" spans="1:13" x14ac:dyDescent="0.8">
      <c r="A1152">
        <v>1150</v>
      </c>
      <c r="B1152" s="1">
        <v>45808</v>
      </c>
      <c r="C1152">
        <v>2025</v>
      </c>
      <c r="D1152">
        <v>5</v>
      </c>
      <c r="E1152">
        <v>2</v>
      </c>
      <c r="F1152" t="s">
        <v>23</v>
      </c>
      <c r="G1152" t="s">
        <v>10</v>
      </c>
      <c r="H1152" t="s">
        <v>2</v>
      </c>
      <c r="I1152" t="s">
        <v>39</v>
      </c>
      <c r="J1152" t="s">
        <v>15</v>
      </c>
      <c r="K1152">
        <v>4</v>
      </c>
      <c r="L1152">
        <v>317</v>
      </c>
      <c r="M1152">
        <v>1268</v>
      </c>
    </row>
    <row r="1153" spans="1:13" x14ac:dyDescent="0.8">
      <c r="A1153">
        <v>1151</v>
      </c>
      <c r="B1153" s="1">
        <v>45809</v>
      </c>
      <c r="C1153">
        <v>2025</v>
      </c>
      <c r="D1153">
        <v>6</v>
      </c>
      <c r="E1153">
        <v>2</v>
      </c>
      <c r="F1153" t="s">
        <v>0</v>
      </c>
      <c r="G1153" t="s">
        <v>1</v>
      </c>
      <c r="H1153" t="s">
        <v>6</v>
      </c>
      <c r="I1153" t="s">
        <v>14</v>
      </c>
      <c r="J1153" t="s">
        <v>8</v>
      </c>
      <c r="K1153">
        <v>2</v>
      </c>
      <c r="L1153">
        <v>59735</v>
      </c>
      <c r="M1153">
        <v>119470</v>
      </c>
    </row>
    <row r="1154" spans="1:13" x14ac:dyDescent="0.8">
      <c r="A1154">
        <v>1152</v>
      </c>
      <c r="B1154" s="1">
        <v>45810</v>
      </c>
      <c r="C1154">
        <v>2025</v>
      </c>
      <c r="D1154">
        <v>6</v>
      </c>
      <c r="E1154">
        <v>2</v>
      </c>
      <c r="F1154" t="s">
        <v>5</v>
      </c>
      <c r="G1154" t="s">
        <v>1</v>
      </c>
      <c r="H1154" t="s">
        <v>11</v>
      </c>
      <c r="I1154" t="s">
        <v>7</v>
      </c>
      <c r="J1154" t="s">
        <v>8</v>
      </c>
      <c r="K1154">
        <v>2</v>
      </c>
      <c r="L1154">
        <v>3950</v>
      </c>
      <c r="M1154">
        <v>7900</v>
      </c>
    </row>
    <row r="1155" spans="1:13" x14ac:dyDescent="0.8">
      <c r="A1155">
        <v>1153</v>
      </c>
      <c r="B1155" s="1">
        <v>45811</v>
      </c>
      <c r="C1155">
        <v>2025</v>
      </c>
      <c r="D1155">
        <v>6</v>
      </c>
      <c r="E1155">
        <v>2</v>
      </c>
      <c r="F1155" t="s">
        <v>24</v>
      </c>
      <c r="G1155" t="s">
        <v>20</v>
      </c>
      <c r="H1155" t="s">
        <v>2</v>
      </c>
      <c r="I1155" t="s">
        <v>7</v>
      </c>
      <c r="J1155" t="s">
        <v>8</v>
      </c>
      <c r="K1155">
        <v>2</v>
      </c>
      <c r="L1155">
        <v>3263</v>
      </c>
      <c r="M1155">
        <v>6526</v>
      </c>
    </row>
    <row r="1156" spans="1:13" x14ac:dyDescent="0.8">
      <c r="A1156">
        <v>1154</v>
      </c>
      <c r="B1156" s="1">
        <v>45812</v>
      </c>
      <c r="C1156">
        <v>2025</v>
      </c>
      <c r="D1156">
        <v>6</v>
      </c>
      <c r="E1156">
        <v>2</v>
      </c>
      <c r="F1156" t="s">
        <v>9</v>
      </c>
      <c r="G1156" t="s">
        <v>10</v>
      </c>
      <c r="H1156" t="s">
        <v>6</v>
      </c>
      <c r="I1156" t="s">
        <v>7</v>
      </c>
      <c r="J1156" t="s">
        <v>15</v>
      </c>
      <c r="K1156">
        <v>4</v>
      </c>
      <c r="L1156">
        <v>8514</v>
      </c>
      <c r="M1156">
        <v>34056</v>
      </c>
    </row>
    <row r="1157" spans="1:13" x14ac:dyDescent="0.8">
      <c r="A1157">
        <v>1155</v>
      </c>
      <c r="B1157" s="1">
        <v>45813</v>
      </c>
      <c r="C1157">
        <v>2025</v>
      </c>
      <c r="D1157">
        <v>6</v>
      </c>
      <c r="E1157">
        <v>2</v>
      </c>
      <c r="F1157" t="s">
        <v>12</v>
      </c>
      <c r="G1157" t="s">
        <v>10</v>
      </c>
      <c r="H1157" t="s">
        <v>21</v>
      </c>
      <c r="I1157" t="s">
        <v>39</v>
      </c>
      <c r="J1157" t="s">
        <v>15</v>
      </c>
      <c r="K1157">
        <v>2</v>
      </c>
      <c r="L1157">
        <v>172</v>
      </c>
      <c r="M1157">
        <v>344</v>
      </c>
    </row>
    <row r="1158" spans="1:13" x14ac:dyDescent="0.8">
      <c r="A1158">
        <v>1156</v>
      </c>
      <c r="B1158" s="1">
        <v>45814</v>
      </c>
      <c r="C1158">
        <v>2025</v>
      </c>
      <c r="D1158">
        <v>6</v>
      </c>
      <c r="E1158">
        <v>2</v>
      </c>
      <c r="F1158" t="s">
        <v>13</v>
      </c>
      <c r="G1158" t="s">
        <v>1</v>
      </c>
      <c r="H1158" t="s">
        <v>21</v>
      </c>
      <c r="I1158" t="s">
        <v>7</v>
      </c>
      <c r="J1158" t="s">
        <v>8</v>
      </c>
      <c r="K1158">
        <v>1</v>
      </c>
      <c r="L1158">
        <v>21077</v>
      </c>
      <c r="M1158">
        <v>21077</v>
      </c>
    </row>
    <row r="1159" spans="1:13" x14ac:dyDescent="0.8">
      <c r="A1159">
        <v>1157</v>
      </c>
      <c r="B1159" s="1">
        <v>45815</v>
      </c>
      <c r="C1159">
        <v>2025</v>
      </c>
      <c r="D1159">
        <v>6</v>
      </c>
      <c r="E1159">
        <v>2</v>
      </c>
      <c r="F1159" t="s">
        <v>16</v>
      </c>
      <c r="G1159" t="s">
        <v>17</v>
      </c>
      <c r="H1159" t="s">
        <v>21</v>
      </c>
      <c r="I1159" t="s">
        <v>14</v>
      </c>
      <c r="J1159" t="s">
        <v>15</v>
      </c>
      <c r="K1159">
        <v>5</v>
      </c>
      <c r="L1159">
        <v>747</v>
      </c>
      <c r="M1159">
        <v>3735</v>
      </c>
    </row>
    <row r="1160" spans="1:13" x14ac:dyDescent="0.8">
      <c r="A1160">
        <v>1158</v>
      </c>
      <c r="B1160" s="1">
        <v>45816</v>
      </c>
      <c r="C1160">
        <v>2025</v>
      </c>
      <c r="D1160">
        <v>6</v>
      </c>
      <c r="E1160">
        <v>2</v>
      </c>
      <c r="F1160" t="s">
        <v>19</v>
      </c>
      <c r="G1160" t="s">
        <v>20</v>
      </c>
      <c r="H1160" t="s">
        <v>11</v>
      </c>
      <c r="I1160" t="s">
        <v>39</v>
      </c>
      <c r="J1160" t="s">
        <v>4</v>
      </c>
      <c r="K1160">
        <v>2</v>
      </c>
      <c r="L1160">
        <v>850</v>
      </c>
      <c r="M1160">
        <v>1700</v>
      </c>
    </row>
    <row r="1161" spans="1:13" x14ac:dyDescent="0.8">
      <c r="A1161">
        <v>1159</v>
      </c>
      <c r="B1161" s="1">
        <v>45817</v>
      </c>
      <c r="C1161">
        <v>2025</v>
      </c>
      <c r="D1161">
        <v>6</v>
      </c>
      <c r="E1161">
        <v>2</v>
      </c>
      <c r="F1161" t="s">
        <v>22</v>
      </c>
      <c r="G1161" t="s">
        <v>1</v>
      </c>
      <c r="H1161" t="s">
        <v>2</v>
      </c>
      <c r="I1161" t="s">
        <v>39</v>
      </c>
      <c r="J1161" t="s">
        <v>4</v>
      </c>
      <c r="K1161">
        <v>2</v>
      </c>
      <c r="L1161">
        <v>13771</v>
      </c>
      <c r="M1161">
        <v>27542</v>
      </c>
    </row>
    <row r="1162" spans="1:13" x14ac:dyDescent="0.8">
      <c r="A1162">
        <v>1160</v>
      </c>
      <c r="B1162" s="1">
        <v>45818</v>
      </c>
      <c r="C1162">
        <v>2025</v>
      </c>
      <c r="D1162">
        <v>6</v>
      </c>
      <c r="E1162">
        <v>2</v>
      </c>
      <c r="F1162" t="s">
        <v>23</v>
      </c>
      <c r="G1162" t="s">
        <v>10</v>
      </c>
      <c r="H1162" t="s">
        <v>21</v>
      </c>
      <c r="I1162" t="s">
        <v>7</v>
      </c>
      <c r="J1162" t="s">
        <v>8</v>
      </c>
      <c r="K1162">
        <v>4</v>
      </c>
      <c r="L1162">
        <v>258</v>
      </c>
      <c r="M1162">
        <v>1032</v>
      </c>
    </row>
    <row r="1163" spans="1:13" x14ac:dyDescent="0.8">
      <c r="A1163">
        <v>1161</v>
      </c>
      <c r="B1163" s="1">
        <v>45819</v>
      </c>
      <c r="C1163">
        <v>2025</v>
      </c>
      <c r="D1163">
        <v>6</v>
      </c>
      <c r="E1163">
        <v>2</v>
      </c>
      <c r="F1163" t="s">
        <v>0</v>
      </c>
      <c r="G1163" t="s">
        <v>1</v>
      </c>
      <c r="H1163" t="s">
        <v>25</v>
      </c>
      <c r="I1163" t="s">
        <v>7</v>
      </c>
      <c r="J1163" t="s">
        <v>15</v>
      </c>
      <c r="K1163">
        <v>2</v>
      </c>
      <c r="L1163">
        <v>44856</v>
      </c>
      <c r="M1163">
        <v>89712</v>
      </c>
    </row>
    <row r="1164" spans="1:13" x14ac:dyDescent="0.8">
      <c r="A1164">
        <v>1162</v>
      </c>
      <c r="B1164" s="1">
        <v>45820</v>
      </c>
      <c r="C1164">
        <v>2025</v>
      </c>
      <c r="D1164">
        <v>6</v>
      </c>
      <c r="E1164">
        <v>2</v>
      </c>
      <c r="F1164" t="s">
        <v>5</v>
      </c>
      <c r="G1164" t="s">
        <v>1</v>
      </c>
      <c r="H1164" t="s">
        <v>2</v>
      </c>
      <c r="I1164" t="s">
        <v>7</v>
      </c>
      <c r="J1164" t="s">
        <v>15</v>
      </c>
      <c r="K1164">
        <v>3</v>
      </c>
      <c r="L1164">
        <v>3161</v>
      </c>
      <c r="M1164">
        <v>9483</v>
      </c>
    </row>
    <row r="1165" spans="1:13" x14ac:dyDescent="0.8">
      <c r="A1165">
        <v>1163</v>
      </c>
      <c r="B1165" s="1">
        <v>45821</v>
      </c>
      <c r="C1165">
        <v>2025</v>
      </c>
      <c r="D1165">
        <v>6</v>
      </c>
      <c r="E1165">
        <v>2</v>
      </c>
      <c r="F1165" t="s">
        <v>24</v>
      </c>
      <c r="G1165" t="s">
        <v>20</v>
      </c>
      <c r="H1165" t="s">
        <v>2</v>
      </c>
      <c r="I1165" t="s">
        <v>14</v>
      </c>
      <c r="J1165" t="s">
        <v>15</v>
      </c>
      <c r="K1165">
        <v>1</v>
      </c>
      <c r="L1165">
        <v>4464</v>
      </c>
      <c r="M1165">
        <v>4464</v>
      </c>
    </row>
    <row r="1166" spans="1:13" x14ac:dyDescent="0.8">
      <c r="A1166">
        <v>1164</v>
      </c>
      <c r="B1166" s="1">
        <v>45822</v>
      </c>
      <c r="C1166">
        <v>2025</v>
      </c>
      <c r="D1166">
        <v>6</v>
      </c>
      <c r="E1166">
        <v>2</v>
      </c>
      <c r="F1166" t="s">
        <v>9</v>
      </c>
      <c r="G1166" t="s">
        <v>10</v>
      </c>
      <c r="H1166" t="s">
        <v>6</v>
      </c>
      <c r="I1166" t="s">
        <v>14</v>
      </c>
      <c r="J1166" t="s">
        <v>15</v>
      </c>
      <c r="K1166">
        <v>1</v>
      </c>
      <c r="L1166">
        <v>4758</v>
      </c>
      <c r="M1166">
        <v>4758</v>
      </c>
    </row>
    <row r="1167" spans="1:13" x14ac:dyDescent="0.8">
      <c r="A1167">
        <v>1165</v>
      </c>
      <c r="B1167" s="1">
        <v>45823</v>
      </c>
      <c r="C1167">
        <v>2025</v>
      </c>
      <c r="D1167">
        <v>6</v>
      </c>
      <c r="E1167">
        <v>2</v>
      </c>
      <c r="F1167" t="s">
        <v>12</v>
      </c>
      <c r="G1167" t="s">
        <v>10</v>
      </c>
      <c r="H1167" t="s">
        <v>2</v>
      </c>
      <c r="I1167" t="s">
        <v>14</v>
      </c>
      <c r="J1167" t="s">
        <v>8</v>
      </c>
      <c r="K1167">
        <v>4</v>
      </c>
      <c r="L1167">
        <v>490</v>
      </c>
      <c r="M1167">
        <v>1960</v>
      </c>
    </row>
    <row r="1168" spans="1:13" x14ac:dyDescent="0.8">
      <c r="A1168">
        <v>1166</v>
      </c>
      <c r="B1168" s="1">
        <v>45824</v>
      </c>
      <c r="C1168">
        <v>2025</v>
      </c>
      <c r="D1168">
        <v>6</v>
      </c>
      <c r="E1168">
        <v>2</v>
      </c>
      <c r="F1168" t="s">
        <v>13</v>
      </c>
      <c r="G1168" t="s">
        <v>1</v>
      </c>
      <c r="H1168" t="s">
        <v>21</v>
      </c>
      <c r="I1168" t="s">
        <v>39</v>
      </c>
      <c r="J1168" t="s">
        <v>8</v>
      </c>
      <c r="K1168">
        <v>1</v>
      </c>
      <c r="L1168">
        <v>38739</v>
      </c>
      <c r="M1168">
        <v>38739</v>
      </c>
    </row>
    <row r="1169" spans="1:13" x14ac:dyDescent="0.8">
      <c r="A1169">
        <v>1167</v>
      </c>
      <c r="B1169" s="1">
        <v>45825</v>
      </c>
      <c r="C1169">
        <v>2025</v>
      </c>
      <c r="D1169">
        <v>6</v>
      </c>
      <c r="E1169">
        <v>2</v>
      </c>
      <c r="F1169" t="s">
        <v>16</v>
      </c>
      <c r="G1169" t="s">
        <v>17</v>
      </c>
      <c r="H1169" t="s">
        <v>2</v>
      </c>
      <c r="I1169" t="s">
        <v>7</v>
      </c>
      <c r="J1169" t="s">
        <v>15</v>
      </c>
      <c r="K1169">
        <v>3</v>
      </c>
      <c r="L1169">
        <v>368</v>
      </c>
      <c r="M1169">
        <v>1104</v>
      </c>
    </row>
    <row r="1170" spans="1:13" x14ac:dyDescent="0.8">
      <c r="A1170">
        <v>1168</v>
      </c>
      <c r="B1170" s="1">
        <v>45826</v>
      </c>
      <c r="C1170">
        <v>2025</v>
      </c>
      <c r="D1170">
        <v>6</v>
      </c>
      <c r="E1170">
        <v>2</v>
      </c>
      <c r="F1170" t="s">
        <v>19</v>
      </c>
      <c r="G1170" t="s">
        <v>20</v>
      </c>
      <c r="H1170" t="s">
        <v>11</v>
      </c>
      <c r="I1170" t="s">
        <v>7</v>
      </c>
      <c r="J1170" t="s">
        <v>4</v>
      </c>
      <c r="K1170">
        <v>1</v>
      </c>
      <c r="L1170">
        <v>1931</v>
      </c>
      <c r="M1170">
        <v>1931</v>
      </c>
    </row>
    <row r="1171" spans="1:13" x14ac:dyDescent="0.8">
      <c r="A1171">
        <v>1169</v>
      </c>
      <c r="B1171" s="1">
        <v>45827</v>
      </c>
      <c r="C1171">
        <v>2025</v>
      </c>
      <c r="D1171">
        <v>6</v>
      </c>
      <c r="E1171">
        <v>2</v>
      </c>
      <c r="F1171" t="s">
        <v>22</v>
      </c>
      <c r="G1171" t="s">
        <v>1</v>
      </c>
      <c r="H1171" t="s">
        <v>25</v>
      </c>
      <c r="I1171" t="s">
        <v>7</v>
      </c>
      <c r="J1171" t="s">
        <v>8</v>
      </c>
      <c r="K1171">
        <v>2</v>
      </c>
      <c r="L1171">
        <v>14370</v>
      </c>
      <c r="M1171">
        <v>28740</v>
      </c>
    </row>
    <row r="1172" spans="1:13" x14ac:dyDescent="0.8">
      <c r="A1172">
        <v>1170</v>
      </c>
      <c r="B1172" s="1">
        <v>45828</v>
      </c>
      <c r="C1172">
        <v>2025</v>
      </c>
      <c r="D1172">
        <v>6</v>
      </c>
      <c r="E1172">
        <v>2</v>
      </c>
      <c r="F1172" t="s">
        <v>23</v>
      </c>
      <c r="G1172" t="s">
        <v>10</v>
      </c>
      <c r="H1172" t="s">
        <v>2</v>
      </c>
      <c r="I1172" t="s">
        <v>14</v>
      </c>
      <c r="J1172" t="s">
        <v>15</v>
      </c>
      <c r="K1172">
        <v>2</v>
      </c>
      <c r="L1172">
        <v>780</v>
      </c>
      <c r="M1172">
        <v>1560</v>
      </c>
    </row>
    <row r="1173" spans="1:13" x14ac:dyDescent="0.8">
      <c r="A1173">
        <v>1171</v>
      </c>
      <c r="B1173" s="1">
        <v>45829</v>
      </c>
      <c r="C1173">
        <v>2025</v>
      </c>
      <c r="D1173">
        <v>6</v>
      </c>
      <c r="E1173">
        <v>2</v>
      </c>
      <c r="F1173" t="s">
        <v>0</v>
      </c>
      <c r="G1173" t="s">
        <v>1</v>
      </c>
      <c r="H1173" t="s">
        <v>21</v>
      </c>
      <c r="I1173" t="s">
        <v>39</v>
      </c>
      <c r="J1173" t="s">
        <v>8</v>
      </c>
      <c r="K1173">
        <v>2</v>
      </c>
      <c r="L1173">
        <v>54865</v>
      </c>
      <c r="M1173">
        <v>109730</v>
      </c>
    </row>
    <row r="1174" spans="1:13" x14ac:dyDescent="0.8">
      <c r="A1174">
        <v>1172</v>
      </c>
      <c r="B1174" s="1">
        <v>45830</v>
      </c>
      <c r="C1174">
        <v>2025</v>
      </c>
      <c r="D1174">
        <v>6</v>
      </c>
      <c r="E1174">
        <v>2</v>
      </c>
      <c r="F1174" t="s">
        <v>5</v>
      </c>
      <c r="G1174" t="s">
        <v>1</v>
      </c>
      <c r="H1174" t="s">
        <v>18</v>
      </c>
      <c r="I1174" t="s">
        <v>39</v>
      </c>
      <c r="J1174" t="s">
        <v>8</v>
      </c>
      <c r="K1174">
        <v>2</v>
      </c>
      <c r="L1174">
        <v>4481</v>
      </c>
      <c r="M1174">
        <v>8962</v>
      </c>
    </row>
    <row r="1175" spans="1:13" x14ac:dyDescent="0.8">
      <c r="A1175">
        <v>1173</v>
      </c>
      <c r="B1175" s="1">
        <v>45831</v>
      </c>
      <c r="C1175">
        <v>2025</v>
      </c>
      <c r="D1175">
        <v>6</v>
      </c>
      <c r="E1175">
        <v>2</v>
      </c>
      <c r="F1175" t="s">
        <v>24</v>
      </c>
      <c r="G1175" t="s">
        <v>20</v>
      </c>
      <c r="H1175" t="s">
        <v>11</v>
      </c>
      <c r="I1175" t="s">
        <v>39</v>
      </c>
      <c r="J1175" t="s">
        <v>4</v>
      </c>
      <c r="K1175">
        <v>2</v>
      </c>
      <c r="L1175">
        <v>1972</v>
      </c>
      <c r="M1175">
        <v>3944</v>
      </c>
    </row>
    <row r="1176" spans="1:13" x14ac:dyDescent="0.8">
      <c r="A1176">
        <v>1174</v>
      </c>
      <c r="B1176" s="1">
        <v>45832</v>
      </c>
      <c r="C1176">
        <v>2025</v>
      </c>
      <c r="D1176">
        <v>6</v>
      </c>
      <c r="E1176">
        <v>2</v>
      </c>
      <c r="F1176" t="s">
        <v>9</v>
      </c>
      <c r="G1176" t="s">
        <v>10</v>
      </c>
      <c r="H1176" t="s">
        <v>21</v>
      </c>
      <c r="I1176" t="s">
        <v>39</v>
      </c>
      <c r="J1176" t="s">
        <v>4</v>
      </c>
      <c r="K1176">
        <v>1</v>
      </c>
      <c r="L1176">
        <v>9837</v>
      </c>
      <c r="M1176">
        <v>9837</v>
      </c>
    </row>
    <row r="1177" spans="1:13" x14ac:dyDescent="0.8">
      <c r="A1177">
        <v>1175</v>
      </c>
      <c r="B1177" s="1">
        <v>45833</v>
      </c>
      <c r="C1177">
        <v>2025</v>
      </c>
      <c r="D1177">
        <v>6</v>
      </c>
      <c r="E1177">
        <v>2</v>
      </c>
      <c r="F1177" t="s">
        <v>12</v>
      </c>
      <c r="G1177" t="s">
        <v>10</v>
      </c>
      <c r="H1177" t="s">
        <v>2</v>
      </c>
      <c r="I1177" t="s">
        <v>7</v>
      </c>
      <c r="J1177" t="s">
        <v>4</v>
      </c>
      <c r="K1177">
        <v>5</v>
      </c>
      <c r="L1177">
        <v>857</v>
      </c>
      <c r="M1177">
        <v>4285</v>
      </c>
    </row>
    <row r="1178" spans="1:13" x14ac:dyDescent="0.8">
      <c r="A1178">
        <v>1176</v>
      </c>
      <c r="B1178" s="1">
        <v>45834</v>
      </c>
      <c r="C1178">
        <v>2025</v>
      </c>
      <c r="D1178">
        <v>6</v>
      </c>
      <c r="E1178">
        <v>2</v>
      </c>
      <c r="F1178" t="s">
        <v>13</v>
      </c>
      <c r="G1178" t="s">
        <v>1</v>
      </c>
      <c r="H1178" t="s">
        <v>2</v>
      </c>
      <c r="I1178" t="s">
        <v>39</v>
      </c>
      <c r="J1178" t="s">
        <v>4</v>
      </c>
      <c r="K1178">
        <v>1</v>
      </c>
      <c r="L1178">
        <v>20323</v>
      </c>
      <c r="M1178">
        <v>20323</v>
      </c>
    </row>
    <row r="1179" spans="1:13" x14ac:dyDescent="0.8">
      <c r="A1179">
        <v>1177</v>
      </c>
      <c r="B1179" s="1">
        <v>45835</v>
      </c>
      <c r="C1179">
        <v>2025</v>
      </c>
      <c r="D1179">
        <v>6</v>
      </c>
      <c r="E1179">
        <v>2</v>
      </c>
      <c r="F1179" t="s">
        <v>16</v>
      </c>
      <c r="G1179" t="s">
        <v>17</v>
      </c>
      <c r="H1179" t="s">
        <v>21</v>
      </c>
      <c r="I1179" t="s">
        <v>7</v>
      </c>
      <c r="J1179" t="s">
        <v>15</v>
      </c>
      <c r="K1179">
        <v>5</v>
      </c>
      <c r="L1179">
        <v>1000</v>
      </c>
      <c r="M1179">
        <v>5000</v>
      </c>
    </row>
    <row r="1180" spans="1:13" x14ac:dyDescent="0.8">
      <c r="A1180">
        <v>1178</v>
      </c>
      <c r="B1180" s="1">
        <v>45836</v>
      </c>
      <c r="C1180">
        <v>2025</v>
      </c>
      <c r="D1180">
        <v>6</v>
      </c>
      <c r="E1180">
        <v>2</v>
      </c>
      <c r="F1180" t="s">
        <v>19</v>
      </c>
      <c r="G1180" t="s">
        <v>20</v>
      </c>
      <c r="H1180" t="s">
        <v>2</v>
      </c>
      <c r="I1180" t="s">
        <v>14</v>
      </c>
      <c r="J1180" t="s">
        <v>15</v>
      </c>
      <c r="K1180">
        <v>5</v>
      </c>
      <c r="L1180">
        <v>1359</v>
      </c>
      <c r="M1180">
        <v>6795</v>
      </c>
    </row>
    <row r="1181" spans="1:13" x14ac:dyDescent="0.8">
      <c r="A1181">
        <v>1179</v>
      </c>
      <c r="B1181" s="1">
        <v>45837</v>
      </c>
      <c r="C1181">
        <v>2025</v>
      </c>
      <c r="D1181">
        <v>6</v>
      </c>
      <c r="E1181">
        <v>2</v>
      </c>
      <c r="F1181" t="s">
        <v>22</v>
      </c>
      <c r="G1181" t="s">
        <v>1</v>
      </c>
      <c r="H1181" t="s">
        <v>11</v>
      </c>
      <c r="I1181" t="s">
        <v>14</v>
      </c>
      <c r="J1181" t="s">
        <v>4</v>
      </c>
      <c r="K1181">
        <v>1</v>
      </c>
      <c r="L1181">
        <v>14026</v>
      </c>
      <c r="M1181">
        <v>14026</v>
      </c>
    </row>
    <row r="1182" spans="1:13" x14ac:dyDescent="0.8">
      <c r="A1182">
        <v>1180</v>
      </c>
      <c r="B1182" s="1">
        <v>45838</v>
      </c>
      <c r="C1182">
        <v>2025</v>
      </c>
      <c r="D1182">
        <v>6</v>
      </c>
      <c r="E1182">
        <v>2</v>
      </c>
      <c r="F1182" t="s">
        <v>23</v>
      </c>
      <c r="G1182" t="s">
        <v>10</v>
      </c>
      <c r="H1182" t="s">
        <v>21</v>
      </c>
      <c r="I1182" t="s">
        <v>7</v>
      </c>
      <c r="J1182" t="s">
        <v>8</v>
      </c>
      <c r="K1182">
        <v>2</v>
      </c>
      <c r="L1182">
        <v>685</v>
      </c>
      <c r="M1182">
        <v>1370</v>
      </c>
    </row>
    <row r="1183" spans="1:13" x14ac:dyDescent="0.8">
      <c r="A1183">
        <v>1181</v>
      </c>
      <c r="B1183" s="1">
        <v>45839</v>
      </c>
      <c r="C1183">
        <v>2025</v>
      </c>
      <c r="D1183">
        <v>7</v>
      </c>
      <c r="E1183">
        <v>3</v>
      </c>
      <c r="F1183" t="s">
        <v>0</v>
      </c>
      <c r="G1183" t="s">
        <v>1</v>
      </c>
      <c r="H1183" t="s">
        <v>6</v>
      </c>
      <c r="I1183" t="s">
        <v>14</v>
      </c>
      <c r="J1183" t="s">
        <v>8</v>
      </c>
      <c r="K1183">
        <v>1</v>
      </c>
      <c r="L1183">
        <v>54311</v>
      </c>
      <c r="M1183">
        <v>54311</v>
      </c>
    </row>
    <row r="1184" spans="1:13" x14ac:dyDescent="0.8">
      <c r="A1184">
        <v>1182</v>
      </c>
      <c r="B1184" s="1">
        <v>45840</v>
      </c>
      <c r="C1184">
        <v>2025</v>
      </c>
      <c r="D1184">
        <v>7</v>
      </c>
      <c r="E1184">
        <v>3</v>
      </c>
      <c r="F1184" t="s">
        <v>5</v>
      </c>
      <c r="G1184" t="s">
        <v>1</v>
      </c>
      <c r="H1184" t="s">
        <v>11</v>
      </c>
      <c r="I1184" t="s">
        <v>39</v>
      </c>
      <c r="J1184" t="s">
        <v>4</v>
      </c>
      <c r="K1184">
        <v>2</v>
      </c>
      <c r="L1184">
        <v>1713</v>
      </c>
      <c r="M1184">
        <v>3426</v>
      </c>
    </row>
    <row r="1185" spans="1:13" x14ac:dyDescent="0.8">
      <c r="A1185">
        <v>1183</v>
      </c>
      <c r="B1185" s="1">
        <v>45841</v>
      </c>
      <c r="C1185">
        <v>2025</v>
      </c>
      <c r="D1185">
        <v>7</v>
      </c>
      <c r="E1185">
        <v>3</v>
      </c>
      <c r="F1185" t="s">
        <v>24</v>
      </c>
      <c r="G1185" t="s">
        <v>20</v>
      </c>
      <c r="H1185" t="s">
        <v>21</v>
      </c>
      <c r="I1185" t="s">
        <v>14</v>
      </c>
      <c r="J1185" t="s">
        <v>8</v>
      </c>
      <c r="K1185">
        <v>2</v>
      </c>
      <c r="L1185">
        <v>3204</v>
      </c>
      <c r="M1185">
        <v>6408</v>
      </c>
    </row>
    <row r="1186" spans="1:13" x14ac:dyDescent="0.8">
      <c r="A1186">
        <v>1184</v>
      </c>
      <c r="B1186" s="1">
        <v>45842</v>
      </c>
      <c r="C1186">
        <v>2025</v>
      </c>
      <c r="D1186">
        <v>7</v>
      </c>
      <c r="E1186">
        <v>3</v>
      </c>
      <c r="F1186" t="s">
        <v>9</v>
      </c>
      <c r="G1186" t="s">
        <v>10</v>
      </c>
      <c r="H1186" t="s">
        <v>21</v>
      </c>
      <c r="I1186" t="s">
        <v>7</v>
      </c>
      <c r="J1186" t="s">
        <v>8</v>
      </c>
      <c r="K1186">
        <v>5</v>
      </c>
      <c r="L1186">
        <v>18542</v>
      </c>
      <c r="M1186">
        <v>92710</v>
      </c>
    </row>
    <row r="1187" spans="1:13" x14ac:dyDescent="0.8">
      <c r="A1187">
        <v>1185</v>
      </c>
      <c r="B1187" s="1">
        <v>45843</v>
      </c>
      <c r="C1187">
        <v>2025</v>
      </c>
      <c r="D1187">
        <v>7</v>
      </c>
      <c r="E1187">
        <v>3</v>
      </c>
      <c r="F1187" t="s">
        <v>12</v>
      </c>
      <c r="G1187" t="s">
        <v>10</v>
      </c>
      <c r="H1187" t="s">
        <v>2</v>
      </c>
      <c r="I1187" t="s">
        <v>39</v>
      </c>
      <c r="J1187" t="s">
        <v>8</v>
      </c>
      <c r="K1187">
        <v>1</v>
      </c>
      <c r="L1187">
        <v>521</v>
      </c>
      <c r="M1187">
        <v>521</v>
      </c>
    </row>
    <row r="1188" spans="1:13" x14ac:dyDescent="0.8">
      <c r="A1188">
        <v>1186</v>
      </c>
      <c r="B1188" s="1">
        <v>45844</v>
      </c>
      <c r="C1188">
        <v>2025</v>
      </c>
      <c r="D1188">
        <v>7</v>
      </c>
      <c r="E1188">
        <v>3</v>
      </c>
      <c r="F1188" t="s">
        <v>13</v>
      </c>
      <c r="G1188" t="s">
        <v>1</v>
      </c>
      <c r="H1188" t="s">
        <v>21</v>
      </c>
      <c r="I1188" t="s">
        <v>39</v>
      </c>
      <c r="J1188" t="s">
        <v>8</v>
      </c>
      <c r="K1188">
        <v>1</v>
      </c>
      <c r="L1188">
        <v>13218</v>
      </c>
      <c r="M1188">
        <v>13218</v>
      </c>
    </row>
    <row r="1189" spans="1:13" x14ac:dyDescent="0.8">
      <c r="A1189">
        <v>1187</v>
      </c>
      <c r="B1189" s="1">
        <v>45845</v>
      </c>
      <c r="C1189">
        <v>2025</v>
      </c>
      <c r="D1189">
        <v>7</v>
      </c>
      <c r="E1189">
        <v>3</v>
      </c>
      <c r="F1189" t="s">
        <v>16</v>
      </c>
      <c r="G1189" t="s">
        <v>17</v>
      </c>
      <c r="H1189" t="s">
        <v>11</v>
      </c>
      <c r="I1189" t="s">
        <v>7</v>
      </c>
      <c r="J1189" t="s">
        <v>8</v>
      </c>
      <c r="K1189">
        <v>2</v>
      </c>
      <c r="L1189">
        <v>248</v>
      </c>
      <c r="M1189">
        <v>496</v>
      </c>
    </row>
    <row r="1190" spans="1:13" x14ac:dyDescent="0.8">
      <c r="A1190">
        <v>1188</v>
      </c>
      <c r="B1190" s="1">
        <v>45846</v>
      </c>
      <c r="C1190">
        <v>2025</v>
      </c>
      <c r="D1190">
        <v>7</v>
      </c>
      <c r="E1190">
        <v>3</v>
      </c>
      <c r="F1190" t="s">
        <v>19</v>
      </c>
      <c r="G1190" t="s">
        <v>20</v>
      </c>
      <c r="H1190" t="s">
        <v>11</v>
      </c>
      <c r="I1190" t="s">
        <v>14</v>
      </c>
      <c r="J1190" t="s">
        <v>15</v>
      </c>
      <c r="K1190">
        <v>4</v>
      </c>
      <c r="L1190">
        <v>1353</v>
      </c>
      <c r="M1190">
        <v>5412</v>
      </c>
    </row>
    <row r="1191" spans="1:13" x14ac:dyDescent="0.8">
      <c r="A1191">
        <v>1189</v>
      </c>
      <c r="B1191" s="1">
        <v>45847</v>
      </c>
      <c r="C1191">
        <v>2025</v>
      </c>
      <c r="D1191">
        <v>7</v>
      </c>
      <c r="E1191">
        <v>3</v>
      </c>
      <c r="F1191" t="s">
        <v>22</v>
      </c>
      <c r="G1191" t="s">
        <v>1</v>
      </c>
      <c r="H1191" t="s">
        <v>2</v>
      </c>
      <c r="I1191" t="s">
        <v>7</v>
      </c>
      <c r="J1191" t="s">
        <v>15</v>
      </c>
      <c r="K1191">
        <v>2</v>
      </c>
      <c r="L1191">
        <v>13462</v>
      </c>
      <c r="M1191">
        <v>26924</v>
      </c>
    </row>
    <row r="1192" spans="1:13" x14ac:dyDescent="0.8">
      <c r="A1192">
        <v>1190</v>
      </c>
      <c r="B1192" s="1">
        <v>45848</v>
      </c>
      <c r="C1192">
        <v>2025</v>
      </c>
      <c r="D1192">
        <v>7</v>
      </c>
      <c r="E1192">
        <v>3</v>
      </c>
      <c r="F1192" t="s">
        <v>23</v>
      </c>
      <c r="G1192" t="s">
        <v>10</v>
      </c>
      <c r="H1192" t="s">
        <v>21</v>
      </c>
      <c r="I1192" t="s">
        <v>7</v>
      </c>
      <c r="J1192" t="s">
        <v>4</v>
      </c>
      <c r="K1192">
        <v>5</v>
      </c>
      <c r="L1192">
        <v>404</v>
      </c>
      <c r="M1192">
        <v>2020</v>
      </c>
    </row>
    <row r="1193" spans="1:13" x14ac:dyDescent="0.8">
      <c r="A1193">
        <v>1191</v>
      </c>
      <c r="B1193" s="1">
        <v>45849</v>
      </c>
      <c r="C1193">
        <v>2025</v>
      </c>
      <c r="D1193">
        <v>7</v>
      </c>
      <c r="E1193">
        <v>3</v>
      </c>
      <c r="F1193" t="s">
        <v>0</v>
      </c>
      <c r="G1193" t="s">
        <v>1</v>
      </c>
      <c r="H1193" t="s">
        <v>18</v>
      </c>
      <c r="I1193" t="s">
        <v>7</v>
      </c>
      <c r="J1193" t="s">
        <v>15</v>
      </c>
      <c r="K1193">
        <v>1</v>
      </c>
      <c r="L1193">
        <v>59800</v>
      </c>
      <c r="M1193">
        <v>59800</v>
      </c>
    </row>
    <row r="1194" spans="1:13" x14ac:dyDescent="0.8">
      <c r="A1194">
        <v>1192</v>
      </c>
      <c r="B1194" s="1">
        <v>45850</v>
      </c>
      <c r="C1194">
        <v>2025</v>
      </c>
      <c r="D1194">
        <v>7</v>
      </c>
      <c r="E1194">
        <v>3</v>
      </c>
      <c r="F1194" t="s">
        <v>5</v>
      </c>
      <c r="G1194" t="s">
        <v>1</v>
      </c>
      <c r="H1194" t="s">
        <v>6</v>
      </c>
      <c r="I1194" t="s">
        <v>14</v>
      </c>
      <c r="J1194" t="s">
        <v>8</v>
      </c>
      <c r="K1194">
        <v>2</v>
      </c>
      <c r="L1194">
        <v>2639</v>
      </c>
      <c r="M1194">
        <v>5278</v>
      </c>
    </row>
    <row r="1195" spans="1:13" x14ac:dyDescent="0.8">
      <c r="A1195">
        <v>1193</v>
      </c>
      <c r="B1195" s="1">
        <v>45851</v>
      </c>
      <c r="C1195">
        <v>2025</v>
      </c>
      <c r="D1195">
        <v>7</v>
      </c>
      <c r="E1195">
        <v>3</v>
      </c>
      <c r="F1195" t="s">
        <v>24</v>
      </c>
      <c r="G1195" t="s">
        <v>20</v>
      </c>
      <c r="H1195" t="s">
        <v>25</v>
      </c>
      <c r="I1195" t="s">
        <v>39</v>
      </c>
      <c r="J1195" t="s">
        <v>8</v>
      </c>
      <c r="K1195">
        <v>1</v>
      </c>
      <c r="L1195">
        <v>2167</v>
      </c>
      <c r="M1195">
        <v>2167</v>
      </c>
    </row>
    <row r="1196" spans="1:13" x14ac:dyDescent="0.8">
      <c r="A1196">
        <v>1194</v>
      </c>
      <c r="B1196" s="1">
        <v>45852</v>
      </c>
      <c r="C1196">
        <v>2025</v>
      </c>
      <c r="D1196">
        <v>7</v>
      </c>
      <c r="E1196">
        <v>3</v>
      </c>
      <c r="F1196" t="s">
        <v>9</v>
      </c>
      <c r="G1196" t="s">
        <v>10</v>
      </c>
      <c r="H1196" t="s">
        <v>2</v>
      </c>
      <c r="I1196" t="s">
        <v>14</v>
      </c>
      <c r="J1196" t="s">
        <v>4</v>
      </c>
      <c r="K1196">
        <v>3</v>
      </c>
      <c r="L1196">
        <v>8179</v>
      </c>
      <c r="M1196">
        <v>24537</v>
      </c>
    </row>
    <row r="1197" spans="1:13" x14ac:dyDescent="0.8">
      <c r="A1197">
        <v>1195</v>
      </c>
      <c r="B1197" s="1">
        <v>45853</v>
      </c>
      <c r="C1197">
        <v>2025</v>
      </c>
      <c r="D1197">
        <v>7</v>
      </c>
      <c r="E1197">
        <v>3</v>
      </c>
      <c r="F1197" t="s">
        <v>12</v>
      </c>
      <c r="G1197" t="s">
        <v>10</v>
      </c>
      <c r="H1197" t="s">
        <v>21</v>
      </c>
      <c r="I1197" t="s">
        <v>39</v>
      </c>
      <c r="J1197" t="s">
        <v>4</v>
      </c>
      <c r="K1197">
        <v>1</v>
      </c>
      <c r="L1197">
        <v>374</v>
      </c>
      <c r="M1197">
        <v>374</v>
      </c>
    </row>
    <row r="1198" spans="1:13" x14ac:dyDescent="0.8">
      <c r="A1198">
        <v>1196</v>
      </c>
      <c r="B1198" s="1">
        <v>45854</v>
      </c>
      <c r="C1198">
        <v>2025</v>
      </c>
      <c r="D1198">
        <v>7</v>
      </c>
      <c r="E1198">
        <v>3</v>
      </c>
      <c r="F1198" t="s">
        <v>13</v>
      </c>
      <c r="G1198" t="s">
        <v>1</v>
      </c>
      <c r="H1198" t="s">
        <v>11</v>
      </c>
      <c r="I1198" t="s">
        <v>39</v>
      </c>
      <c r="J1198" t="s">
        <v>15</v>
      </c>
      <c r="K1198">
        <v>1</v>
      </c>
      <c r="L1198">
        <v>36595</v>
      </c>
      <c r="M1198">
        <v>36595</v>
      </c>
    </row>
    <row r="1199" spans="1:13" x14ac:dyDescent="0.8">
      <c r="A1199">
        <v>1197</v>
      </c>
      <c r="B1199" s="1">
        <v>45855</v>
      </c>
      <c r="C1199">
        <v>2025</v>
      </c>
      <c r="D1199">
        <v>7</v>
      </c>
      <c r="E1199">
        <v>3</v>
      </c>
      <c r="F1199" t="s">
        <v>16</v>
      </c>
      <c r="G1199" t="s">
        <v>17</v>
      </c>
      <c r="H1199" t="s">
        <v>18</v>
      </c>
      <c r="I1199" t="s">
        <v>7</v>
      </c>
      <c r="J1199" t="s">
        <v>8</v>
      </c>
      <c r="K1199">
        <v>5</v>
      </c>
      <c r="L1199">
        <v>570</v>
      </c>
      <c r="M1199">
        <v>2850</v>
      </c>
    </row>
    <row r="1200" spans="1:13" x14ac:dyDescent="0.8">
      <c r="A1200">
        <v>1198</v>
      </c>
      <c r="B1200" s="1">
        <v>45856</v>
      </c>
      <c r="C1200">
        <v>2025</v>
      </c>
      <c r="D1200">
        <v>7</v>
      </c>
      <c r="E1200">
        <v>3</v>
      </c>
      <c r="F1200" t="s">
        <v>19</v>
      </c>
      <c r="G1200" t="s">
        <v>20</v>
      </c>
      <c r="H1200" t="s">
        <v>18</v>
      </c>
      <c r="I1200" t="s">
        <v>7</v>
      </c>
      <c r="J1200" t="s">
        <v>15</v>
      </c>
      <c r="K1200">
        <v>3</v>
      </c>
      <c r="L1200">
        <v>1005</v>
      </c>
      <c r="M1200">
        <v>3015</v>
      </c>
    </row>
    <row r="1201" spans="1:13" x14ac:dyDescent="0.8">
      <c r="A1201">
        <v>1199</v>
      </c>
      <c r="B1201" s="1">
        <v>45857</v>
      </c>
      <c r="C1201">
        <v>2025</v>
      </c>
      <c r="D1201">
        <v>7</v>
      </c>
      <c r="E1201">
        <v>3</v>
      </c>
      <c r="F1201" t="s">
        <v>22</v>
      </c>
      <c r="G1201" t="s">
        <v>1</v>
      </c>
      <c r="H1201" t="s">
        <v>6</v>
      </c>
      <c r="I1201" t="s">
        <v>7</v>
      </c>
      <c r="J1201" t="s">
        <v>4</v>
      </c>
      <c r="K1201">
        <v>2</v>
      </c>
      <c r="L1201">
        <v>14435</v>
      </c>
      <c r="M1201">
        <v>28870</v>
      </c>
    </row>
    <row r="1202" spans="1:13" x14ac:dyDescent="0.8">
      <c r="A1202">
        <v>1200</v>
      </c>
      <c r="B1202" s="1">
        <v>45858</v>
      </c>
      <c r="C1202">
        <v>2025</v>
      </c>
      <c r="D1202">
        <v>7</v>
      </c>
      <c r="E1202">
        <v>3</v>
      </c>
      <c r="F1202" t="s">
        <v>23</v>
      </c>
      <c r="G1202" t="s">
        <v>10</v>
      </c>
      <c r="H1202" t="s">
        <v>21</v>
      </c>
      <c r="I1202" t="s">
        <v>14</v>
      </c>
      <c r="J1202" t="s">
        <v>4</v>
      </c>
      <c r="K1202">
        <v>5</v>
      </c>
      <c r="L1202">
        <v>351</v>
      </c>
      <c r="M1202">
        <v>1755</v>
      </c>
    </row>
    <row r="1203" spans="1:13" x14ac:dyDescent="0.8">
      <c r="A1203">
        <v>1201</v>
      </c>
      <c r="B1203" s="1">
        <v>45859</v>
      </c>
      <c r="C1203">
        <v>2025</v>
      </c>
      <c r="D1203">
        <v>7</v>
      </c>
      <c r="E1203">
        <v>3</v>
      </c>
      <c r="F1203" t="s">
        <v>0</v>
      </c>
      <c r="G1203" t="s">
        <v>1</v>
      </c>
      <c r="H1203" t="s">
        <v>11</v>
      </c>
      <c r="I1203" t="s">
        <v>39</v>
      </c>
      <c r="J1203" t="s">
        <v>15</v>
      </c>
      <c r="K1203">
        <v>2</v>
      </c>
      <c r="L1203">
        <v>60581</v>
      </c>
      <c r="M1203">
        <v>121162</v>
      </c>
    </row>
    <row r="1204" spans="1:13" x14ac:dyDescent="0.8">
      <c r="A1204">
        <v>1202</v>
      </c>
      <c r="B1204" s="1">
        <v>45860</v>
      </c>
      <c r="C1204">
        <v>2025</v>
      </c>
      <c r="D1204">
        <v>7</v>
      </c>
      <c r="E1204">
        <v>3</v>
      </c>
      <c r="F1204" t="s">
        <v>5</v>
      </c>
      <c r="G1204" t="s">
        <v>1</v>
      </c>
      <c r="H1204" t="s">
        <v>25</v>
      </c>
      <c r="I1204" t="s">
        <v>14</v>
      </c>
      <c r="J1204" t="s">
        <v>15</v>
      </c>
      <c r="K1204">
        <v>1</v>
      </c>
      <c r="L1204">
        <v>2742</v>
      </c>
      <c r="M1204">
        <v>2742</v>
      </c>
    </row>
    <row r="1205" spans="1:13" x14ac:dyDescent="0.8">
      <c r="A1205">
        <v>1203</v>
      </c>
      <c r="B1205" s="1">
        <v>45861</v>
      </c>
      <c r="C1205">
        <v>2025</v>
      </c>
      <c r="D1205">
        <v>7</v>
      </c>
      <c r="E1205">
        <v>3</v>
      </c>
      <c r="F1205" t="s">
        <v>24</v>
      </c>
      <c r="G1205" t="s">
        <v>20</v>
      </c>
      <c r="H1205" t="s">
        <v>18</v>
      </c>
      <c r="I1205" t="s">
        <v>39</v>
      </c>
      <c r="J1205" t="s">
        <v>4</v>
      </c>
      <c r="K1205">
        <v>3</v>
      </c>
      <c r="L1205">
        <v>3576</v>
      </c>
      <c r="M1205">
        <v>10728</v>
      </c>
    </row>
    <row r="1206" spans="1:13" x14ac:dyDescent="0.8">
      <c r="A1206">
        <v>1204</v>
      </c>
      <c r="B1206" s="1">
        <v>45862</v>
      </c>
      <c r="C1206">
        <v>2025</v>
      </c>
      <c r="D1206">
        <v>7</v>
      </c>
      <c r="E1206">
        <v>3</v>
      </c>
      <c r="F1206" t="s">
        <v>9</v>
      </c>
      <c r="G1206" t="s">
        <v>10</v>
      </c>
      <c r="H1206" t="s">
        <v>2</v>
      </c>
      <c r="I1206" t="s">
        <v>7</v>
      </c>
      <c r="J1206" t="s">
        <v>4</v>
      </c>
      <c r="K1206">
        <v>4</v>
      </c>
      <c r="L1206">
        <v>15524</v>
      </c>
      <c r="M1206">
        <v>62096</v>
      </c>
    </row>
    <row r="1207" spans="1:13" x14ac:dyDescent="0.8">
      <c r="A1207">
        <v>1205</v>
      </c>
      <c r="B1207" s="1">
        <v>45863</v>
      </c>
      <c r="C1207">
        <v>2025</v>
      </c>
      <c r="D1207">
        <v>7</v>
      </c>
      <c r="E1207">
        <v>3</v>
      </c>
      <c r="F1207" t="s">
        <v>12</v>
      </c>
      <c r="G1207" t="s">
        <v>10</v>
      </c>
      <c r="H1207" t="s">
        <v>11</v>
      </c>
      <c r="I1207" t="s">
        <v>7</v>
      </c>
      <c r="J1207" t="s">
        <v>8</v>
      </c>
      <c r="K1207">
        <v>3</v>
      </c>
      <c r="L1207">
        <v>973</v>
      </c>
      <c r="M1207">
        <v>2919</v>
      </c>
    </row>
    <row r="1208" spans="1:13" x14ac:dyDescent="0.8">
      <c r="A1208">
        <v>1206</v>
      </c>
      <c r="B1208" s="1">
        <v>45864</v>
      </c>
      <c r="C1208">
        <v>2025</v>
      </c>
      <c r="D1208">
        <v>7</v>
      </c>
      <c r="E1208">
        <v>3</v>
      </c>
      <c r="F1208" t="s">
        <v>13</v>
      </c>
      <c r="G1208" t="s">
        <v>1</v>
      </c>
      <c r="H1208" t="s">
        <v>11</v>
      </c>
      <c r="I1208" t="s">
        <v>39</v>
      </c>
      <c r="J1208" t="s">
        <v>8</v>
      </c>
      <c r="K1208">
        <v>2</v>
      </c>
      <c r="L1208">
        <v>19223</v>
      </c>
      <c r="M1208">
        <v>38446</v>
      </c>
    </row>
    <row r="1209" spans="1:13" x14ac:dyDescent="0.8">
      <c r="A1209">
        <v>1207</v>
      </c>
      <c r="B1209" s="1">
        <v>45865</v>
      </c>
      <c r="C1209">
        <v>2025</v>
      </c>
      <c r="D1209">
        <v>7</v>
      </c>
      <c r="E1209">
        <v>3</v>
      </c>
      <c r="F1209" t="s">
        <v>16</v>
      </c>
      <c r="G1209" t="s">
        <v>17</v>
      </c>
      <c r="H1209" t="s">
        <v>25</v>
      </c>
      <c r="I1209" t="s">
        <v>14</v>
      </c>
      <c r="J1209" t="s">
        <v>4</v>
      </c>
      <c r="K1209">
        <v>3</v>
      </c>
      <c r="L1209">
        <v>197</v>
      </c>
      <c r="M1209">
        <v>591</v>
      </c>
    </row>
    <row r="1210" spans="1:13" x14ac:dyDescent="0.8">
      <c r="A1210">
        <v>1208</v>
      </c>
      <c r="B1210" s="1">
        <v>45866</v>
      </c>
      <c r="C1210">
        <v>2025</v>
      </c>
      <c r="D1210">
        <v>7</v>
      </c>
      <c r="E1210">
        <v>3</v>
      </c>
      <c r="F1210" t="s">
        <v>19</v>
      </c>
      <c r="G1210" t="s">
        <v>20</v>
      </c>
      <c r="H1210" t="s">
        <v>2</v>
      </c>
      <c r="I1210" t="s">
        <v>14</v>
      </c>
      <c r="J1210" t="s">
        <v>8</v>
      </c>
      <c r="K1210">
        <v>4</v>
      </c>
      <c r="L1210">
        <v>1862</v>
      </c>
      <c r="M1210">
        <v>7448</v>
      </c>
    </row>
    <row r="1211" spans="1:13" x14ac:dyDescent="0.8">
      <c r="A1211">
        <v>1209</v>
      </c>
      <c r="B1211" s="1">
        <v>45867</v>
      </c>
      <c r="C1211">
        <v>2025</v>
      </c>
      <c r="D1211">
        <v>7</v>
      </c>
      <c r="E1211">
        <v>3</v>
      </c>
      <c r="F1211" t="s">
        <v>22</v>
      </c>
      <c r="G1211" t="s">
        <v>1</v>
      </c>
      <c r="H1211" t="s">
        <v>21</v>
      </c>
      <c r="I1211" t="s">
        <v>14</v>
      </c>
      <c r="J1211" t="s">
        <v>15</v>
      </c>
      <c r="K1211">
        <v>2</v>
      </c>
      <c r="L1211">
        <v>7732</v>
      </c>
      <c r="M1211">
        <v>15464</v>
      </c>
    </row>
    <row r="1212" spans="1:13" x14ac:dyDescent="0.8">
      <c r="A1212">
        <v>1210</v>
      </c>
      <c r="B1212" s="1">
        <v>45868</v>
      </c>
      <c r="C1212">
        <v>2025</v>
      </c>
      <c r="D1212">
        <v>7</v>
      </c>
      <c r="E1212">
        <v>3</v>
      </c>
      <c r="F1212" t="s">
        <v>23</v>
      </c>
      <c r="G1212" t="s">
        <v>10</v>
      </c>
      <c r="H1212" t="s">
        <v>25</v>
      </c>
      <c r="I1212" t="s">
        <v>39</v>
      </c>
      <c r="J1212" t="s">
        <v>15</v>
      </c>
      <c r="K1212">
        <v>3</v>
      </c>
      <c r="L1212">
        <v>508</v>
      </c>
      <c r="M1212">
        <v>1524</v>
      </c>
    </row>
    <row r="1213" spans="1:13" x14ac:dyDescent="0.8">
      <c r="A1213">
        <v>1211</v>
      </c>
      <c r="B1213" s="1">
        <v>45869</v>
      </c>
      <c r="C1213">
        <v>2025</v>
      </c>
      <c r="D1213">
        <v>7</v>
      </c>
      <c r="E1213">
        <v>3</v>
      </c>
      <c r="F1213" t="s">
        <v>0</v>
      </c>
      <c r="G1213" t="s">
        <v>1</v>
      </c>
      <c r="H1213" t="s">
        <v>11</v>
      </c>
      <c r="I1213" t="s">
        <v>39</v>
      </c>
      <c r="J1213" t="s">
        <v>15</v>
      </c>
      <c r="K1213">
        <v>1</v>
      </c>
      <c r="L1213">
        <v>55970</v>
      </c>
      <c r="M1213">
        <v>55970</v>
      </c>
    </row>
    <row r="1214" spans="1:13" x14ac:dyDescent="0.8">
      <c r="A1214">
        <v>1212</v>
      </c>
      <c r="B1214" s="1">
        <v>45870</v>
      </c>
      <c r="C1214">
        <v>2025</v>
      </c>
      <c r="D1214">
        <v>8</v>
      </c>
      <c r="E1214">
        <v>3</v>
      </c>
      <c r="F1214" t="s">
        <v>5</v>
      </c>
      <c r="G1214" t="s">
        <v>1</v>
      </c>
      <c r="H1214" t="s">
        <v>18</v>
      </c>
      <c r="I1214" t="s">
        <v>14</v>
      </c>
      <c r="J1214" t="s">
        <v>15</v>
      </c>
      <c r="K1214">
        <v>2</v>
      </c>
      <c r="L1214">
        <v>2129</v>
      </c>
      <c r="M1214">
        <v>4258</v>
      </c>
    </row>
    <row r="1215" spans="1:13" x14ac:dyDescent="0.8">
      <c r="A1215">
        <v>1213</v>
      </c>
      <c r="B1215" s="1">
        <v>45871</v>
      </c>
      <c r="C1215">
        <v>2025</v>
      </c>
      <c r="D1215">
        <v>8</v>
      </c>
      <c r="E1215">
        <v>3</v>
      </c>
      <c r="F1215" t="s">
        <v>24</v>
      </c>
      <c r="G1215" t="s">
        <v>20</v>
      </c>
      <c r="H1215" t="s">
        <v>11</v>
      </c>
      <c r="I1215" t="s">
        <v>39</v>
      </c>
      <c r="J1215" t="s">
        <v>8</v>
      </c>
      <c r="K1215">
        <v>3</v>
      </c>
      <c r="L1215">
        <v>2280</v>
      </c>
      <c r="M1215">
        <v>6840</v>
      </c>
    </row>
    <row r="1216" spans="1:13" x14ac:dyDescent="0.8">
      <c r="A1216">
        <v>1214</v>
      </c>
      <c r="B1216" s="1">
        <v>45872</v>
      </c>
      <c r="C1216">
        <v>2025</v>
      </c>
      <c r="D1216">
        <v>8</v>
      </c>
      <c r="E1216">
        <v>3</v>
      </c>
      <c r="F1216" t="s">
        <v>9</v>
      </c>
      <c r="G1216" t="s">
        <v>10</v>
      </c>
      <c r="H1216" t="s">
        <v>6</v>
      </c>
      <c r="I1216" t="s">
        <v>39</v>
      </c>
      <c r="J1216" t="s">
        <v>4</v>
      </c>
      <c r="K1216">
        <v>1</v>
      </c>
      <c r="L1216">
        <v>2260</v>
      </c>
      <c r="M1216">
        <v>2260</v>
      </c>
    </row>
    <row r="1217" spans="1:13" x14ac:dyDescent="0.8">
      <c r="A1217">
        <v>1215</v>
      </c>
      <c r="B1217" s="1">
        <v>45873</v>
      </c>
      <c r="C1217">
        <v>2025</v>
      </c>
      <c r="D1217">
        <v>8</v>
      </c>
      <c r="E1217">
        <v>3</v>
      </c>
      <c r="F1217" t="s">
        <v>12</v>
      </c>
      <c r="G1217" t="s">
        <v>10</v>
      </c>
      <c r="H1217" t="s">
        <v>18</v>
      </c>
      <c r="I1217" t="s">
        <v>39</v>
      </c>
      <c r="J1217" t="s">
        <v>8</v>
      </c>
      <c r="K1217">
        <v>4</v>
      </c>
      <c r="L1217">
        <v>962</v>
      </c>
      <c r="M1217">
        <v>3848</v>
      </c>
    </row>
    <row r="1218" spans="1:13" x14ac:dyDescent="0.8">
      <c r="A1218">
        <v>1216</v>
      </c>
      <c r="B1218" s="1">
        <v>45874</v>
      </c>
      <c r="C1218">
        <v>2025</v>
      </c>
      <c r="D1218">
        <v>8</v>
      </c>
      <c r="E1218">
        <v>3</v>
      </c>
      <c r="F1218" t="s">
        <v>13</v>
      </c>
      <c r="G1218" t="s">
        <v>1</v>
      </c>
      <c r="H1218" t="s">
        <v>21</v>
      </c>
      <c r="I1218" t="s">
        <v>14</v>
      </c>
      <c r="J1218" t="s">
        <v>4</v>
      </c>
      <c r="K1218">
        <v>2</v>
      </c>
      <c r="L1218">
        <v>12775</v>
      </c>
      <c r="M1218">
        <v>25550</v>
      </c>
    </row>
    <row r="1219" spans="1:13" x14ac:dyDescent="0.8">
      <c r="A1219">
        <v>1217</v>
      </c>
      <c r="B1219" s="1">
        <v>45875</v>
      </c>
      <c r="C1219">
        <v>2025</v>
      </c>
      <c r="D1219">
        <v>8</v>
      </c>
      <c r="E1219">
        <v>3</v>
      </c>
      <c r="F1219" t="s">
        <v>16</v>
      </c>
      <c r="G1219" t="s">
        <v>17</v>
      </c>
      <c r="H1219" t="s">
        <v>2</v>
      </c>
      <c r="I1219" t="s">
        <v>7</v>
      </c>
      <c r="J1219" t="s">
        <v>15</v>
      </c>
      <c r="K1219">
        <v>2</v>
      </c>
      <c r="L1219">
        <v>685</v>
      </c>
      <c r="M1219">
        <v>1370</v>
      </c>
    </row>
    <row r="1220" spans="1:13" x14ac:dyDescent="0.8">
      <c r="A1220">
        <v>1218</v>
      </c>
      <c r="B1220" s="1">
        <v>45876</v>
      </c>
      <c r="C1220">
        <v>2025</v>
      </c>
      <c r="D1220">
        <v>8</v>
      </c>
      <c r="E1220">
        <v>3</v>
      </c>
      <c r="F1220" t="s">
        <v>19</v>
      </c>
      <c r="G1220" t="s">
        <v>20</v>
      </c>
      <c r="H1220" t="s">
        <v>25</v>
      </c>
      <c r="I1220" t="s">
        <v>7</v>
      </c>
      <c r="J1220" t="s">
        <v>15</v>
      </c>
      <c r="K1220">
        <v>4</v>
      </c>
      <c r="L1220">
        <v>1218</v>
      </c>
      <c r="M1220">
        <v>4872</v>
      </c>
    </row>
    <row r="1221" spans="1:13" x14ac:dyDescent="0.8">
      <c r="A1221">
        <v>1219</v>
      </c>
      <c r="B1221" s="1">
        <v>45877</v>
      </c>
      <c r="C1221">
        <v>2025</v>
      </c>
      <c r="D1221">
        <v>8</v>
      </c>
      <c r="E1221">
        <v>3</v>
      </c>
      <c r="F1221" t="s">
        <v>22</v>
      </c>
      <c r="G1221" t="s">
        <v>1</v>
      </c>
      <c r="H1221" t="s">
        <v>11</v>
      </c>
      <c r="I1221" t="s">
        <v>39</v>
      </c>
      <c r="J1221" t="s">
        <v>4</v>
      </c>
      <c r="K1221">
        <v>1</v>
      </c>
      <c r="L1221">
        <v>4031</v>
      </c>
      <c r="M1221">
        <v>4031</v>
      </c>
    </row>
    <row r="1222" spans="1:13" x14ac:dyDescent="0.8">
      <c r="A1222">
        <v>1220</v>
      </c>
      <c r="B1222" s="1">
        <v>45878</v>
      </c>
      <c r="C1222">
        <v>2025</v>
      </c>
      <c r="D1222">
        <v>8</v>
      </c>
      <c r="E1222">
        <v>3</v>
      </c>
      <c r="F1222" t="s">
        <v>23</v>
      </c>
      <c r="G1222" t="s">
        <v>10</v>
      </c>
      <c r="H1222" t="s">
        <v>21</v>
      </c>
      <c r="I1222" t="s">
        <v>39</v>
      </c>
      <c r="J1222" t="s">
        <v>4</v>
      </c>
      <c r="K1222">
        <v>2</v>
      </c>
      <c r="L1222">
        <v>140</v>
      </c>
      <c r="M1222">
        <v>280</v>
      </c>
    </row>
    <row r="1223" spans="1:13" x14ac:dyDescent="0.8">
      <c r="A1223">
        <v>1221</v>
      </c>
      <c r="B1223" s="1">
        <v>45879</v>
      </c>
      <c r="C1223">
        <v>2025</v>
      </c>
      <c r="D1223">
        <v>8</v>
      </c>
      <c r="E1223">
        <v>3</v>
      </c>
      <c r="F1223" t="s">
        <v>0</v>
      </c>
      <c r="G1223" t="s">
        <v>1</v>
      </c>
      <c r="H1223" t="s">
        <v>18</v>
      </c>
      <c r="I1223" t="s">
        <v>14</v>
      </c>
      <c r="J1223" t="s">
        <v>15</v>
      </c>
      <c r="K1223">
        <v>2</v>
      </c>
      <c r="L1223">
        <v>54557</v>
      </c>
      <c r="M1223">
        <v>109114</v>
      </c>
    </row>
    <row r="1224" spans="1:13" x14ac:dyDescent="0.8">
      <c r="A1224">
        <v>1222</v>
      </c>
      <c r="B1224" s="1">
        <v>45880</v>
      </c>
      <c r="C1224">
        <v>2025</v>
      </c>
      <c r="D1224">
        <v>8</v>
      </c>
      <c r="E1224">
        <v>3</v>
      </c>
      <c r="F1224" t="s">
        <v>5</v>
      </c>
      <c r="G1224" t="s">
        <v>1</v>
      </c>
      <c r="H1224" t="s">
        <v>21</v>
      </c>
      <c r="I1224" t="s">
        <v>39</v>
      </c>
      <c r="J1224" t="s">
        <v>4</v>
      </c>
      <c r="K1224">
        <v>2</v>
      </c>
      <c r="L1224">
        <v>1892</v>
      </c>
      <c r="M1224">
        <v>3784</v>
      </c>
    </row>
    <row r="1225" spans="1:13" x14ac:dyDescent="0.8">
      <c r="A1225">
        <v>1223</v>
      </c>
      <c r="B1225" s="1">
        <v>45881</v>
      </c>
      <c r="C1225">
        <v>2025</v>
      </c>
      <c r="D1225">
        <v>8</v>
      </c>
      <c r="E1225">
        <v>3</v>
      </c>
      <c r="F1225" t="s">
        <v>24</v>
      </c>
      <c r="G1225" t="s">
        <v>20</v>
      </c>
      <c r="H1225" t="s">
        <v>6</v>
      </c>
      <c r="I1225" t="s">
        <v>39</v>
      </c>
      <c r="J1225" t="s">
        <v>15</v>
      </c>
      <c r="K1225">
        <v>3</v>
      </c>
      <c r="L1225">
        <v>3197</v>
      </c>
      <c r="M1225">
        <v>9591</v>
      </c>
    </row>
    <row r="1226" spans="1:13" x14ac:dyDescent="0.8">
      <c r="A1226">
        <v>1224</v>
      </c>
      <c r="B1226" s="1">
        <v>45882</v>
      </c>
      <c r="C1226">
        <v>2025</v>
      </c>
      <c r="D1226">
        <v>8</v>
      </c>
      <c r="E1226">
        <v>3</v>
      </c>
      <c r="F1226" t="s">
        <v>9</v>
      </c>
      <c r="G1226" t="s">
        <v>10</v>
      </c>
      <c r="H1226" t="s">
        <v>6</v>
      </c>
      <c r="I1226" t="s">
        <v>14</v>
      </c>
      <c r="J1226" t="s">
        <v>15</v>
      </c>
      <c r="K1226">
        <v>5</v>
      </c>
      <c r="L1226">
        <v>10225</v>
      </c>
      <c r="M1226">
        <v>51125</v>
      </c>
    </row>
    <row r="1227" spans="1:13" x14ac:dyDescent="0.8">
      <c r="A1227">
        <v>1225</v>
      </c>
      <c r="B1227" s="1">
        <v>45883</v>
      </c>
      <c r="C1227">
        <v>2025</v>
      </c>
      <c r="D1227">
        <v>8</v>
      </c>
      <c r="E1227">
        <v>3</v>
      </c>
      <c r="F1227" t="s">
        <v>12</v>
      </c>
      <c r="G1227" t="s">
        <v>10</v>
      </c>
      <c r="H1227" t="s">
        <v>25</v>
      </c>
      <c r="I1227" t="s">
        <v>7</v>
      </c>
      <c r="J1227" t="s">
        <v>8</v>
      </c>
      <c r="K1227">
        <v>2</v>
      </c>
      <c r="L1227">
        <v>899</v>
      </c>
      <c r="M1227">
        <v>1798</v>
      </c>
    </row>
    <row r="1228" spans="1:13" x14ac:dyDescent="0.8">
      <c r="A1228">
        <v>1226</v>
      </c>
      <c r="B1228" s="1">
        <v>45884</v>
      </c>
      <c r="C1228">
        <v>2025</v>
      </c>
      <c r="D1228">
        <v>8</v>
      </c>
      <c r="E1228">
        <v>3</v>
      </c>
      <c r="F1228" t="s">
        <v>13</v>
      </c>
      <c r="G1228" t="s">
        <v>1</v>
      </c>
      <c r="H1228" t="s">
        <v>25</v>
      </c>
      <c r="I1228" t="s">
        <v>39</v>
      </c>
      <c r="J1228" t="s">
        <v>4</v>
      </c>
      <c r="K1228">
        <v>1</v>
      </c>
      <c r="L1228">
        <v>32743</v>
      </c>
      <c r="M1228">
        <v>32743</v>
      </c>
    </row>
    <row r="1229" spans="1:13" x14ac:dyDescent="0.8">
      <c r="A1229">
        <v>1227</v>
      </c>
      <c r="B1229" s="1">
        <v>45885</v>
      </c>
      <c r="C1229">
        <v>2025</v>
      </c>
      <c r="D1229">
        <v>8</v>
      </c>
      <c r="E1229">
        <v>3</v>
      </c>
      <c r="F1229" t="s">
        <v>16</v>
      </c>
      <c r="G1229" t="s">
        <v>17</v>
      </c>
      <c r="H1229" t="s">
        <v>21</v>
      </c>
      <c r="I1229" t="s">
        <v>14</v>
      </c>
      <c r="J1229" t="s">
        <v>15</v>
      </c>
      <c r="K1229">
        <v>3</v>
      </c>
      <c r="L1229">
        <v>736</v>
      </c>
      <c r="M1229">
        <v>2208</v>
      </c>
    </row>
    <row r="1230" spans="1:13" x14ac:dyDescent="0.8">
      <c r="A1230">
        <v>1228</v>
      </c>
      <c r="B1230" s="1">
        <v>45886</v>
      </c>
      <c r="C1230">
        <v>2025</v>
      </c>
      <c r="D1230">
        <v>8</v>
      </c>
      <c r="E1230">
        <v>3</v>
      </c>
      <c r="F1230" t="s">
        <v>19</v>
      </c>
      <c r="G1230" t="s">
        <v>20</v>
      </c>
      <c r="H1230" t="s">
        <v>6</v>
      </c>
      <c r="I1230" t="s">
        <v>39</v>
      </c>
      <c r="J1230" t="s">
        <v>15</v>
      </c>
      <c r="K1230">
        <v>4</v>
      </c>
      <c r="L1230">
        <v>1504</v>
      </c>
      <c r="M1230">
        <v>6016</v>
      </c>
    </row>
    <row r="1231" spans="1:13" x14ac:dyDescent="0.8">
      <c r="A1231">
        <v>1229</v>
      </c>
      <c r="B1231" s="1">
        <v>45887</v>
      </c>
      <c r="C1231">
        <v>2025</v>
      </c>
      <c r="D1231">
        <v>8</v>
      </c>
      <c r="E1231">
        <v>3</v>
      </c>
      <c r="F1231" t="s">
        <v>22</v>
      </c>
      <c r="G1231" t="s">
        <v>1</v>
      </c>
      <c r="H1231" t="s">
        <v>11</v>
      </c>
      <c r="I1231" t="s">
        <v>39</v>
      </c>
      <c r="J1231" t="s">
        <v>4</v>
      </c>
      <c r="K1231">
        <v>2</v>
      </c>
      <c r="L1231">
        <v>7086</v>
      </c>
      <c r="M1231">
        <v>14172</v>
      </c>
    </row>
    <row r="1232" spans="1:13" x14ac:dyDescent="0.8">
      <c r="A1232">
        <v>1230</v>
      </c>
      <c r="B1232" s="1">
        <v>45888</v>
      </c>
      <c r="C1232">
        <v>2025</v>
      </c>
      <c r="D1232">
        <v>8</v>
      </c>
      <c r="E1232">
        <v>3</v>
      </c>
      <c r="F1232" t="s">
        <v>23</v>
      </c>
      <c r="G1232" t="s">
        <v>10</v>
      </c>
      <c r="H1232" t="s">
        <v>18</v>
      </c>
      <c r="I1232" t="s">
        <v>14</v>
      </c>
      <c r="J1232" t="s">
        <v>8</v>
      </c>
      <c r="K1232">
        <v>1</v>
      </c>
      <c r="L1232">
        <v>783</v>
      </c>
      <c r="M1232">
        <v>783</v>
      </c>
    </row>
    <row r="1233" spans="1:13" x14ac:dyDescent="0.8">
      <c r="A1233">
        <v>1231</v>
      </c>
      <c r="B1233" s="1">
        <v>45889</v>
      </c>
      <c r="C1233">
        <v>2025</v>
      </c>
      <c r="D1233">
        <v>8</v>
      </c>
      <c r="E1233">
        <v>3</v>
      </c>
      <c r="F1233" t="s">
        <v>0</v>
      </c>
      <c r="G1233" t="s">
        <v>1</v>
      </c>
      <c r="H1233" t="s">
        <v>11</v>
      </c>
      <c r="I1233" t="s">
        <v>7</v>
      </c>
      <c r="J1233" t="s">
        <v>15</v>
      </c>
      <c r="K1233">
        <v>1</v>
      </c>
      <c r="L1233">
        <v>67161</v>
      </c>
      <c r="M1233">
        <v>67161</v>
      </c>
    </row>
    <row r="1234" spans="1:13" x14ac:dyDescent="0.8">
      <c r="A1234">
        <v>1232</v>
      </c>
      <c r="B1234" s="1">
        <v>45890</v>
      </c>
      <c r="C1234">
        <v>2025</v>
      </c>
      <c r="D1234">
        <v>8</v>
      </c>
      <c r="E1234">
        <v>3</v>
      </c>
      <c r="F1234" t="s">
        <v>5</v>
      </c>
      <c r="G1234" t="s">
        <v>1</v>
      </c>
      <c r="H1234" t="s">
        <v>2</v>
      </c>
      <c r="I1234" t="s">
        <v>7</v>
      </c>
      <c r="J1234" t="s">
        <v>8</v>
      </c>
      <c r="K1234">
        <v>3</v>
      </c>
      <c r="L1234">
        <v>2774</v>
      </c>
      <c r="M1234">
        <v>8322</v>
      </c>
    </row>
    <row r="1235" spans="1:13" x14ac:dyDescent="0.8">
      <c r="A1235">
        <v>1233</v>
      </c>
      <c r="B1235" s="1">
        <v>45891</v>
      </c>
      <c r="C1235">
        <v>2025</v>
      </c>
      <c r="D1235">
        <v>8</v>
      </c>
      <c r="E1235">
        <v>3</v>
      </c>
      <c r="F1235" t="s">
        <v>24</v>
      </c>
      <c r="G1235" t="s">
        <v>20</v>
      </c>
      <c r="H1235" t="s">
        <v>6</v>
      </c>
      <c r="I1235" t="s">
        <v>39</v>
      </c>
      <c r="J1235" t="s">
        <v>4</v>
      </c>
      <c r="K1235">
        <v>2</v>
      </c>
      <c r="L1235">
        <v>1961</v>
      </c>
      <c r="M1235">
        <v>3922</v>
      </c>
    </row>
    <row r="1236" spans="1:13" x14ac:dyDescent="0.8">
      <c r="A1236">
        <v>1234</v>
      </c>
      <c r="B1236" s="1">
        <v>45892</v>
      </c>
      <c r="C1236">
        <v>2025</v>
      </c>
      <c r="D1236">
        <v>8</v>
      </c>
      <c r="E1236">
        <v>3</v>
      </c>
      <c r="F1236" t="s">
        <v>9</v>
      </c>
      <c r="G1236" t="s">
        <v>10</v>
      </c>
      <c r="H1236" t="s">
        <v>18</v>
      </c>
      <c r="I1236" t="s">
        <v>7</v>
      </c>
      <c r="J1236" t="s">
        <v>4</v>
      </c>
      <c r="K1236">
        <v>3</v>
      </c>
      <c r="L1236">
        <v>3843</v>
      </c>
      <c r="M1236">
        <v>11529</v>
      </c>
    </row>
    <row r="1237" spans="1:13" x14ac:dyDescent="0.8">
      <c r="A1237">
        <v>1235</v>
      </c>
      <c r="B1237" s="1">
        <v>45893</v>
      </c>
      <c r="C1237">
        <v>2025</v>
      </c>
      <c r="D1237">
        <v>8</v>
      </c>
      <c r="E1237">
        <v>3</v>
      </c>
      <c r="F1237" t="s">
        <v>12</v>
      </c>
      <c r="G1237" t="s">
        <v>10</v>
      </c>
      <c r="H1237" t="s">
        <v>25</v>
      </c>
      <c r="I1237" t="s">
        <v>39</v>
      </c>
      <c r="J1237" t="s">
        <v>15</v>
      </c>
      <c r="K1237">
        <v>2</v>
      </c>
      <c r="L1237">
        <v>515</v>
      </c>
      <c r="M1237">
        <v>1030</v>
      </c>
    </row>
    <row r="1238" spans="1:13" x14ac:dyDescent="0.8">
      <c r="A1238">
        <v>1236</v>
      </c>
      <c r="B1238" s="1">
        <v>45894</v>
      </c>
      <c r="C1238">
        <v>2025</v>
      </c>
      <c r="D1238">
        <v>8</v>
      </c>
      <c r="E1238">
        <v>3</v>
      </c>
      <c r="F1238" t="s">
        <v>13</v>
      </c>
      <c r="G1238" t="s">
        <v>1</v>
      </c>
      <c r="H1238" t="s">
        <v>18</v>
      </c>
      <c r="I1238" t="s">
        <v>7</v>
      </c>
      <c r="J1238" t="s">
        <v>15</v>
      </c>
      <c r="K1238">
        <v>2</v>
      </c>
      <c r="L1238">
        <v>18773</v>
      </c>
      <c r="M1238">
        <v>37546</v>
      </c>
    </row>
    <row r="1239" spans="1:13" x14ac:dyDescent="0.8">
      <c r="A1239">
        <v>1237</v>
      </c>
      <c r="B1239" s="1">
        <v>45895</v>
      </c>
      <c r="C1239">
        <v>2025</v>
      </c>
      <c r="D1239">
        <v>8</v>
      </c>
      <c r="E1239">
        <v>3</v>
      </c>
      <c r="F1239" t="s">
        <v>16</v>
      </c>
      <c r="G1239" t="s">
        <v>17</v>
      </c>
      <c r="H1239" t="s">
        <v>18</v>
      </c>
      <c r="I1239" t="s">
        <v>7</v>
      </c>
      <c r="J1239" t="s">
        <v>4</v>
      </c>
      <c r="K1239">
        <v>2</v>
      </c>
      <c r="L1239">
        <v>418</v>
      </c>
      <c r="M1239">
        <v>836</v>
      </c>
    </row>
    <row r="1240" spans="1:13" x14ac:dyDescent="0.8">
      <c r="A1240">
        <v>1238</v>
      </c>
      <c r="B1240" s="1">
        <v>45896</v>
      </c>
      <c r="C1240">
        <v>2025</v>
      </c>
      <c r="D1240">
        <v>8</v>
      </c>
      <c r="E1240">
        <v>3</v>
      </c>
      <c r="F1240" t="s">
        <v>19</v>
      </c>
      <c r="G1240" t="s">
        <v>20</v>
      </c>
      <c r="H1240" t="s">
        <v>25</v>
      </c>
      <c r="I1240" t="s">
        <v>14</v>
      </c>
      <c r="J1240" t="s">
        <v>4</v>
      </c>
      <c r="K1240">
        <v>2</v>
      </c>
      <c r="L1240">
        <v>996</v>
      </c>
      <c r="M1240">
        <v>1992</v>
      </c>
    </row>
    <row r="1241" spans="1:13" x14ac:dyDescent="0.8">
      <c r="A1241">
        <v>1239</v>
      </c>
      <c r="B1241" s="1">
        <v>45897</v>
      </c>
      <c r="C1241">
        <v>2025</v>
      </c>
      <c r="D1241">
        <v>8</v>
      </c>
      <c r="E1241">
        <v>3</v>
      </c>
      <c r="F1241" t="s">
        <v>22</v>
      </c>
      <c r="G1241" t="s">
        <v>1</v>
      </c>
      <c r="H1241" t="s">
        <v>18</v>
      </c>
      <c r="I1241" t="s">
        <v>39</v>
      </c>
      <c r="J1241" t="s">
        <v>8</v>
      </c>
      <c r="K1241">
        <v>2</v>
      </c>
      <c r="L1241">
        <v>12569</v>
      </c>
      <c r="M1241">
        <v>25138</v>
      </c>
    </row>
    <row r="1242" spans="1:13" x14ac:dyDescent="0.8">
      <c r="A1242">
        <v>1240</v>
      </c>
      <c r="B1242" s="1">
        <v>45898</v>
      </c>
      <c r="C1242">
        <v>2025</v>
      </c>
      <c r="D1242">
        <v>8</v>
      </c>
      <c r="E1242">
        <v>3</v>
      </c>
      <c r="F1242" t="s">
        <v>23</v>
      </c>
      <c r="G1242" t="s">
        <v>10</v>
      </c>
      <c r="H1242" t="s">
        <v>6</v>
      </c>
      <c r="I1242" t="s">
        <v>14</v>
      </c>
      <c r="J1242" t="s">
        <v>4</v>
      </c>
      <c r="K1242">
        <v>3</v>
      </c>
      <c r="L1242">
        <v>241</v>
      </c>
      <c r="M1242">
        <v>723</v>
      </c>
    </row>
    <row r="1243" spans="1:13" x14ac:dyDescent="0.8">
      <c r="A1243">
        <v>1241</v>
      </c>
      <c r="B1243" s="1">
        <v>45899</v>
      </c>
      <c r="C1243">
        <v>2025</v>
      </c>
      <c r="D1243">
        <v>8</v>
      </c>
      <c r="E1243">
        <v>3</v>
      </c>
      <c r="F1243" t="s">
        <v>0</v>
      </c>
      <c r="G1243" t="s">
        <v>1</v>
      </c>
      <c r="H1243" t="s">
        <v>11</v>
      </c>
      <c r="I1243" t="s">
        <v>7</v>
      </c>
      <c r="J1243" t="s">
        <v>8</v>
      </c>
      <c r="K1243">
        <v>1</v>
      </c>
      <c r="L1243">
        <v>51561</v>
      </c>
      <c r="M1243">
        <v>51561</v>
      </c>
    </row>
    <row r="1244" spans="1:13" x14ac:dyDescent="0.8">
      <c r="A1244">
        <v>1242</v>
      </c>
      <c r="B1244" s="1">
        <v>45900</v>
      </c>
      <c r="C1244">
        <v>2025</v>
      </c>
      <c r="D1244">
        <v>8</v>
      </c>
      <c r="E1244">
        <v>3</v>
      </c>
      <c r="F1244" t="s">
        <v>5</v>
      </c>
      <c r="G1244" t="s">
        <v>1</v>
      </c>
      <c r="H1244" t="s">
        <v>6</v>
      </c>
      <c r="I1244" t="s">
        <v>39</v>
      </c>
      <c r="J1244" t="s">
        <v>4</v>
      </c>
      <c r="K1244">
        <v>3</v>
      </c>
      <c r="L1244">
        <v>2846</v>
      </c>
      <c r="M1244">
        <v>8538</v>
      </c>
    </row>
    <row r="1245" spans="1:13" x14ac:dyDescent="0.8">
      <c r="A1245">
        <v>1243</v>
      </c>
      <c r="B1245" s="1">
        <v>45901</v>
      </c>
      <c r="C1245">
        <v>2025</v>
      </c>
      <c r="D1245">
        <v>9</v>
      </c>
      <c r="E1245">
        <v>3</v>
      </c>
      <c r="F1245" t="s">
        <v>24</v>
      </c>
      <c r="G1245" t="s">
        <v>20</v>
      </c>
      <c r="H1245" t="s">
        <v>18</v>
      </c>
      <c r="I1245" t="s">
        <v>39</v>
      </c>
      <c r="J1245" t="s">
        <v>8</v>
      </c>
      <c r="K1245">
        <v>2</v>
      </c>
      <c r="L1245">
        <v>1792</v>
      </c>
      <c r="M1245">
        <v>3584</v>
      </c>
    </row>
    <row r="1246" spans="1:13" x14ac:dyDescent="0.8">
      <c r="A1246">
        <v>1244</v>
      </c>
      <c r="B1246" s="1">
        <v>45902</v>
      </c>
      <c r="C1246">
        <v>2025</v>
      </c>
      <c r="D1246">
        <v>9</v>
      </c>
      <c r="E1246">
        <v>3</v>
      </c>
      <c r="F1246" t="s">
        <v>9</v>
      </c>
      <c r="G1246" t="s">
        <v>10</v>
      </c>
      <c r="H1246" t="s">
        <v>18</v>
      </c>
      <c r="I1246" t="s">
        <v>39</v>
      </c>
      <c r="J1246" t="s">
        <v>8</v>
      </c>
      <c r="K1246">
        <v>1</v>
      </c>
      <c r="L1246">
        <v>17414</v>
      </c>
      <c r="M1246">
        <v>17414</v>
      </c>
    </row>
    <row r="1247" spans="1:13" x14ac:dyDescent="0.8">
      <c r="A1247">
        <v>1245</v>
      </c>
      <c r="B1247" s="1">
        <v>45903</v>
      </c>
      <c r="C1247">
        <v>2025</v>
      </c>
      <c r="D1247">
        <v>9</v>
      </c>
      <c r="E1247">
        <v>3</v>
      </c>
      <c r="F1247" t="s">
        <v>12</v>
      </c>
      <c r="G1247" t="s">
        <v>10</v>
      </c>
      <c r="H1247" t="s">
        <v>25</v>
      </c>
      <c r="I1247" t="s">
        <v>7</v>
      </c>
      <c r="J1247" t="s">
        <v>15</v>
      </c>
      <c r="K1247">
        <v>5</v>
      </c>
      <c r="L1247">
        <v>417</v>
      </c>
      <c r="M1247">
        <v>2085</v>
      </c>
    </row>
    <row r="1248" spans="1:13" x14ac:dyDescent="0.8">
      <c r="A1248">
        <v>1246</v>
      </c>
      <c r="B1248" s="1">
        <v>45904</v>
      </c>
      <c r="C1248">
        <v>2025</v>
      </c>
      <c r="D1248">
        <v>9</v>
      </c>
      <c r="E1248">
        <v>3</v>
      </c>
      <c r="F1248" t="s">
        <v>13</v>
      </c>
      <c r="G1248" t="s">
        <v>1</v>
      </c>
      <c r="H1248" t="s">
        <v>11</v>
      </c>
      <c r="I1248" t="s">
        <v>39</v>
      </c>
      <c r="J1248" t="s">
        <v>8</v>
      </c>
      <c r="K1248">
        <v>1</v>
      </c>
      <c r="L1248">
        <v>32293</v>
      </c>
      <c r="M1248">
        <v>32293</v>
      </c>
    </row>
    <row r="1249" spans="1:13" x14ac:dyDescent="0.8">
      <c r="A1249">
        <v>1247</v>
      </c>
      <c r="B1249" s="1">
        <v>45905</v>
      </c>
      <c r="C1249">
        <v>2025</v>
      </c>
      <c r="D1249">
        <v>9</v>
      </c>
      <c r="E1249">
        <v>3</v>
      </c>
      <c r="F1249" t="s">
        <v>16</v>
      </c>
      <c r="G1249" t="s">
        <v>17</v>
      </c>
      <c r="H1249" t="s">
        <v>25</v>
      </c>
      <c r="I1249" t="s">
        <v>14</v>
      </c>
      <c r="J1249" t="s">
        <v>15</v>
      </c>
      <c r="K1249">
        <v>2</v>
      </c>
      <c r="L1249">
        <v>750</v>
      </c>
      <c r="M1249">
        <v>1500</v>
      </c>
    </row>
    <row r="1250" spans="1:13" x14ac:dyDescent="0.8">
      <c r="A1250">
        <v>1248</v>
      </c>
      <c r="B1250" s="1">
        <v>45906</v>
      </c>
      <c r="C1250">
        <v>2025</v>
      </c>
      <c r="D1250">
        <v>9</v>
      </c>
      <c r="E1250">
        <v>3</v>
      </c>
      <c r="F1250" t="s">
        <v>19</v>
      </c>
      <c r="G1250" t="s">
        <v>20</v>
      </c>
      <c r="H1250" t="s">
        <v>25</v>
      </c>
      <c r="I1250" t="s">
        <v>39</v>
      </c>
      <c r="J1250" t="s">
        <v>15</v>
      </c>
      <c r="K1250">
        <v>3</v>
      </c>
      <c r="L1250">
        <v>1702</v>
      </c>
      <c r="M1250">
        <v>5106</v>
      </c>
    </row>
    <row r="1251" spans="1:13" x14ac:dyDescent="0.8">
      <c r="A1251">
        <v>1249</v>
      </c>
      <c r="B1251" s="1">
        <v>45907</v>
      </c>
      <c r="C1251">
        <v>2025</v>
      </c>
      <c r="D1251">
        <v>9</v>
      </c>
      <c r="E1251">
        <v>3</v>
      </c>
      <c r="F1251" t="s">
        <v>22</v>
      </c>
      <c r="G1251" t="s">
        <v>1</v>
      </c>
      <c r="H1251" t="s">
        <v>6</v>
      </c>
      <c r="I1251" t="s">
        <v>7</v>
      </c>
      <c r="J1251" t="s">
        <v>4</v>
      </c>
      <c r="K1251">
        <v>1</v>
      </c>
      <c r="L1251">
        <v>10698</v>
      </c>
      <c r="M1251">
        <v>10698</v>
      </c>
    </row>
    <row r="1252" spans="1:13" x14ac:dyDescent="0.8">
      <c r="A1252">
        <v>1250</v>
      </c>
      <c r="B1252" s="1">
        <v>45908</v>
      </c>
      <c r="C1252">
        <v>2025</v>
      </c>
      <c r="D1252">
        <v>9</v>
      </c>
      <c r="E1252">
        <v>3</v>
      </c>
      <c r="F1252" t="s">
        <v>23</v>
      </c>
      <c r="G1252" t="s">
        <v>10</v>
      </c>
      <c r="H1252" t="s">
        <v>6</v>
      </c>
      <c r="I1252" t="s">
        <v>39</v>
      </c>
      <c r="J1252" t="s">
        <v>8</v>
      </c>
      <c r="K1252">
        <v>3</v>
      </c>
      <c r="L1252">
        <v>468</v>
      </c>
      <c r="M1252">
        <v>1404</v>
      </c>
    </row>
    <row r="1253" spans="1:13" x14ac:dyDescent="0.8">
      <c r="A1253">
        <v>1251</v>
      </c>
      <c r="B1253" s="1">
        <v>45909</v>
      </c>
      <c r="C1253">
        <v>2025</v>
      </c>
      <c r="D1253">
        <v>9</v>
      </c>
      <c r="E1253">
        <v>3</v>
      </c>
      <c r="F1253" t="s">
        <v>0</v>
      </c>
      <c r="G1253" t="s">
        <v>1</v>
      </c>
      <c r="H1253" t="s">
        <v>11</v>
      </c>
      <c r="I1253" t="s">
        <v>7</v>
      </c>
      <c r="J1253" t="s">
        <v>15</v>
      </c>
      <c r="K1253">
        <v>2</v>
      </c>
      <c r="L1253">
        <v>57310</v>
      </c>
      <c r="M1253">
        <v>114620</v>
      </c>
    </row>
    <row r="1254" spans="1:13" x14ac:dyDescent="0.8">
      <c r="A1254">
        <v>1252</v>
      </c>
      <c r="B1254" s="1">
        <v>45910</v>
      </c>
      <c r="C1254">
        <v>2025</v>
      </c>
      <c r="D1254">
        <v>9</v>
      </c>
      <c r="E1254">
        <v>3</v>
      </c>
      <c r="F1254" t="s">
        <v>5</v>
      </c>
      <c r="G1254" t="s">
        <v>1</v>
      </c>
      <c r="H1254" t="s">
        <v>25</v>
      </c>
      <c r="I1254" t="s">
        <v>7</v>
      </c>
      <c r="J1254" t="s">
        <v>15</v>
      </c>
      <c r="K1254">
        <v>1</v>
      </c>
      <c r="L1254">
        <v>1155</v>
      </c>
      <c r="M1254">
        <v>1155</v>
      </c>
    </row>
    <row r="1255" spans="1:13" x14ac:dyDescent="0.8">
      <c r="A1255">
        <v>1253</v>
      </c>
      <c r="B1255" s="1">
        <v>45911</v>
      </c>
      <c r="C1255">
        <v>2025</v>
      </c>
      <c r="D1255">
        <v>9</v>
      </c>
      <c r="E1255">
        <v>3</v>
      </c>
      <c r="F1255" t="s">
        <v>24</v>
      </c>
      <c r="G1255" t="s">
        <v>20</v>
      </c>
      <c r="H1255" t="s">
        <v>11</v>
      </c>
      <c r="I1255" t="s">
        <v>7</v>
      </c>
      <c r="J1255" t="s">
        <v>8</v>
      </c>
      <c r="K1255">
        <v>1</v>
      </c>
      <c r="L1255">
        <v>3955</v>
      </c>
      <c r="M1255">
        <v>3955</v>
      </c>
    </row>
    <row r="1256" spans="1:13" x14ac:dyDescent="0.8">
      <c r="A1256">
        <v>1254</v>
      </c>
      <c r="B1256" s="1">
        <v>45912</v>
      </c>
      <c r="C1256">
        <v>2025</v>
      </c>
      <c r="D1256">
        <v>9</v>
      </c>
      <c r="E1256">
        <v>3</v>
      </c>
      <c r="F1256" t="s">
        <v>9</v>
      </c>
      <c r="G1256" t="s">
        <v>10</v>
      </c>
      <c r="H1256" t="s">
        <v>11</v>
      </c>
      <c r="I1256" t="s">
        <v>14</v>
      </c>
      <c r="J1256" t="s">
        <v>15</v>
      </c>
      <c r="K1256">
        <v>2</v>
      </c>
      <c r="L1256">
        <v>11560</v>
      </c>
      <c r="M1256">
        <v>23120</v>
      </c>
    </row>
    <row r="1257" spans="1:13" x14ac:dyDescent="0.8">
      <c r="A1257">
        <v>1255</v>
      </c>
      <c r="B1257" s="1">
        <v>45913</v>
      </c>
      <c r="C1257">
        <v>2025</v>
      </c>
      <c r="D1257">
        <v>9</v>
      </c>
      <c r="E1257">
        <v>3</v>
      </c>
      <c r="F1257" t="s">
        <v>12</v>
      </c>
      <c r="G1257" t="s">
        <v>10</v>
      </c>
      <c r="H1257" t="s">
        <v>11</v>
      </c>
      <c r="I1257" t="s">
        <v>7</v>
      </c>
      <c r="J1257" t="s">
        <v>8</v>
      </c>
      <c r="K1257">
        <v>3</v>
      </c>
      <c r="L1257">
        <v>457</v>
      </c>
      <c r="M1257">
        <v>1371</v>
      </c>
    </row>
    <row r="1258" spans="1:13" x14ac:dyDescent="0.8">
      <c r="A1258">
        <v>1256</v>
      </c>
      <c r="B1258" s="1">
        <v>45914</v>
      </c>
      <c r="C1258">
        <v>2025</v>
      </c>
      <c r="D1258">
        <v>9</v>
      </c>
      <c r="E1258">
        <v>3</v>
      </c>
      <c r="F1258" t="s">
        <v>13</v>
      </c>
      <c r="G1258" t="s">
        <v>1</v>
      </c>
      <c r="H1258" t="s">
        <v>25</v>
      </c>
      <c r="I1258" t="s">
        <v>7</v>
      </c>
      <c r="J1258" t="s">
        <v>4</v>
      </c>
      <c r="K1258">
        <v>2</v>
      </c>
      <c r="L1258">
        <v>22337</v>
      </c>
      <c r="M1258">
        <v>44674</v>
      </c>
    </row>
    <row r="1259" spans="1:13" x14ac:dyDescent="0.8">
      <c r="A1259">
        <v>1257</v>
      </c>
      <c r="B1259" s="1">
        <v>45915</v>
      </c>
      <c r="C1259">
        <v>2025</v>
      </c>
      <c r="D1259">
        <v>9</v>
      </c>
      <c r="E1259">
        <v>3</v>
      </c>
      <c r="F1259" t="s">
        <v>16</v>
      </c>
      <c r="G1259" t="s">
        <v>17</v>
      </c>
      <c r="H1259" t="s">
        <v>25</v>
      </c>
      <c r="I1259" t="s">
        <v>14</v>
      </c>
      <c r="J1259" t="s">
        <v>15</v>
      </c>
      <c r="K1259">
        <v>5</v>
      </c>
      <c r="L1259">
        <v>379</v>
      </c>
      <c r="M1259">
        <v>1895</v>
      </c>
    </row>
    <row r="1260" spans="1:13" x14ac:dyDescent="0.8">
      <c r="A1260">
        <v>1258</v>
      </c>
      <c r="B1260" s="1">
        <v>45916</v>
      </c>
      <c r="C1260">
        <v>2025</v>
      </c>
      <c r="D1260">
        <v>9</v>
      </c>
      <c r="E1260">
        <v>3</v>
      </c>
      <c r="F1260" t="s">
        <v>19</v>
      </c>
      <c r="G1260" t="s">
        <v>20</v>
      </c>
      <c r="H1260" t="s">
        <v>2</v>
      </c>
      <c r="I1260" t="s">
        <v>7</v>
      </c>
      <c r="J1260" t="s">
        <v>4</v>
      </c>
      <c r="K1260">
        <v>5</v>
      </c>
      <c r="L1260">
        <v>667</v>
      </c>
      <c r="M1260">
        <v>3335</v>
      </c>
    </row>
    <row r="1261" spans="1:13" x14ac:dyDescent="0.8">
      <c r="A1261">
        <v>1259</v>
      </c>
      <c r="B1261" s="1">
        <v>45917</v>
      </c>
      <c r="C1261">
        <v>2025</v>
      </c>
      <c r="D1261">
        <v>9</v>
      </c>
      <c r="E1261">
        <v>3</v>
      </c>
      <c r="F1261" t="s">
        <v>22</v>
      </c>
      <c r="G1261" t="s">
        <v>1</v>
      </c>
      <c r="H1261" t="s">
        <v>18</v>
      </c>
      <c r="I1261" t="s">
        <v>7</v>
      </c>
      <c r="J1261" t="s">
        <v>8</v>
      </c>
      <c r="K1261">
        <v>2</v>
      </c>
      <c r="L1261">
        <v>13263</v>
      </c>
      <c r="M1261">
        <v>26526</v>
      </c>
    </row>
    <row r="1262" spans="1:13" x14ac:dyDescent="0.8">
      <c r="A1262">
        <v>1260</v>
      </c>
      <c r="B1262" s="1">
        <v>45918</v>
      </c>
      <c r="C1262">
        <v>2025</v>
      </c>
      <c r="D1262">
        <v>9</v>
      </c>
      <c r="E1262">
        <v>3</v>
      </c>
      <c r="F1262" t="s">
        <v>23</v>
      </c>
      <c r="G1262" t="s">
        <v>10</v>
      </c>
      <c r="H1262" t="s">
        <v>11</v>
      </c>
      <c r="I1262" t="s">
        <v>39</v>
      </c>
      <c r="J1262" t="s">
        <v>8</v>
      </c>
      <c r="K1262">
        <v>4</v>
      </c>
      <c r="L1262">
        <v>503</v>
      </c>
      <c r="M1262">
        <v>2012</v>
      </c>
    </row>
    <row r="1263" spans="1:13" x14ac:dyDescent="0.8">
      <c r="A1263">
        <v>1261</v>
      </c>
      <c r="B1263" s="1">
        <v>45919</v>
      </c>
      <c r="C1263">
        <v>2025</v>
      </c>
      <c r="D1263">
        <v>9</v>
      </c>
      <c r="E1263">
        <v>3</v>
      </c>
      <c r="F1263" t="s">
        <v>0</v>
      </c>
      <c r="G1263" t="s">
        <v>1</v>
      </c>
      <c r="H1263" t="s">
        <v>2</v>
      </c>
      <c r="I1263" t="s">
        <v>39</v>
      </c>
      <c r="J1263" t="s">
        <v>4</v>
      </c>
      <c r="K1263">
        <v>1</v>
      </c>
      <c r="L1263">
        <v>53499</v>
      </c>
      <c r="M1263">
        <v>53499</v>
      </c>
    </row>
    <row r="1264" spans="1:13" x14ac:dyDescent="0.8">
      <c r="A1264">
        <v>1262</v>
      </c>
      <c r="B1264" s="1">
        <v>45920</v>
      </c>
      <c r="C1264">
        <v>2025</v>
      </c>
      <c r="D1264">
        <v>9</v>
      </c>
      <c r="E1264">
        <v>3</v>
      </c>
      <c r="F1264" t="s">
        <v>5</v>
      </c>
      <c r="G1264" t="s">
        <v>1</v>
      </c>
      <c r="H1264" t="s">
        <v>21</v>
      </c>
      <c r="I1264" t="s">
        <v>39</v>
      </c>
      <c r="J1264" t="s">
        <v>8</v>
      </c>
      <c r="K1264">
        <v>1</v>
      </c>
      <c r="L1264">
        <v>3910</v>
      </c>
      <c r="M1264">
        <v>3910</v>
      </c>
    </row>
    <row r="1265" spans="1:13" x14ac:dyDescent="0.8">
      <c r="A1265">
        <v>1263</v>
      </c>
      <c r="B1265" s="1">
        <v>45921</v>
      </c>
      <c r="C1265">
        <v>2025</v>
      </c>
      <c r="D1265">
        <v>9</v>
      </c>
      <c r="E1265">
        <v>3</v>
      </c>
      <c r="F1265" t="s">
        <v>24</v>
      </c>
      <c r="G1265" t="s">
        <v>20</v>
      </c>
      <c r="H1265" t="s">
        <v>18</v>
      </c>
      <c r="I1265" t="s">
        <v>14</v>
      </c>
      <c r="J1265" t="s">
        <v>4</v>
      </c>
      <c r="K1265">
        <v>1</v>
      </c>
      <c r="L1265">
        <v>3590</v>
      </c>
      <c r="M1265">
        <v>3590</v>
      </c>
    </row>
    <row r="1266" spans="1:13" x14ac:dyDescent="0.8">
      <c r="A1266">
        <v>1264</v>
      </c>
      <c r="B1266" s="1">
        <v>45922</v>
      </c>
      <c r="C1266">
        <v>2025</v>
      </c>
      <c r="D1266">
        <v>9</v>
      </c>
      <c r="E1266">
        <v>3</v>
      </c>
      <c r="F1266" t="s">
        <v>9</v>
      </c>
      <c r="G1266" t="s">
        <v>10</v>
      </c>
      <c r="H1266" t="s">
        <v>21</v>
      </c>
      <c r="I1266" t="s">
        <v>14</v>
      </c>
      <c r="J1266" t="s">
        <v>8</v>
      </c>
      <c r="K1266">
        <v>5</v>
      </c>
      <c r="L1266">
        <v>4354</v>
      </c>
      <c r="M1266">
        <v>21770</v>
      </c>
    </row>
    <row r="1267" spans="1:13" x14ac:dyDescent="0.8">
      <c r="A1267">
        <v>1265</v>
      </c>
      <c r="B1267" s="1">
        <v>45923</v>
      </c>
      <c r="C1267">
        <v>2025</v>
      </c>
      <c r="D1267">
        <v>9</v>
      </c>
      <c r="E1267">
        <v>3</v>
      </c>
      <c r="F1267" t="s">
        <v>12</v>
      </c>
      <c r="G1267" t="s">
        <v>10</v>
      </c>
      <c r="H1267" t="s">
        <v>2</v>
      </c>
      <c r="I1267" t="s">
        <v>39</v>
      </c>
      <c r="J1267" t="s">
        <v>4</v>
      </c>
      <c r="K1267">
        <v>1</v>
      </c>
      <c r="L1267">
        <v>878</v>
      </c>
      <c r="M1267">
        <v>878</v>
      </c>
    </row>
    <row r="1268" spans="1:13" x14ac:dyDescent="0.8">
      <c r="A1268">
        <v>1266</v>
      </c>
      <c r="B1268" s="1">
        <v>45924</v>
      </c>
      <c r="C1268">
        <v>2025</v>
      </c>
      <c r="D1268">
        <v>9</v>
      </c>
      <c r="E1268">
        <v>3</v>
      </c>
      <c r="F1268" t="s">
        <v>13</v>
      </c>
      <c r="G1268" t="s">
        <v>1</v>
      </c>
      <c r="H1268" t="s">
        <v>25</v>
      </c>
      <c r="I1268" t="s">
        <v>14</v>
      </c>
      <c r="J1268" t="s">
        <v>15</v>
      </c>
      <c r="K1268">
        <v>1</v>
      </c>
      <c r="L1268">
        <v>28657</v>
      </c>
      <c r="M1268">
        <v>28657</v>
      </c>
    </row>
    <row r="1269" spans="1:13" x14ac:dyDescent="0.8">
      <c r="A1269">
        <v>1267</v>
      </c>
      <c r="B1269" s="1">
        <v>45925</v>
      </c>
      <c r="C1269">
        <v>2025</v>
      </c>
      <c r="D1269">
        <v>9</v>
      </c>
      <c r="E1269">
        <v>3</v>
      </c>
      <c r="F1269" t="s">
        <v>16</v>
      </c>
      <c r="G1269" t="s">
        <v>17</v>
      </c>
      <c r="H1269" t="s">
        <v>6</v>
      </c>
      <c r="I1269" t="s">
        <v>39</v>
      </c>
      <c r="J1269" t="s">
        <v>15</v>
      </c>
      <c r="K1269">
        <v>1</v>
      </c>
      <c r="L1269">
        <v>394</v>
      </c>
      <c r="M1269">
        <v>394</v>
      </c>
    </row>
    <row r="1270" spans="1:13" x14ac:dyDescent="0.8">
      <c r="A1270">
        <v>1268</v>
      </c>
      <c r="B1270" s="1">
        <v>45926</v>
      </c>
      <c r="C1270">
        <v>2025</v>
      </c>
      <c r="D1270">
        <v>9</v>
      </c>
      <c r="E1270">
        <v>3</v>
      </c>
      <c r="F1270" t="s">
        <v>19</v>
      </c>
      <c r="G1270" t="s">
        <v>20</v>
      </c>
      <c r="H1270" t="s">
        <v>18</v>
      </c>
      <c r="I1270" t="s">
        <v>39</v>
      </c>
      <c r="J1270" t="s">
        <v>8</v>
      </c>
      <c r="K1270">
        <v>3</v>
      </c>
      <c r="L1270">
        <v>1554</v>
      </c>
      <c r="M1270">
        <v>4662</v>
      </c>
    </row>
    <row r="1271" spans="1:13" x14ac:dyDescent="0.8">
      <c r="A1271">
        <v>1269</v>
      </c>
      <c r="B1271" s="1">
        <v>45927</v>
      </c>
      <c r="C1271">
        <v>2025</v>
      </c>
      <c r="D1271">
        <v>9</v>
      </c>
      <c r="E1271">
        <v>3</v>
      </c>
      <c r="F1271" t="s">
        <v>22</v>
      </c>
      <c r="G1271" t="s">
        <v>1</v>
      </c>
      <c r="H1271" t="s">
        <v>21</v>
      </c>
      <c r="I1271" t="s">
        <v>14</v>
      </c>
      <c r="J1271" t="s">
        <v>8</v>
      </c>
      <c r="K1271">
        <v>1</v>
      </c>
      <c r="L1271">
        <v>4066</v>
      </c>
      <c r="M1271">
        <v>4066</v>
      </c>
    </row>
    <row r="1272" spans="1:13" x14ac:dyDescent="0.8">
      <c r="A1272">
        <v>1270</v>
      </c>
      <c r="B1272" s="1">
        <v>45928</v>
      </c>
      <c r="C1272">
        <v>2025</v>
      </c>
      <c r="D1272">
        <v>9</v>
      </c>
      <c r="E1272">
        <v>3</v>
      </c>
      <c r="F1272" t="s">
        <v>23</v>
      </c>
      <c r="G1272" t="s">
        <v>10</v>
      </c>
      <c r="H1272" t="s">
        <v>6</v>
      </c>
      <c r="I1272" t="s">
        <v>7</v>
      </c>
      <c r="J1272" t="s">
        <v>8</v>
      </c>
      <c r="K1272">
        <v>5</v>
      </c>
      <c r="L1272">
        <v>210</v>
      </c>
      <c r="M1272">
        <v>1050</v>
      </c>
    </row>
    <row r="1273" spans="1:13" x14ac:dyDescent="0.8">
      <c r="A1273">
        <v>1271</v>
      </c>
      <c r="B1273" s="1">
        <v>45929</v>
      </c>
      <c r="C1273">
        <v>2025</v>
      </c>
      <c r="D1273">
        <v>9</v>
      </c>
      <c r="E1273">
        <v>3</v>
      </c>
      <c r="F1273" t="s">
        <v>0</v>
      </c>
      <c r="G1273" t="s">
        <v>1</v>
      </c>
      <c r="H1273" t="s">
        <v>21</v>
      </c>
      <c r="I1273" t="s">
        <v>14</v>
      </c>
      <c r="J1273" t="s">
        <v>4</v>
      </c>
      <c r="K1273">
        <v>1</v>
      </c>
      <c r="L1273">
        <v>40792</v>
      </c>
      <c r="M1273">
        <v>40792</v>
      </c>
    </row>
    <row r="1274" spans="1:13" x14ac:dyDescent="0.8">
      <c r="A1274">
        <v>1272</v>
      </c>
      <c r="B1274" s="1">
        <v>45930</v>
      </c>
      <c r="C1274">
        <v>2025</v>
      </c>
      <c r="D1274">
        <v>9</v>
      </c>
      <c r="E1274">
        <v>3</v>
      </c>
      <c r="F1274" t="s">
        <v>5</v>
      </c>
      <c r="G1274" t="s">
        <v>1</v>
      </c>
      <c r="H1274" t="s">
        <v>6</v>
      </c>
      <c r="I1274" t="s">
        <v>7</v>
      </c>
      <c r="J1274" t="s">
        <v>4</v>
      </c>
      <c r="K1274">
        <v>2</v>
      </c>
      <c r="L1274">
        <v>3380</v>
      </c>
      <c r="M1274">
        <v>6760</v>
      </c>
    </row>
    <row r="1275" spans="1:13" x14ac:dyDescent="0.8">
      <c r="A1275">
        <v>1273</v>
      </c>
      <c r="B1275" s="1">
        <v>45931</v>
      </c>
      <c r="C1275">
        <v>2025</v>
      </c>
      <c r="D1275">
        <v>10</v>
      </c>
      <c r="E1275">
        <v>4</v>
      </c>
      <c r="F1275" t="s">
        <v>24</v>
      </c>
      <c r="G1275" t="s">
        <v>20</v>
      </c>
      <c r="H1275" t="s">
        <v>18</v>
      </c>
      <c r="I1275" t="s">
        <v>39</v>
      </c>
      <c r="J1275" t="s">
        <v>4</v>
      </c>
      <c r="K1275">
        <v>2</v>
      </c>
      <c r="L1275">
        <v>1061</v>
      </c>
      <c r="M1275">
        <v>2122</v>
      </c>
    </row>
    <row r="1276" spans="1:13" x14ac:dyDescent="0.8">
      <c r="A1276">
        <v>1274</v>
      </c>
      <c r="B1276" s="1">
        <v>45932</v>
      </c>
      <c r="C1276">
        <v>2025</v>
      </c>
      <c r="D1276">
        <v>10</v>
      </c>
      <c r="E1276">
        <v>4</v>
      </c>
      <c r="F1276" t="s">
        <v>9</v>
      </c>
      <c r="G1276" t="s">
        <v>10</v>
      </c>
      <c r="H1276" t="s">
        <v>18</v>
      </c>
      <c r="I1276" t="s">
        <v>14</v>
      </c>
      <c r="J1276" t="s">
        <v>8</v>
      </c>
      <c r="K1276">
        <v>5</v>
      </c>
      <c r="L1276">
        <v>9610</v>
      </c>
      <c r="M1276">
        <v>48050</v>
      </c>
    </row>
    <row r="1277" spans="1:13" x14ac:dyDescent="0.8">
      <c r="A1277">
        <v>1275</v>
      </c>
      <c r="B1277" s="1">
        <v>45933</v>
      </c>
      <c r="C1277">
        <v>2025</v>
      </c>
      <c r="D1277">
        <v>10</v>
      </c>
      <c r="E1277">
        <v>4</v>
      </c>
      <c r="F1277" t="s">
        <v>12</v>
      </c>
      <c r="G1277" t="s">
        <v>10</v>
      </c>
      <c r="H1277" t="s">
        <v>6</v>
      </c>
      <c r="I1277" t="s">
        <v>14</v>
      </c>
      <c r="J1277" t="s">
        <v>8</v>
      </c>
      <c r="K1277">
        <v>1</v>
      </c>
      <c r="L1277">
        <v>901</v>
      </c>
      <c r="M1277">
        <v>901</v>
      </c>
    </row>
    <row r="1278" spans="1:13" x14ac:dyDescent="0.8">
      <c r="A1278">
        <v>1276</v>
      </c>
      <c r="B1278" s="1">
        <v>45934</v>
      </c>
      <c r="C1278">
        <v>2025</v>
      </c>
      <c r="D1278">
        <v>10</v>
      </c>
      <c r="E1278">
        <v>4</v>
      </c>
      <c r="F1278" t="s">
        <v>13</v>
      </c>
      <c r="G1278" t="s">
        <v>1</v>
      </c>
      <c r="H1278" t="s">
        <v>11</v>
      </c>
      <c r="I1278" t="s">
        <v>14</v>
      </c>
      <c r="J1278" t="s">
        <v>4</v>
      </c>
      <c r="K1278">
        <v>2</v>
      </c>
      <c r="L1278">
        <v>18752</v>
      </c>
      <c r="M1278">
        <v>37504</v>
      </c>
    </row>
    <row r="1279" spans="1:13" x14ac:dyDescent="0.8">
      <c r="A1279">
        <v>1277</v>
      </c>
      <c r="B1279" s="1">
        <v>45935</v>
      </c>
      <c r="C1279">
        <v>2025</v>
      </c>
      <c r="D1279">
        <v>10</v>
      </c>
      <c r="E1279">
        <v>4</v>
      </c>
      <c r="F1279" t="s">
        <v>16</v>
      </c>
      <c r="G1279" t="s">
        <v>17</v>
      </c>
      <c r="H1279" t="s">
        <v>6</v>
      </c>
      <c r="I1279" t="s">
        <v>39</v>
      </c>
      <c r="J1279" t="s">
        <v>4</v>
      </c>
      <c r="K1279">
        <v>1</v>
      </c>
      <c r="L1279">
        <v>129</v>
      </c>
      <c r="M1279">
        <v>129</v>
      </c>
    </row>
    <row r="1280" spans="1:13" x14ac:dyDescent="0.8">
      <c r="A1280">
        <v>1278</v>
      </c>
      <c r="B1280" s="1">
        <v>45936</v>
      </c>
      <c r="C1280">
        <v>2025</v>
      </c>
      <c r="D1280">
        <v>10</v>
      </c>
      <c r="E1280">
        <v>4</v>
      </c>
      <c r="F1280" t="s">
        <v>19</v>
      </c>
      <c r="G1280" t="s">
        <v>20</v>
      </c>
      <c r="H1280" t="s">
        <v>18</v>
      </c>
      <c r="I1280" t="s">
        <v>39</v>
      </c>
      <c r="J1280" t="s">
        <v>8</v>
      </c>
      <c r="K1280">
        <v>1</v>
      </c>
      <c r="L1280">
        <v>828</v>
      </c>
      <c r="M1280">
        <v>828</v>
      </c>
    </row>
    <row r="1281" spans="1:13" x14ac:dyDescent="0.8">
      <c r="A1281">
        <v>1279</v>
      </c>
      <c r="B1281" s="1">
        <v>45937</v>
      </c>
      <c r="C1281">
        <v>2025</v>
      </c>
      <c r="D1281">
        <v>10</v>
      </c>
      <c r="E1281">
        <v>4</v>
      </c>
      <c r="F1281" t="s">
        <v>22</v>
      </c>
      <c r="G1281" t="s">
        <v>1</v>
      </c>
      <c r="H1281" t="s">
        <v>21</v>
      </c>
      <c r="I1281" t="s">
        <v>7</v>
      </c>
      <c r="J1281" t="s">
        <v>8</v>
      </c>
      <c r="K1281">
        <v>2</v>
      </c>
      <c r="L1281">
        <v>4999</v>
      </c>
      <c r="M1281">
        <v>9998</v>
      </c>
    </row>
    <row r="1282" spans="1:13" x14ac:dyDescent="0.8">
      <c r="A1282">
        <v>1280</v>
      </c>
      <c r="B1282" s="1">
        <v>45938</v>
      </c>
      <c r="C1282">
        <v>2025</v>
      </c>
      <c r="D1282">
        <v>10</v>
      </c>
      <c r="E1282">
        <v>4</v>
      </c>
      <c r="F1282" t="s">
        <v>23</v>
      </c>
      <c r="G1282" t="s">
        <v>10</v>
      </c>
      <c r="H1282" t="s">
        <v>11</v>
      </c>
      <c r="I1282" t="s">
        <v>7</v>
      </c>
      <c r="J1282" t="s">
        <v>4</v>
      </c>
      <c r="K1282">
        <v>4</v>
      </c>
      <c r="L1282">
        <v>677</v>
      </c>
      <c r="M1282">
        <v>2708</v>
      </c>
    </row>
    <row r="1283" spans="1:13" x14ac:dyDescent="0.8">
      <c r="A1283">
        <v>1281</v>
      </c>
      <c r="B1283" s="1">
        <v>45939</v>
      </c>
      <c r="C1283">
        <v>2025</v>
      </c>
      <c r="D1283">
        <v>10</v>
      </c>
      <c r="E1283">
        <v>4</v>
      </c>
      <c r="F1283" t="s">
        <v>0</v>
      </c>
      <c r="G1283" t="s">
        <v>1</v>
      </c>
      <c r="H1283" t="s">
        <v>18</v>
      </c>
      <c r="I1283" t="s">
        <v>14</v>
      </c>
      <c r="J1283" t="s">
        <v>4</v>
      </c>
      <c r="K1283">
        <v>1</v>
      </c>
      <c r="L1283">
        <v>47291</v>
      </c>
      <c r="M1283">
        <v>47291</v>
      </c>
    </row>
    <row r="1284" spans="1:13" x14ac:dyDescent="0.8">
      <c r="A1284">
        <v>1282</v>
      </c>
      <c r="B1284" s="1">
        <v>45940</v>
      </c>
      <c r="C1284">
        <v>2025</v>
      </c>
      <c r="D1284">
        <v>10</v>
      </c>
      <c r="E1284">
        <v>4</v>
      </c>
      <c r="F1284" t="s">
        <v>5</v>
      </c>
      <c r="G1284" t="s">
        <v>1</v>
      </c>
      <c r="H1284" t="s">
        <v>11</v>
      </c>
      <c r="I1284" t="s">
        <v>14</v>
      </c>
      <c r="J1284" t="s">
        <v>4</v>
      </c>
      <c r="K1284">
        <v>3</v>
      </c>
      <c r="L1284">
        <v>2127</v>
      </c>
      <c r="M1284">
        <v>6381</v>
      </c>
    </row>
    <row r="1285" spans="1:13" x14ac:dyDescent="0.8">
      <c r="A1285">
        <v>1283</v>
      </c>
      <c r="B1285" s="1">
        <v>45941</v>
      </c>
      <c r="C1285">
        <v>2025</v>
      </c>
      <c r="D1285">
        <v>10</v>
      </c>
      <c r="E1285">
        <v>4</v>
      </c>
      <c r="F1285" t="s">
        <v>24</v>
      </c>
      <c r="G1285" t="s">
        <v>20</v>
      </c>
      <c r="H1285" t="s">
        <v>6</v>
      </c>
      <c r="I1285" t="s">
        <v>7</v>
      </c>
      <c r="J1285" t="s">
        <v>4</v>
      </c>
      <c r="K1285">
        <v>3</v>
      </c>
      <c r="L1285">
        <v>2869</v>
      </c>
      <c r="M1285">
        <v>8607</v>
      </c>
    </row>
    <row r="1286" spans="1:13" x14ac:dyDescent="0.8">
      <c r="A1286">
        <v>1284</v>
      </c>
      <c r="B1286" s="1">
        <v>45942</v>
      </c>
      <c r="C1286">
        <v>2025</v>
      </c>
      <c r="D1286">
        <v>10</v>
      </c>
      <c r="E1286">
        <v>4</v>
      </c>
      <c r="F1286" t="s">
        <v>9</v>
      </c>
      <c r="G1286" t="s">
        <v>10</v>
      </c>
      <c r="H1286" t="s">
        <v>21</v>
      </c>
      <c r="I1286" t="s">
        <v>14</v>
      </c>
      <c r="J1286" t="s">
        <v>15</v>
      </c>
      <c r="K1286">
        <v>3</v>
      </c>
      <c r="L1286">
        <v>7361</v>
      </c>
      <c r="M1286">
        <v>22083</v>
      </c>
    </row>
    <row r="1287" spans="1:13" x14ac:dyDescent="0.8">
      <c r="A1287">
        <v>1285</v>
      </c>
      <c r="B1287" s="1">
        <v>45943</v>
      </c>
      <c r="C1287">
        <v>2025</v>
      </c>
      <c r="D1287">
        <v>10</v>
      </c>
      <c r="E1287">
        <v>4</v>
      </c>
      <c r="F1287" t="s">
        <v>12</v>
      </c>
      <c r="G1287" t="s">
        <v>10</v>
      </c>
      <c r="H1287" t="s">
        <v>6</v>
      </c>
      <c r="I1287" t="s">
        <v>7</v>
      </c>
      <c r="J1287" t="s">
        <v>8</v>
      </c>
      <c r="K1287">
        <v>5</v>
      </c>
      <c r="L1287">
        <v>828</v>
      </c>
      <c r="M1287">
        <v>4140</v>
      </c>
    </row>
    <row r="1288" spans="1:13" x14ac:dyDescent="0.8">
      <c r="A1288">
        <v>1286</v>
      </c>
      <c r="B1288" s="1">
        <v>45944</v>
      </c>
      <c r="C1288">
        <v>2025</v>
      </c>
      <c r="D1288">
        <v>10</v>
      </c>
      <c r="E1288">
        <v>4</v>
      </c>
      <c r="F1288" t="s">
        <v>13</v>
      </c>
      <c r="G1288" t="s">
        <v>1</v>
      </c>
      <c r="H1288" t="s">
        <v>18</v>
      </c>
      <c r="I1288" t="s">
        <v>7</v>
      </c>
      <c r="J1288" t="s">
        <v>8</v>
      </c>
      <c r="K1288">
        <v>1</v>
      </c>
      <c r="L1288">
        <v>16337</v>
      </c>
      <c r="M1288">
        <v>16337</v>
      </c>
    </row>
    <row r="1289" spans="1:13" x14ac:dyDescent="0.8">
      <c r="A1289">
        <v>1287</v>
      </c>
      <c r="B1289" s="1">
        <v>45945</v>
      </c>
      <c r="C1289">
        <v>2025</v>
      </c>
      <c r="D1289">
        <v>10</v>
      </c>
      <c r="E1289">
        <v>4</v>
      </c>
      <c r="F1289" t="s">
        <v>16</v>
      </c>
      <c r="G1289" t="s">
        <v>17</v>
      </c>
      <c r="H1289" t="s">
        <v>2</v>
      </c>
      <c r="I1289" t="s">
        <v>39</v>
      </c>
      <c r="J1289" t="s">
        <v>4</v>
      </c>
      <c r="K1289">
        <v>3</v>
      </c>
      <c r="L1289">
        <v>295</v>
      </c>
      <c r="M1289">
        <v>885</v>
      </c>
    </row>
    <row r="1290" spans="1:13" x14ac:dyDescent="0.8">
      <c r="A1290">
        <v>1288</v>
      </c>
      <c r="B1290" s="1">
        <v>45946</v>
      </c>
      <c r="C1290">
        <v>2025</v>
      </c>
      <c r="D1290">
        <v>10</v>
      </c>
      <c r="E1290">
        <v>4</v>
      </c>
      <c r="F1290" t="s">
        <v>19</v>
      </c>
      <c r="G1290" t="s">
        <v>20</v>
      </c>
      <c r="H1290" t="s">
        <v>25</v>
      </c>
      <c r="I1290" t="s">
        <v>39</v>
      </c>
      <c r="J1290" t="s">
        <v>8</v>
      </c>
      <c r="K1290">
        <v>2</v>
      </c>
      <c r="L1290">
        <v>1486</v>
      </c>
      <c r="M1290">
        <v>2972</v>
      </c>
    </row>
    <row r="1291" spans="1:13" x14ac:dyDescent="0.8">
      <c r="A1291">
        <v>1289</v>
      </c>
      <c r="B1291" s="1">
        <v>45947</v>
      </c>
      <c r="C1291">
        <v>2025</v>
      </c>
      <c r="D1291">
        <v>10</v>
      </c>
      <c r="E1291">
        <v>4</v>
      </c>
      <c r="F1291" t="s">
        <v>22</v>
      </c>
      <c r="G1291" t="s">
        <v>1</v>
      </c>
      <c r="H1291" t="s">
        <v>25</v>
      </c>
      <c r="I1291" t="s">
        <v>39</v>
      </c>
      <c r="J1291" t="s">
        <v>15</v>
      </c>
      <c r="K1291">
        <v>2</v>
      </c>
      <c r="L1291">
        <v>12872</v>
      </c>
      <c r="M1291">
        <v>25744</v>
      </c>
    </row>
    <row r="1292" spans="1:13" x14ac:dyDescent="0.8">
      <c r="A1292">
        <v>1290</v>
      </c>
      <c r="B1292" s="1">
        <v>45948</v>
      </c>
      <c r="C1292">
        <v>2025</v>
      </c>
      <c r="D1292">
        <v>10</v>
      </c>
      <c r="E1292">
        <v>4</v>
      </c>
      <c r="F1292" t="s">
        <v>23</v>
      </c>
      <c r="G1292" t="s">
        <v>10</v>
      </c>
      <c r="H1292" t="s">
        <v>11</v>
      </c>
      <c r="I1292" t="s">
        <v>7</v>
      </c>
      <c r="J1292" t="s">
        <v>8</v>
      </c>
      <c r="K1292">
        <v>3</v>
      </c>
      <c r="L1292">
        <v>740</v>
      </c>
      <c r="M1292">
        <v>2220</v>
      </c>
    </row>
    <row r="1293" spans="1:13" x14ac:dyDescent="0.8">
      <c r="A1293">
        <v>1291</v>
      </c>
      <c r="B1293" s="1">
        <v>45949</v>
      </c>
      <c r="C1293">
        <v>2025</v>
      </c>
      <c r="D1293">
        <v>10</v>
      </c>
      <c r="E1293">
        <v>4</v>
      </c>
      <c r="F1293" t="s">
        <v>0</v>
      </c>
      <c r="G1293" t="s">
        <v>1</v>
      </c>
      <c r="H1293" t="s">
        <v>25</v>
      </c>
      <c r="I1293" t="s">
        <v>7</v>
      </c>
      <c r="J1293" t="s">
        <v>4</v>
      </c>
      <c r="K1293">
        <v>1</v>
      </c>
      <c r="L1293">
        <v>69296</v>
      </c>
      <c r="M1293">
        <v>69296</v>
      </c>
    </row>
    <row r="1294" spans="1:13" x14ac:dyDescent="0.8">
      <c r="A1294">
        <v>1292</v>
      </c>
      <c r="B1294" s="1">
        <v>45950</v>
      </c>
      <c r="C1294">
        <v>2025</v>
      </c>
      <c r="D1294">
        <v>10</v>
      </c>
      <c r="E1294">
        <v>4</v>
      </c>
      <c r="F1294" t="s">
        <v>5</v>
      </c>
      <c r="G1294" t="s">
        <v>1</v>
      </c>
      <c r="H1294" t="s">
        <v>21</v>
      </c>
      <c r="I1294" t="s">
        <v>39</v>
      </c>
      <c r="J1294" t="s">
        <v>8</v>
      </c>
      <c r="K1294">
        <v>1</v>
      </c>
      <c r="L1294">
        <v>3960</v>
      </c>
      <c r="M1294">
        <v>3960</v>
      </c>
    </row>
    <row r="1295" spans="1:13" x14ac:dyDescent="0.8">
      <c r="A1295">
        <v>1293</v>
      </c>
      <c r="B1295" s="1">
        <v>45951</v>
      </c>
      <c r="C1295">
        <v>2025</v>
      </c>
      <c r="D1295">
        <v>10</v>
      </c>
      <c r="E1295">
        <v>4</v>
      </c>
      <c r="F1295" t="s">
        <v>24</v>
      </c>
      <c r="G1295" t="s">
        <v>20</v>
      </c>
      <c r="H1295" t="s">
        <v>25</v>
      </c>
      <c r="I1295" t="s">
        <v>39</v>
      </c>
      <c r="J1295" t="s">
        <v>8</v>
      </c>
      <c r="K1295">
        <v>3</v>
      </c>
      <c r="L1295">
        <v>4486</v>
      </c>
      <c r="M1295">
        <v>13458</v>
      </c>
    </row>
    <row r="1296" spans="1:13" x14ac:dyDescent="0.8">
      <c r="A1296">
        <v>1294</v>
      </c>
      <c r="B1296" s="1">
        <v>45952</v>
      </c>
      <c r="C1296">
        <v>2025</v>
      </c>
      <c r="D1296">
        <v>10</v>
      </c>
      <c r="E1296">
        <v>4</v>
      </c>
      <c r="F1296" t="s">
        <v>9</v>
      </c>
      <c r="G1296" t="s">
        <v>10</v>
      </c>
      <c r="H1296" t="s">
        <v>25</v>
      </c>
      <c r="I1296" t="s">
        <v>39</v>
      </c>
      <c r="J1296" t="s">
        <v>8</v>
      </c>
      <c r="K1296">
        <v>1</v>
      </c>
      <c r="L1296">
        <v>18146</v>
      </c>
      <c r="M1296">
        <v>18146</v>
      </c>
    </row>
    <row r="1297" spans="1:13" x14ac:dyDescent="0.8">
      <c r="A1297">
        <v>1295</v>
      </c>
      <c r="B1297" s="1">
        <v>45953</v>
      </c>
      <c r="C1297">
        <v>2025</v>
      </c>
      <c r="D1297">
        <v>10</v>
      </c>
      <c r="E1297">
        <v>4</v>
      </c>
      <c r="F1297" t="s">
        <v>12</v>
      </c>
      <c r="G1297" t="s">
        <v>10</v>
      </c>
      <c r="H1297" t="s">
        <v>6</v>
      </c>
      <c r="I1297" t="s">
        <v>7</v>
      </c>
      <c r="J1297" t="s">
        <v>15</v>
      </c>
      <c r="K1297">
        <v>1</v>
      </c>
      <c r="L1297">
        <v>274</v>
      </c>
      <c r="M1297">
        <v>274</v>
      </c>
    </row>
    <row r="1298" spans="1:13" x14ac:dyDescent="0.8">
      <c r="A1298">
        <v>1296</v>
      </c>
      <c r="B1298" s="1">
        <v>45954</v>
      </c>
      <c r="C1298">
        <v>2025</v>
      </c>
      <c r="D1298">
        <v>10</v>
      </c>
      <c r="E1298">
        <v>4</v>
      </c>
      <c r="F1298" t="s">
        <v>13</v>
      </c>
      <c r="G1298" t="s">
        <v>1</v>
      </c>
      <c r="H1298" t="s">
        <v>6</v>
      </c>
      <c r="I1298" t="s">
        <v>14</v>
      </c>
      <c r="J1298" t="s">
        <v>8</v>
      </c>
      <c r="K1298">
        <v>1</v>
      </c>
      <c r="L1298">
        <v>34548</v>
      </c>
      <c r="M1298">
        <v>34548</v>
      </c>
    </row>
    <row r="1299" spans="1:13" x14ac:dyDescent="0.8">
      <c r="A1299">
        <v>1297</v>
      </c>
      <c r="B1299" s="1">
        <v>45955</v>
      </c>
      <c r="C1299">
        <v>2025</v>
      </c>
      <c r="D1299">
        <v>10</v>
      </c>
      <c r="E1299">
        <v>4</v>
      </c>
      <c r="F1299" t="s">
        <v>16</v>
      </c>
      <c r="G1299" t="s">
        <v>17</v>
      </c>
      <c r="H1299" t="s">
        <v>21</v>
      </c>
      <c r="I1299" t="s">
        <v>14</v>
      </c>
      <c r="J1299" t="s">
        <v>15</v>
      </c>
      <c r="K1299">
        <v>1</v>
      </c>
      <c r="L1299">
        <v>925</v>
      </c>
      <c r="M1299">
        <v>925</v>
      </c>
    </row>
    <row r="1300" spans="1:13" x14ac:dyDescent="0.8">
      <c r="A1300">
        <v>1298</v>
      </c>
      <c r="B1300" s="1">
        <v>45956</v>
      </c>
      <c r="C1300">
        <v>2025</v>
      </c>
      <c r="D1300">
        <v>10</v>
      </c>
      <c r="E1300">
        <v>4</v>
      </c>
      <c r="F1300" t="s">
        <v>19</v>
      </c>
      <c r="G1300" t="s">
        <v>20</v>
      </c>
      <c r="H1300" t="s">
        <v>25</v>
      </c>
      <c r="I1300" t="s">
        <v>7</v>
      </c>
      <c r="J1300" t="s">
        <v>15</v>
      </c>
      <c r="K1300">
        <v>4</v>
      </c>
      <c r="L1300">
        <v>899</v>
      </c>
      <c r="M1300">
        <v>3596</v>
      </c>
    </row>
    <row r="1301" spans="1:13" x14ac:dyDescent="0.8">
      <c r="A1301">
        <v>1299</v>
      </c>
      <c r="B1301" s="1">
        <v>45957</v>
      </c>
      <c r="C1301">
        <v>2025</v>
      </c>
      <c r="D1301">
        <v>10</v>
      </c>
      <c r="E1301">
        <v>4</v>
      </c>
      <c r="F1301" t="s">
        <v>22</v>
      </c>
      <c r="G1301" t="s">
        <v>1</v>
      </c>
      <c r="H1301" t="s">
        <v>18</v>
      </c>
      <c r="I1301" t="s">
        <v>7</v>
      </c>
      <c r="J1301" t="s">
        <v>4</v>
      </c>
      <c r="K1301">
        <v>2</v>
      </c>
      <c r="L1301">
        <v>11888</v>
      </c>
      <c r="M1301">
        <v>23776</v>
      </c>
    </row>
    <row r="1302" spans="1:13" x14ac:dyDescent="0.8">
      <c r="A1302">
        <v>1300</v>
      </c>
      <c r="B1302" s="1">
        <v>45958</v>
      </c>
      <c r="C1302">
        <v>2025</v>
      </c>
      <c r="D1302">
        <v>10</v>
      </c>
      <c r="E1302">
        <v>4</v>
      </c>
      <c r="F1302" t="s">
        <v>23</v>
      </c>
      <c r="G1302" t="s">
        <v>10</v>
      </c>
      <c r="H1302" t="s">
        <v>18</v>
      </c>
      <c r="I1302" t="s">
        <v>14</v>
      </c>
      <c r="J1302" t="s">
        <v>4</v>
      </c>
      <c r="K1302">
        <v>3</v>
      </c>
      <c r="L1302">
        <v>551</v>
      </c>
      <c r="M1302">
        <v>1653</v>
      </c>
    </row>
    <row r="1303" spans="1:13" x14ac:dyDescent="0.8">
      <c r="A1303">
        <v>1301</v>
      </c>
      <c r="B1303" s="1">
        <v>45959</v>
      </c>
      <c r="C1303">
        <v>2025</v>
      </c>
      <c r="D1303">
        <v>10</v>
      </c>
      <c r="E1303">
        <v>4</v>
      </c>
      <c r="F1303" t="s">
        <v>0</v>
      </c>
      <c r="G1303" t="s">
        <v>1</v>
      </c>
      <c r="H1303" t="s">
        <v>6</v>
      </c>
      <c r="I1303" t="s">
        <v>7</v>
      </c>
      <c r="J1303" t="s">
        <v>15</v>
      </c>
      <c r="K1303">
        <v>1</v>
      </c>
      <c r="L1303">
        <v>57645</v>
      </c>
      <c r="M1303">
        <v>57645</v>
      </c>
    </row>
    <row r="1304" spans="1:13" x14ac:dyDescent="0.8">
      <c r="A1304">
        <v>1302</v>
      </c>
      <c r="B1304" s="1">
        <v>45960</v>
      </c>
      <c r="C1304">
        <v>2025</v>
      </c>
      <c r="D1304">
        <v>10</v>
      </c>
      <c r="E1304">
        <v>4</v>
      </c>
      <c r="F1304" t="s">
        <v>5</v>
      </c>
      <c r="G1304" t="s">
        <v>1</v>
      </c>
      <c r="H1304" t="s">
        <v>6</v>
      </c>
      <c r="I1304" t="s">
        <v>39</v>
      </c>
      <c r="J1304" t="s">
        <v>4</v>
      </c>
      <c r="K1304">
        <v>2</v>
      </c>
      <c r="L1304">
        <v>3967</v>
      </c>
      <c r="M1304">
        <v>7934</v>
      </c>
    </row>
    <row r="1305" spans="1:13" x14ac:dyDescent="0.8">
      <c r="A1305">
        <v>1303</v>
      </c>
      <c r="B1305" s="1">
        <v>45961</v>
      </c>
      <c r="C1305">
        <v>2025</v>
      </c>
      <c r="D1305">
        <v>10</v>
      </c>
      <c r="E1305">
        <v>4</v>
      </c>
      <c r="F1305" t="s">
        <v>24</v>
      </c>
      <c r="G1305" t="s">
        <v>20</v>
      </c>
      <c r="H1305" t="s">
        <v>6</v>
      </c>
      <c r="I1305" t="s">
        <v>39</v>
      </c>
      <c r="J1305" t="s">
        <v>8</v>
      </c>
      <c r="K1305">
        <v>1</v>
      </c>
      <c r="L1305">
        <v>4593</v>
      </c>
      <c r="M1305">
        <v>4593</v>
      </c>
    </row>
    <row r="1306" spans="1:13" x14ac:dyDescent="0.8">
      <c r="A1306">
        <v>1304</v>
      </c>
      <c r="B1306" s="1">
        <v>45962</v>
      </c>
      <c r="C1306">
        <v>2025</v>
      </c>
      <c r="D1306">
        <v>11</v>
      </c>
      <c r="E1306">
        <v>4</v>
      </c>
      <c r="F1306" t="s">
        <v>9</v>
      </c>
      <c r="G1306" t="s">
        <v>10</v>
      </c>
      <c r="H1306" t="s">
        <v>6</v>
      </c>
      <c r="I1306" t="s">
        <v>7</v>
      </c>
      <c r="J1306" t="s">
        <v>15</v>
      </c>
      <c r="K1306">
        <v>4</v>
      </c>
      <c r="L1306">
        <v>5728</v>
      </c>
      <c r="M1306">
        <v>22912</v>
      </c>
    </row>
    <row r="1307" spans="1:13" x14ac:dyDescent="0.8">
      <c r="A1307">
        <v>1305</v>
      </c>
      <c r="B1307" s="1">
        <v>45963</v>
      </c>
      <c r="C1307">
        <v>2025</v>
      </c>
      <c r="D1307">
        <v>11</v>
      </c>
      <c r="E1307">
        <v>4</v>
      </c>
      <c r="F1307" t="s">
        <v>12</v>
      </c>
      <c r="G1307" t="s">
        <v>10</v>
      </c>
      <c r="H1307" t="s">
        <v>25</v>
      </c>
      <c r="I1307" t="s">
        <v>7</v>
      </c>
      <c r="J1307" t="s">
        <v>15</v>
      </c>
      <c r="K1307">
        <v>2</v>
      </c>
      <c r="L1307">
        <v>498</v>
      </c>
      <c r="M1307">
        <v>996</v>
      </c>
    </row>
    <row r="1308" spans="1:13" x14ac:dyDescent="0.8">
      <c r="A1308">
        <v>1306</v>
      </c>
      <c r="B1308" s="1">
        <v>45964</v>
      </c>
      <c r="C1308">
        <v>2025</v>
      </c>
      <c r="D1308">
        <v>11</v>
      </c>
      <c r="E1308">
        <v>4</v>
      </c>
      <c r="F1308" t="s">
        <v>13</v>
      </c>
      <c r="G1308" t="s">
        <v>1</v>
      </c>
      <c r="H1308" t="s">
        <v>21</v>
      </c>
      <c r="I1308" t="s">
        <v>7</v>
      </c>
      <c r="J1308" t="s">
        <v>8</v>
      </c>
      <c r="K1308">
        <v>2</v>
      </c>
      <c r="L1308">
        <v>39710</v>
      </c>
      <c r="M1308">
        <v>79420</v>
      </c>
    </row>
    <row r="1309" spans="1:13" x14ac:dyDescent="0.8">
      <c r="A1309">
        <v>1307</v>
      </c>
      <c r="B1309" s="1">
        <v>45965</v>
      </c>
      <c r="C1309">
        <v>2025</v>
      </c>
      <c r="D1309">
        <v>11</v>
      </c>
      <c r="E1309">
        <v>4</v>
      </c>
      <c r="F1309" t="s">
        <v>16</v>
      </c>
      <c r="G1309" t="s">
        <v>17</v>
      </c>
      <c r="H1309" t="s">
        <v>6</v>
      </c>
      <c r="I1309" t="s">
        <v>39</v>
      </c>
      <c r="J1309" t="s">
        <v>4</v>
      </c>
      <c r="K1309">
        <v>3</v>
      </c>
      <c r="L1309">
        <v>197</v>
      </c>
      <c r="M1309">
        <v>591</v>
      </c>
    </row>
    <row r="1310" spans="1:13" x14ac:dyDescent="0.8">
      <c r="A1310">
        <v>1308</v>
      </c>
      <c r="B1310" s="1">
        <v>45966</v>
      </c>
      <c r="C1310">
        <v>2025</v>
      </c>
      <c r="D1310">
        <v>11</v>
      </c>
      <c r="E1310">
        <v>4</v>
      </c>
      <c r="F1310" t="s">
        <v>19</v>
      </c>
      <c r="G1310" t="s">
        <v>20</v>
      </c>
      <c r="H1310" t="s">
        <v>18</v>
      </c>
      <c r="I1310" t="s">
        <v>7</v>
      </c>
      <c r="J1310" t="s">
        <v>8</v>
      </c>
      <c r="K1310">
        <v>2</v>
      </c>
      <c r="L1310">
        <v>1815</v>
      </c>
      <c r="M1310">
        <v>3630</v>
      </c>
    </row>
    <row r="1311" spans="1:13" x14ac:dyDescent="0.8">
      <c r="A1311">
        <v>1309</v>
      </c>
      <c r="B1311" s="1">
        <v>45967</v>
      </c>
      <c r="C1311">
        <v>2025</v>
      </c>
      <c r="D1311">
        <v>11</v>
      </c>
      <c r="E1311">
        <v>4</v>
      </c>
      <c r="F1311" t="s">
        <v>22</v>
      </c>
      <c r="G1311" t="s">
        <v>1</v>
      </c>
      <c r="H1311" t="s">
        <v>2</v>
      </c>
      <c r="I1311" t="s">
        <v>39</v>
      </c>
      <c r="J1311" t="s">
        <v>8</v>
      </c>
      <c r="K1311">
        <v>2</v>
      </c>
      <c r="L1311">
        <v>3949</v>
      </c>
      <c r="M1311">
        <v>7898</v>
      </c>
    </row>
    <row r="1312" spans="1:13" x14ac:dyDescent="0.8">
      <c r="A1312">
        <v>1310</v>
      </c>
      <c r="B1312" s="1">
        <v>45968</v>
      </c>
      <c r="C1312">
        <v>2025</v>
      </c>
      <c r="D1312">
        <v>11</v>
      </c>
      <c r="E1312">
        <v>4</v>
      </c>
      <c r="F1312" t="s">
        <v>23</v>
      </c>
      <c r="G1312" t="s">
        <v>10</v>
      </c>
      <c r="H1312" t="s">
        <v>21</v>
      </c>
      <c r="I1312" t="s">
        <v>7</v>
      </c>
      <c r="J1312" t="s">
        <v>15</v>
      </c>
      <c r="K1312">
        <v>1</v>
      </c>
      <c r="L1312">
        <v>208</v>
      </c>
      <c r="M1312">
        <v>208</v>
      </c>
    </row>
    <row r="1313" spans="1:13" x14ac:dyDescent="0.8">
      <c r="A1313">
        <v>1311</v>
      </c>
      <c r="B1313" s="1">
        <v>45969</v>
      </c>
      <c r="C1313">
        <v>2025</v>
      </c>
      <c r="D1313">
        <v>11</v>
      </c>
      <c r="E1313">
        <v>4</v>
      </c>
      <c r="F1313" t="s">
        <v>0</v>
      </c>
      <c r="G1313" t="s">
        <v>1</v>
      </c>
      <c r="H1313" t="s">
        <v>21</v>
      </c>
      <c r="I1313" t="s">
        <v>7</v>
      </c>
      <c r="J1313" t="s">
        <v>15</v>
      </c>
      <c r="K1313">
        <v>1</v>
      </c>
      <c r="L1313">
        <v>50605</v>
      </c>
      <c r="M1313">
        <v>50605</v>
      </c>
    </row>
    <row r="1314" spans="1:13" x14ac:dyDescent="0.8">
      <c r="A1314">
        <v>1312</v>
      </c>
      <c r="B1314" s="1">
        <v>45970</v>
      </c>
      <c r="C1314">
        <v>2025</v>
      </c>
      <c r="D1314">
        <v>11</v>
      </c>
      <c r="E1314">
        <v>4</v>
      </c>
      <c r="F1314" t="s">
        <v>5</v>
      </c>
      <c r="G1314" t="s">
        <v>1</v>
      </c>
      <c r="H1314" t="s">
        <v>18</v>
      </c>
      <c r="I1314" t="s">
        <v>7</v>
      </c>
      <c r="J1314" t="s">
        <v>15</v>
      </c>
      <c r="K1314">
        <v>3</v>
      </c>
      <c r="L1314">
        <v>4319</v>
      </c>
      <c r="M1314">
        <v>12957</v>
      </c>
    </row>
    <row r="1315" spans="1:13" x14ac:dyDescent="0.8">
      <c r="A1315">
        <v>1313</v>
      </c>
      <c r="B1315" s="1">
        <v>45971</v>
      </c>
      <c r="C1315">
        <v>2025</v>
      </c>
      <c r="D1315">
        <v>11</v>
      </c>
      <c r="E1315">
        <v>4</v>
      </c>
      <c r="F1315" t="s">
        <v>24</v>
      </c>
      <c r="G1315" t="s">
        <v>20</v>
      </c>
      <c r="H1315" t="s">
        <v>6</v>
      </c>
      <c r="I1315" t="s">
        <v>7</v>
      </c>
      <c r="J1315" t="s">
        <v>4</v>
      </c>
      <c r="K1315">
        <v>1</v>
      </c>
      <c r="L1315">
        <v>3721</v>
      </c>
      <c r="M1315">
        <v>3721</v>
      </c>
    </row>
    <row r="1316" spans="1:13" x14ac:dyDescent="0.8">
      <c r="A1316">
        <v>1314</v>
      </c>
      <c r="B1316" s="1">
        <v>45972</v>
      </c>
      <c r="C1316">
        <v>2025</v>
      </c>
      <c r="D1316">
        <v>11</v>
      </c>
      <c r="E1316">
        <v>4</v>
      </c>
      <c r="F1316" t="s">
        <v>9</v>
      </c>
      <c r="G1316" t="s">
        <v>10</v>
      </c>
      <c r="H1316" t="s">
        <v>11</v>
      </c>
      <c r="I1316" t="s">
        <v>39</v>
      </c>
      <c r="J1316" t="s">
        <v>8</v>
      </c>
      <c r="K1316">
        <v>2</v>
      </c>
      <c r="L1316">
        <v>12930</v>
      </c>
      <c r="M1316">
        <v>25860</v>
      </c>
    </row>
    <row r="1317" spans="1:13" x14ac:dyDescent="0.8">
      <c r="A1317">
        <v>1315</v>
      </c>
      <c r="B1317" s="1">
        <v>45973</v>
      </c>
      <c r="C1317">
        <v>2025</v>
      </c>
      <c r="D1317">
        <v>11</v>
      </c>
      <c r="E1317">
        <v>4</v>
      </c>
      <c r="F1317" t="s">
        <v>12</v>
      </c>
      <c r="G1317" t="s">
        <v>10</v>
      </c>
      <c r="H1317" t="s">
        <v>11</v>
      </c>
      <c r="I1317" t="s">
        <v>14</v>
      </c>
      <c r="J1317" t="s">
        <v>4</v>
      </c>
      <c r="K1317">
        <v>4</v>
      </c>
      <c r="L1317">
        <v>707</v>
      </c>
      <c r="M1317">
        <v>2828</v>
      </c>
    </row>
    <row r="1318" spans="1:13" x14ac:dyDescent="0.8">
      <c r="A1318">
        <v>1316</v>
      </c>
      <c r="B1318" s="1">
        <v>45974</v>
      </c>
      <c r="C1318">
        <v>2025</v>
      </c>
      <c r="D1318">
        <v>11</v>
      </c>
      <c r="E1318">
        <v>4</v>
      </c>
      <c r="F1318" t="s">
        <v>13</v>
      </c>
      <c r="G1318" t="s">
        <v>1</v>
      </c>
      <c r="H1318" t="s">
        <v>18</v>
      </c>
      <c r="I1318" t="s">
        <v>14</v>
      </c>
      <c r="J1318" t="s">
        <v>4</v>
      </c>
      <c r="K1318">
        <v>2</v>
      </c>
      <c r="L1318">
        <v>36907</v>
      </c>
      <c r="M1318">
        <v>73814</v>
      </c>
    </row>
    <row r="1319" spans="1:13" x14ac:dyDescent="0.8">
      <c r="A1319">
        <v>1317</v>
      </c>
      <c r="B1319" s="1">
        <v>45975</v>
      </c>
      <c r="C1319">
        <v>2025</v>
      </c>
      <c r="D1319">
        <v>11</v>
      </c>
      <c r="E1319">
        <v>4</v>
      </c>
      <c r="F1319" t="s">
        <v>16</v>
      </c>
      <c r="G1319" t="s">
        <v>17</v>
      </c>
      <c r="H1319" t="s">
        <v>6</v>
      </c>
      <c r="I1319" t="s">
        <v>7</v>
      </c>
      <c r="J1319" t="s">
        <v>15</v>
      </c>
      <c r="K1319">
        <v>1</v>
      </c>
      <c r="L1319">
        <v>942</v>
      </c>
      <c r="M1319">
        <v>942</v>
      </c>
    </row>
    <row r="1320" spans="1:13" x14ac:dyDescent="0.8">
      <c r="A1320">
        <v>1318</v>
      </c>
      <c r="B1320" s="1">
        <v>45976</v>
      </c>
      <c r="C1320">
        <v>2025</v>
      </c>
      <c r="D1320">
        <v>11</v>
      </c>
      <c r="E1320">
        <v>4</v>
      </c>
      <c r="F1320" t="s">
        <v>19</v>
      </c>
      <c r="G1320" t="s">
        <v>20</v>
      </c>
      <c r="H1320" t="s">
        <v>21</v>
      </c>
      <c r="I1320" t="s">
        <v>39</v>
      </c>
      <c r="J1320" t="s">
        <v>8</v>
      </c>
      <c r="K1320">
        <v>3</v>
      </c>
      <c r="L1320">
        <v>826</v>
      </c>
      <c r="M1320">
        <v>2478</v>
      </c>
    </row>
    <row r="1321" spans="1:13" x14ac:dyDescent="0.8">
      <c r="A1321">
        <v>1319</v>
      </c>
      <c r="B1321" s="1">
        <v>45977</v>
      </c>
      <c r="C1321">
        <v>2025</v>
      </c>
      <c r="D1321">
        <v>11</v>
      </c>
      <c r="E1321">
        <v>4</v>
      </c>
      <c r="F1321" t="s">
        <v>22</v>
      </c>
      <c r="G1321" t="s">
        <v>1</v>
      </c>
      <c r="H1321" t="s">
        <v>18</v>
      </c>
      <c r="I1321" t="s">
        <v>14</v>
      </c>
      <c r="J1321" t="s">
        <v>4</v>
      </c>
      <c r="K1321">
        <v>1</v>
      </c>
      <c r="L1321">
        <v>3941</v>
      </c>
      <c r="M1321">
        <v>3941</v>
      </c>
    </row>
    <row r="1322" spans="1:13" x14ac:dyDescent="0.8">
      <c r="A1322">
        <v>1320</v>
      </c>
      <c r="B1322" s="1">
        <v>45978</v>
      </c>
      <c r="C1322">
        <v>2025</v>
      </c>
      <c r="D1322">
        <v>11</v>
      </c>
      <c r="E1322">
        <v>4</v>
      </c>
      <c r="F1322" t="s">
        <v>23</v>
      </c>
      <c r="G1322" t="s">
        <v>10</v>
      </c>
      <c r="H1322" t="s">
        <v>2</v>
      </c>
      <c r="I1322" t="s">
        <v>7</v>
      </c>
      <c r="J1322" t="s">
        <v>4</v>
      </c>
      <c r="K1322">
        <v>2</v>
      </c>
      <c r="L1322">
        <v>476</v>
      </c>
      <c r="M1322">
        <v>952</v>
      </c>
    </row>
    <row r="1323" spans="1:13" x14ac:dyDescent="0.8">
      <c r="A1323">
        <v>1321</v>
      </c>
      <c r="B1323" s="1">
        <v>45979</v>
      </c>
      <c r="C1323">
        <v>2025</v>
      </c>
      <c r="D1323">
        <v>11</v>
      </c>
      <c r="E1323">
        <v>4</v>
      </c>
      <c r="F1323" t="s">
        <v>0</v>
      </c>
      <c r="G1323" t="s">
        <v>1</v>
      </c>
      <c r="H1323" t="s">
        <v>11</v>
      </c>
      <c r="I1323" t="s">
        <v>39</v>
      </c>
      <c r="J1323" t="s">
        <v>15</v>
      </c>
      <c r="K1323">
        <v>2</v>
      </c>
      <c r="L1323">
        <v>41658</v>
      </c>
      <c r="M1323">
        <v>83316</v>
      </c>
    </row>
    <row r="1324" spans="1:13" x14ac:dyDescent="0.8">
      <c r="A1324">
        <v>1322</v>
      </c>
      <c r="B1324" s="1">
        <v>45980</v>
      </c>
      <c r="C1324">
        <v>2025</v>
      </c>
      <c r="D1324">
        <v>11</v>
      </c>
      <c r="E1324">
        <v>4</v>
      </c>
      <c r="F1324" t="s">
        <v>5</v>
      </c>
      <c r="G1324" t="s">
        <v>1</v>
      </c>
      <c r="H1324" t="s">
        <v>25</v>
      </c>
      <c r="I1324" t="s">
        <v>14</v>
      </c>
      <c r="J1324" t="s">
        <v>8</v>
      </c>
      <c r="K1324">
        <v>1</v>
      </c>
      <c r="L1324">
        <v>4084</v>
      </c>
      <c r="M1324">
        <v>4084</v>
      </c>
    </row>
    <row r="1325" spans="1:13" x14ac:dyDescent="0.8">
      <c r="A1325">
        <v>1323</v>
      </c>
      <c r="B1325" s="1">
        <v>45981</v>
      </c>
      <c r="C1325">
        <v>2025</v>
      </c>
      <c r="D1325">
        <v>11</v>
      </c>
      <c r="E1325">
        <v>4</v>
      </c>
      <c r="F1325" t="s">
        <v>24</v>
      </c>
      <c r="G1325" t="s">
        <v>20</v>
      </c>
      <c r="H1325" t="s">
        <v>11</v>
      </c>
      <c r="I1325" t="s">
        <v>14</v>
      </c>
      <c r="J1325" t="s">
        <v>8</v>
      </c>
      <c r="K1325">
        <v>3</v>
      </c>
      <c r="L1325">
        <v>3098</v>
      </c>
      <c r="M1325">
        <v>9294</v>
      </c>
    </row>
    <row r="1326" spans="1:13" x14ac:dyDescent="0.8">
      <c r="A1326">
        <v>1324</v>
      </c>
      <c r="B1326" s="1">
        <v>45982</v>
      </c>
      <c r="C1326">
        <v>2025</v>
      </c>
      <c r="D1326">
        <v>11</v>
      </c>
      <c r="E1326">
        <v>4</v>
      </c>
      <c r="F1326" t="s">
        <v>9</v>
      </c>
      <c r="G1326" t="s">
        <v>10</v>
      </c>
      <c r="H1326" t="s">
        <v>21</v>
      </c>
      <c r="I1326" t="s">
        <v>39</v>
      </c>
      <c r="J1326" t="s">
        <v>15</v>
      </c>
      <c r="K1326">
        <v>5</v>
      </c>
      <c r="L1326">
        <v>18226</v>
      </c>
      <c r="M1326">
        <v>91130</v>
      </c>
    </row>
    <row r="1327" spans="1:13" x14ac:dyDescent="0.8">
      <c r="A1327">
        <v>1325</v>
      </c>
      <c r="B1327" s="1">
        <v>45983</v>
      </c>
      <c r="C1327">
        <v>2025</v>
      </c>
      <c r="D1327">
        <v>11</v>
      </c>
      <c r="E1327">
        <v>4</v>
      </c>
      <c r="F1327" t="s">
        <v>12</v>
      </c>
      <c r="G1327" t="s">
        <v>10</v>
      </c>
      <c r="H1327" t="s">
        <v>2</v>
      </c>
      <c r="I1327" t="s">
        <v>14</v>
      </c>
      <c r="J1327" t="s">
        <v>15</v>
      </c>
      <c r="K1327">
        <v>5</v>
      </c>
      <c r="L1327">
        <v>298</v>
      </c>
      <c r="M1327">
        <v>1490</v>
      </c>
    </row>
    <row r="1328" spans="1:13" x14ac:dyDescent="0.8">
      <c r="A1328">
        <v>1326</v>
      </c>
      <c r="B1328" s="1">
        <v>45984</v>
      </c>
      <c r="C1328">
        <v>2025</v>
      </c>
      <c r="D1328">
        <v>11</v>
      </c>
      <c r="E1328">
        <v>4</v>
      </c>
      <c r="F1328" t="s">
        <v>13</v>
      </c>
      <c r="G1328" t="s">
        <v>1</v>
      </c>
      <c r="H1328" t="s">
        <v>18</v>
      </c>
      <c r="I1328" t="s">
        <v>7</v>
      </c>
      <c r="J1328" t="s">
        <v>15</v>
      </c>
      <c r="K1328">
        <v>2</v>
      </c>
      <c r="L1328">
        <v>12992</v>
      </c>
      <c r="M1328">
        <v>25984</v>
      </c>
    </row>
    <row r="1329" spans="1:13" x14ac:dyDescent="0.8">
      <c r="A1329">
        <v>1327</v>
      </c>
      <c r="B1329" s="1">
        <v>45985</v>
      </c>
      <c r="C1329">
        <v>2025</v>
      </c>
      <c r="D1329">
        <v>11</v>
      </c>
      <c r="E1329">
        <v>4</v>
      </c>
      <c r="F1329" t="s">
        <v>16</v>
      </c>
      <c r="G1329" t="s">
        <v>17</v>
      </c>
      <c r="H1329" t="s">
        <v>6</v>
      </c>
      <c r="I1329" t="s">
        <v>7</v>
      </c>
      <c r="J1329" t="s">
        <v>15</v>
      </c>
      <c r="K1329">
        <v>5</v>
      </c>
      <c r="L1329">
        <v>984</v>
      </c>
      <c r="M1329">
        <v>4920</v>
      </c>
    </row>
    <row r="1330" spans="1:13" x14ac:dyDescent="0.8">
      <c r="A1330">
        <v>1328</v>
      </c>
      <c r="B1330" s="1">
        <v>45986</v>
      </c>
      <c r="C1330">
        <v>2025</v>
      </c>
      <c r="D1330">
        <v>11</v>
      </c>
      <c r="E1330">
        <v>4</v>
      </c>
      <c r="F1330" t="s">
        <v>19</v>
      </c>
      <c r="G1330" t="s">
        <v>20</v>
      </c>
      <c r="H1330" t="s">
        <v>2</v>
      </c>
      <c r="I1330" t="s">
        <v>39</v>
      </c>
      <c r="J1330" t="s">
        <v>4</v>
      </c>
      <c r="K1330">
        <v>5</v>
      </c>
      <c r="L1330">
        <v>1432</v>
      </c>
      <c r="M1330">
        <v>7160</v>
      </c>
    </row>
    <row r="1331" spans="1:13" x14ac:dyDescent="0.8">
      <c r="A1331">
        <v>1329</v>
      </c>
      <c r="B1331" s="1">
        <v>45987</v>
      </c>
      <c r="C1331">
        <v>2025</v>
      </c>
      <c r="D1331">
        <v>11</v>
      </c>
      <c r="E1331">
        <v>4</v>
      </c>
      <c r="F1331" t="s">
        <v>22</v>
      </c>
      <c r="G1331" t="s">
        <v>1</v>
      </c>
      <c r="H1331" t="s">
        <v>18</v>
      </c>
      <c r="I1331" t="s">
        <v>7</v>
      </c>
      <c r="J1331" t="s">
        <v>15</v>
      </c>
      <c r="K1331">
        <v>2</v>
      </c>
      <c r="L1331">
        <v>12324</v>
      </c>
      <c r="M1331">
        <v>24648</v>
      </c>
    </row>
    <row r="1332" spans="1:13" x14ac:dyDescent="0.8">
      <c r="A1332">
        <v>1330</v>
      </c>
      <c r="B1332" s="1">
        <v>45988</v>
      </c>
      <c r="C1332">
        <v>2025</v>
      </c>
      <c r="D1332">
        <v>11</v>
      </c>
      <c r="E1332">
        <v>4</v>
      </c>
      <c r="F1332" t="s">
        <v>23</v>
      </c>
      <c r="G1332" t="s">
        <v>10</v>
      </c>
      <c r="H1332" t="s">
        <v>25</v>
      </c>
      <c r="I1332" t="s">
        <v>14</v>
      </c>
      <c r="J1332" t="s">
        <v>15</v>
      </c>
      <c r="K1332">
        <v>4</v>
      </c>
      <c r="L1332">
        <v>705</v>
      </c>
      <c r="M1332">
        <v>2820</v>
      </c>
    </row>
    <row r="1333" spans="1:13" x14ac:dyDescent="0.8">
      <c r="A1333">
        <v>1331</v>
      </c>
      <c r="B1333" s="1">
        <v>45989</v>
      </c>
      <c r="C1333">
        <v>2025</v>
      </c>
      <c r="D1333">
        <v>11</v>
      </c>
      <c r="E1333">
        <v>4</v>
      </c>
      <c r="F1333" t="s">
        <v>0</v>
      </c>
      <c r="G1333" t="s">
        <v>1</v>
      </c>
      <c r="H1333" t="s">
        <v>21</v>
      </c>
      <c r="I1333" t="s">
        <v>7</v>
      </c>
      <c r="J1333" t="s">
        <v>15</v>
      </c>
      <c r="K1333">
        <v>2</v>
      </c>
      <c r="L1333">
        <v>66703</v>
      </c>
      <c r="M1333">
        <v>133406</v>
      </c>
    </row>
    <row r="1334" spans="1:13" x14ac:dyDescent="0.8">
      <c r="A1334">
        <v>1332</v>
      </c>
      <c r="B1334" s="1">
        <v>45990</v>
      </c>
      <c r="C1334">
        <v>2025</v>
      </c>
      <c r="D1334">
        <v>11</v>
      </c>
      <c r="E1334">
        <v>4</v>
      </c>
      <c r="F1334" t="s">
        <v>5</v>
      </c>
      <c r="G1334" t="s">
        <v>1</v>
      </c>
      <c r="H1334" t="s">
        <v>25</v>
      </c>
      <c r="I1334" t="s">
        <v>14</v>
      </c>
      <c r="J1334" t="s">
        <v>8</v>
      </c>
      <c r="K1334">
        <v>1</v>
      </c>
      <c r="L1334">
        <v>2242</v>
      </c>
      <c r="M1334">
        <v>2242</v>
      </c>
    </row>
    <row r="1335" spans="1:13" x14ac:dyDescent="0.8">
      <c r="A1335">
        <v>1333</v>
      </c>
      <c r="B1335" s="1">
        <v>45991</v>
      </c>
      <c r="C1335">
        <v>2025</v>
      </c>
      <c r="D1335">
        <v>11</v>
      </c>
      <c r="E1335">
        <v>4</v>
      </c>
      <c r="F1335" t="s">
        <v>24</v>
      </c>
      <c r="G1335" t="s">
        <v>20</v>
      </c>
      <c r="H1335" t="s">
        <v>11</v>
      </c>
      <c r="I1335" t="s">
        <v>14</v>
      </c>
      <c r="J1335" t="s">
        <v>4</v>
      </c>
      <c r="K1335">
        <v>3</v>
      </c>
      <c r="L1335">
        <v>3095</v>
      </c>
      <c r="M1335">
        <v>9285</v>
      </c>
    </row>
    <row r="1336" spans="1:13" x14ac:dyDescent="0.8">
      <c r="A1336">
        <v>1334</v>
      </c>
      <c r="B1336" s="1">
        <v>45992</v>
      </c>
      <c r="C1336">
        <v>2025</v>
      </c>
      <c r="D1336">
        <v>12</v>
      </c>
      <c r="E1336">
        <v>4</v>
      </c>
      <c r="F1336" t="s">
        <v>9</v>
      </c>
      <c r="G1336" t="s">
        <v>10</v>
      </c>
      <c r="H1336" t="s">
        <v>6</v>
      </c>
      <c r="I1336" t="s">
        <v>14</v>
      </c>
      <c r="J1336" t="s">
        <v>4</v>
      </c>
      <c r="K1336">
        <v>3</v>
      </c>
      <c r="L1336">
        <v>4016</v>
      </c>
      <c r="M1336">
        <v>12048</v>
      </c>
    </row>
    <row r="1337" spans="1:13" x14ac:dyDescent="0.8">
      <c r="A1337">
        <v>1335</v>
      </c>
      <c r="B1337" s="1">
        <v>45993</v>
      </c>
      <c r="C1337">
        <v>2025</v>
      </c>
      <c r="D1337">
        <v>12</v>
      </c>
      <c r="E1337">
        <v>4</v>
      </c>
      <c r="F1337" t="s">
        <v>12</v>
      </c>
      <c r="G1337" t="s">
        <v>10</v>
      </c>
      <c r="H1337" t="s">
        <v>6</v>
      </c>
      <c r="I1337" t="s">
        <v>7</v>
      </c>
      <c r="J1337" t="s">
        <v>4</v>
      </c>
      <c r="K1337">
        <v>4</v>
      </c>
      <c r="L1337">
        <v>258</v>
      </c>
      <c r="M1337">
        <v>1032</v>
      </c>
    </row>
    <row r="1338" spans="1:13" x14ac:dyDescent="0.8">
      <c r="A1338">
        <v>1336</v>
      </c>
      <c r="B1338" s="1">
        <v>45994</v>
      </c>
      <c r="C1338">
        <v>2025</v>
      </c>
      <c r="D1338">
        <v>12</v>
      </c>
      <c r="E1338">
        <v>4</v>
      </c>
      <c r="F1338" t="s">
        <v>13</v>
      </c>
      <c r="G1338" t="s">
        <v>1</v>
      </c>
      <c r="H1338" t="s">
        <v>25</v>
      </c>
      <c r="I1338" t="s">
        <v>7</v>
      </c>
      <c r="J1338" t="s">
        <v>15</v>
      </c>
      <c r="K1338">
        <v>1</v>
      </c>
      <c r="L1338">
        <v>38061</v>
      </c>
      <c r="M1338">
        <v>38061</v>
      </c>
    </row>
    <row r="1339" spans="1:13" x14ac:dyDescent="0.8">
      <c r="A1339">
        <v>1337</v>
      </c>
      <c r="B1339" s="1">
        <v>45995</v>
      </c>
      <c r="C1339">
        <v>2025</v>
      </c>
      <c r="D1339">
        <v>12</v>
      </c>
      <c r="E1339">
        <v>4</v>
      </c>
      <c r="F1339" t="s">
        <v>16</v>
      </c>
      <c r="G1339" t="s">
        <v>17</v>
      </c>
      <c r="H1339" t="s">
        <v>6</v>
      </c>
      <c r="I1339" t="s">
        <v>7</v>
      </c>
      <c r="J1339" t="s">
        <v>8</v>
      </c>
      <c r="K1339">
        <v>2</v>
      </c>
      <c r="L1339">
        <v>366</v>
      </c>
      <c r="M1339">
        <v>732</v>
      </c>
    </row>
    <row r="1340" spans="1:13" x14ac:dyDescent="0.8">
      <c r="A1340">
        <v>1338</v>
      </c>
      <c r="B1340" s="1">
        <v>45996</v>
      </c>
      <c r="C1340">
        <v>2025</v>
      </c>
      <c r="D1340">
        <v>12</v>
      </c>
      <c r="E1340">
        <v>4</v>
      </c>
      <c r="F1340" t="s">
        <v>19</v>
      </c>
      <c r="G1340" t="s">
        <v>20</v>
      </c>
      <c r="H1340" t="s">
        <v>6</v>
      </c>
      <c r="I1340" t="s">
        <v>14</v>
      </c>
      <c r="J1340" t="s">
        <v>4</v>
      </c>
      <c r="K1340">
        <v>1</v>
      </c>
      <c r="L1340">
        <v>1827</v>
      </c>
      <c r="M1340">
        <v>1827</v>
      </c>
    </row>
    <row r="1341" spans="1:13" x14ac:dyDescent="0.8">
      <c r="A1341">
        <v>1339</v>
      </c>
      <c r="B1341" s="1">
        <v>45997</v>
      </c>
      <c r="C1341">
        <v>2025</v>
      </c>
      <c r="D1341">
        <v>12</v>
      </c>
      <c r="E1341">
        <v>4</v>
      </c>
      <c r="F1341" t="s">
        <v>22</v>
      </c>
      <c r="G1341" t="s">
        <v>1</v>
      </c>
      <c r="H1341" t="s">
        <v>18</v>
      </c>
      <c r="I1341" t="s">
        <v>39</v>
      </c>
      <c r="J1341" t="s">
        <v>8</v>
      </c>
      <c r="K1341">
        <v>1</v>
      </c>
      <c r="L1341">
        <v>6196</v>
      </c>
      <c r="M1341">
        <v>6196</v>
      </c>
    </row>
    <row r="1342" spans="1:13" x14ac:dyDescent="0.8">
      <c r="A1342">
        <v>1340</v>
      </c>
      <c r="B1342" s="1">
        <v>45998</v>
      </c>
      <c r="C1342">
        <v>2025</v>
      </c>
      <c r="D1342">
        <v>12</v>
      </c>
      <c r="E1342">
        <v>4</v>
      </c>
      <c r="F1342" t="s">
        <v>23</v>
      </c>
      <c r="G1342" t="s">
        <v>10</v>
      </c>
      <c r="H1342" t="s">
        <v>11</v>
      </c>
      <c r="I1342" t="s">
        <v>14</v>
      </c>
      <c r="J1342" t="s">
        <v>4</v>
      </c>
      <c r="K1342">
        <v>5</v>
      </c>
      <c r="L1342">
        <v>254</v>
      </c>
      <c r="M1342">
        <v>1270</v>
      </c>
    </row>
    <row r="1343" spans="1:13" x14ac:dyDescent="0.8">
      <c r="A1343">
        <v>1341</v>
      </c>
      <c r="B1343" s="1">
        <v>45999</v>
      </c>
      <c r="C1343">
        <v>2025</v>
      </c>
      <c r="D1343">
        <v>12</v>
      </c>
      <c r="E1343">
        <v>4</v>
      </c>
      <c r="F1343" t="s">
        <v>0</v>
      </c>
      <c r="G1343" t="s">
        <v>1</v>
      </c>
      <c r="H1343" t="s">
        <v>25</v>
      </c>
      <c r="I1343" t="s">
        <v>14</v>
      </c>
      <c r="J1343" t="s">
        <v>8</v>
      </c>
      <c r="K1343">
        <v>2</v>
      </c>
      <c r="L1343">
        <v>57783</v>
      </c>
      <c r="M1343">
        <v>115566</v>
      </c>
    </row>
    <row r="1344" spans="1:13" x14ac:dyDescent="0.8">
      <c r="A1344">
        <v>1342</v>
      </c>
      <c r="B1344" s="1">
        <v>46000</v>
      </c>
      <c r="C1344">
        <v>2025</v>
      </c>
      <c r="D1344">
        <v>12</v>
      </c>
      <c r="E1344">
        <v>4</v>
      </c>
      <c r="F1344" t="s">
        <v>5</v>
      </c>
      <c r="G1344" t="s">
        <v>1</v>
      </c>
      <c r="H1344" t="s">
        <v>6</v>
      </c>
      <c r="I1344" t="s">
        <v>7</v>
      </c>
      <c r="J1344" t="s">
        <v>15</v>
      </c>
      <c r="K1344">
        <v>3</v>
      </c>
      <c r="L1344">
        <v>1302</v>
      </c>
      <c r="M1344">
        <v>3906</v>
      </c>
    </row>
    <row r="1345" spans="1:13" x14ac:dyDescent="0.8">
      <c r="A1345">
        <v>1343</v>
      </c>
      <c r="B1345" s="1">
        <v>46001</v>
      </c>
      <c r="C1345">
        <v>2025</v>
      </c>
      <c r="D1345">
        <v>12</v>
      </c>
      <c r="E1345">
        <v>4</v>
      </c>
      <c r="F1345" t="s">
        <v>24</v>
      </c>
      <c r="G1345" t="s">
        <v>20</v>
      </c>
      <c r="H1345" t="s">
        <v>6</v>
      </c>
      <c r="I1345" t="s">
        <v>7</v>
      </c>
      <c r="J1345" t="s">
        <v>8</v>
      </c>
      <c r="K1345">
        <v>1</v>
      </c>
      <c r="L1345">
        <v>1283</v>
      </c>
      <c r="M1345">
        <v>1283</v>
      </c>
    </row>
    <row r="1346" spans="1:13" x14ac:dyDescent="0.8">
      <c r="A1346">
        <v>1344</v>
      </c>
      <c r="B1346" s="1">
        <v>46002</v>
      </c>
      <c r="C1346">
        <v>2025</v>
      </c>
      <c r="D1346">
        <v>12</v>
      </c>
      <c r="E1346">
        <v>4</v>
      </c>
      <c r="F1346" t="s">
        <v>9</v>
      </c>
      <c r="G1346" t="s">
        <v>10</v>
      </c>
      <c r="H1346" t="s">
        <v>18</v>
      </c>
      <c r="I1346" t="s">
        <v>7</v>
      </c>
      <c r="J1346" t="s">
        <v>8</v>
      </c>
      <c r="K1346">
        <v>2</v>
      </c>
      <c r="L1346">
        <v>10838</v>
      </c>
      <c r="M1346">
        <v>21676</v>
      </c>
    </row>
    <row r="1347" spans="1:13" x14ac:dyDescent="0.8">
      <c r="A1347">
        <v>1345</v>
      </c>
      <c r="B1347" s="1">
        <v>46003</v>
      </c>
      <c r="C1347">
        <v>2025</v>
      </c>
      <c r="D1347">
        <v>12</v>
      </c>
      <c r="E1347">
        <v>4</v>
      </c>
      <c r="F1347" t="s">
        <v>12</v>
      </c>
      <c r="G1347" t="s">
        <v>10</v>
      </c>
      <c r="H1347" t="s">
        <v>6</v>
      </c>
      <c r="I1347" t="s">
        <v>14</v>
      </c>
      <c r="J1347" t="s">
        <v>4</v>
      </c>
      <c r="K1347">
        <v>1</v>
      </c>
      <c r="L1347">
        <v>895</v>
      </c>
      <c r="M1347">
        <v>895</v>
      </c>
    </row>
    <row r="1348" spans="1:13" x14ac:dyDescent="0.8">
      <c r="A1348">
        <v>1346</v>
      </c>
      <c r="B1348" s="1">
        <v>46004</v>
      </c>
      <c r="C1348">
        <v>2025</v>
      </c>
      <c r="D1348">
        <v>12</v>
      </c>
      <c r="E1348">
        <v>4</v>
      </c>
      <c r="F1348" t="s">
        <v>13</v>
      </c>
      <c r="G1348" t="s">
        <v>1</v>
      </c>
      <c r="H1348" t="s">
        <v>21</v>
      </c>
      <c r="I1348" t="s">
        <v>39</v>
      </c>
      <c r="J1348" t="s">
        <v>4</v>
      </c>
      <c r="K1348">
        <v>2</v>
      </c>
      <c r="L1348">
        <v>14574</v>
      </c>
      <c r="M1348">
        <v>29148</v>
      </c>
    </row>
    <row r="1349" spans="1:13" x14ac:dyDescent="0.8">
      <c r="A1349">
        <v>1347</v>
      </c>
      <c r="B1349" s="1">
        <v>46005</v>
      </c>
      <c r="C1349">
        <v>2025</v>
      </c>
      <c r="D1349">
        <v>12</v>
      </c>
      <c r="E1349">
        <v>4</v>
      </c>
      <c r="F1349" t="s">
        <v>16</v>
      </c>
      <c r="G1349" t="s">
        <v>17</v>
      </c>
      <c r="H1349" t="s">
        <v>18</v>
      </c>
      <c r="I1349" t="s">
        <v>7</v>
      </c>
      <c r="J1349" t="s">
        <v>4</v>
      </c>
      <c r="K1349">
        <v>2</v>
      </c>
      <c r="L1349">
        <v>348</v>
      </c>
      <c r="M1349">
        <v>696</v>
      </c>
    </row>
    <row r="1350" spans="1:13" x14ac:dyDescent="0.8">
      <c r="A1350">
        <v>1348</v>
      </c>
      <c r="B1350" s="1">
        <v>46006</v>
      </c>
      <c r="C1350">
        <v>2025</v>
      </c>
      <c r="D1350">
        <v>12</v>
      </c>
      <c r="E1350">
        <v>4</v>
      </c>
      <c r="F1350" t="s">
        <v>19</v>
      </c>
      <c r="G1350" t="s">
        <v>20</v>
      </c>
      <c r="H1350" t="s">
        <v>25</v>
      </c>
      <c r="I1350" t="s">
        <v>39</v>
      </c>
      <c r="J1350" t="s">
        <v>8</v>
      </c>
      <c r="K1350">
        <v>4</v>
      </c>
      <c r="L1350">
        <v>544</v>
      </c>
      <c r="M1350">
        <v>2176</v>
      </c>
    </row>
    <row r="1351" spans="1:13" x14ac:dyDescent="0.8">
      <c r="A1351">
        <v>1349</v>
      </c>
      <c r="B1351" s="1">
        <v>46007</v>
      </c>
      <c r="C1351">
        <v>2025</v>
      </c>
      <c r="D1351">
        <v>12</v>
      </c>
      <c r="E1351">
        <v>4</v>
      </c>
      <c r="F1351" t="s">
        <v>22</v>
      </c>
      <c r="G1351" t="s">
        <v>1</v>
      </c>
      <c r="H1351" t="s">
        <v>11</v>
      </c>
      <c r="I1351" t="s">
        <v>39</v>
      </c>
      <c r="J1351" t="s">
        <v>4</v>
      </c>
      <c r="K1351">
        <v>1</v>
      </c>
      <c r="L1351">
        <v>13858</v>
      </c>
      <c r="M1351">
        <v>13858</v>
      </c>
    </row>
    <row r="1352" spans="1:13" x14ac:dyDescent="0.8">
      <c r="A1352">
        <v>1350</v>
      </c>
      <c r="B1352" s="1">
        <v>46008</v>
      </c>
      <c r="C1352">
        <v>2025</v>
      </c>
      <c r="D1352">
        <v>12</v>
      </c>
      <c r="E1352">
        <v>4</v>
      </c>
      <c r="F1352" t="s">
        <v>23</v>
      </c>
      <c r="G1352" t="s">
        <v>10</v>
      </c>
      <c r="H1352" t="s">
        <v>21</v>
      </c>
      <c r="I1352" t="s">
        <v>14</v>
      </c>
      <c r="J1352" t="s">
        <v>8</v>
      </c>
      <c r="K1352">
        <v>3</v>
      </c>
      <c r="L1352">
        <v>215</v>
      </c>
      <c r="M1352">
        <v>645</v>
      </c>
    </row>
    <row r="1353" spans="1:13" x14ac:dyDescent="0.8">
      <c r="A1353">
        <v>1351</v>
      </c>
      <c r="B1353" s="1">
        <v>46009</v>
      </c>
      <c r="C1353">
        <v>2025</v>
      </c>
      <c r="D1353">
        <v>12</v>
      </c>
      <c r="E1353">
        <v>4</v>
      </c>
      <c r="F1353" t="s">
        <v>0</v>
      </c>
      <c r="G1353" t="s">
        <v>1</v>
      </c>
      <c r="H1353" t="s">
        <v>25</v>
      </c>
      <c r="I1353" t="s">
        <v>39</v>
      </c>
      <c r="J1353" t="s">
        <v>15</v>
      </c>
      <c r="K1353">
        <v>2</v>
      </c>
      <c r="L1353">
        <v>57831</v>
      </c>
      <c r="M1353">
        <v>115662</v>
      </c>
    </row>
    <row r="1354" spans="1:13" x14ac:dyDescent="0.8">
      <c r="A1354">
        <v>1352</v>
      </c>
      <c r="B1354" s="1">
        <v>46010</v>
      </c>
      <c r="C1354">
        <v>2025</v>
      </c>
      <c r="D1354">
        <v>12</v>
      </c>
      <c r="E1354">
        <v>4</v>
      </c>
      <c r="F1354" t="s">
        <v>5</v>
      </c>
      <c r="G1354" t="s">
        <v>1</v>
      </c>
      <c r="H1354" t="s">
        <v>18</v>
      </c>
      <c r="I1354" t="s">
        <v>7</v>
      </c>
      <c r="J1354" t="s">
        <v>15</v>
      </c>
      <c r="K1354">
        <v>1</v>
      </c>
      <c r="L1354">
        <v>2608</v>
      </c>
      <c r="M1354">
        <v>2608</v>
      </c>
    </row>
    <row r="1355" spans="1:13" x14ac:dyDescent="0.8">
      <c r="A1355">
        <v>1353</v>
      </c>
      <c r="B1355" s="1">
        <v>46011</v>
      </c>
      <c r="C1355">
        <v>2025</v>
      </c>
      <c r="D1355">
        <v>12</v>
      </c>
      <c r="E1355">
        <v>4</v>
      </c>
      <c r="F1355" t="s">
        <v>24</v>
      </c>
      <c r="G1355" t="s">
        <v>20</v>
      </c>
      <c r="H1355" t="s">
        <v>25</v>
      </c>
      <c r="I1355" t="s">
        <v>14</v>
      </c>
      <c r="J1355" t="s">
        <v>4</v>
      </c>
      <c r="K1355">
        <v>1</v>
      </c>
      <c r="L1355">
        <v>3751</v>
      </c>
      <c r="M1355">
        <v>3751</v>
      </c>
    </row>
    <row r="1356" spans="1:13" x14ac:dyDescent="0.8">
      <c r="A1356">
        <v>1354</v>
      </c>
      <c r="B1356" s="1">
        <v>46012</v>
      </c>
      <c r="C1356">
        <v>2025</v>
      </c>
      <c r="D1356">
        <v>12</v>
      </c>
      <c r="E1356">
        <v>4</v>
      </c>
      <c r="F1356" t="s">
        <v>9</v>
      </c>
      <c r="G1356" t="s">
        <v>10</v>
      </c>
      <c r="H1356" t="s">
        <v>21</v>
      </c>
      <c r="I1356" t="s">
        <v>14</v>
      </c>
      <c r="J1356" t="s">
        <v>8</v>
      </c>
      <c r="K1356">
        <v>5</v>
      </c>
      <c r="L1356">
        <v>11976</v>
      </c>
      <c r="M1356">
        <v>59880</v>
      </c>
    </row>
    <row r="1357" spans="1:13" x14ac:dyDescent="0.8">
      <c r="A1357">
        <v>1355</v>
      </c>
      <c r="B1357" s="1">
        <v>46013</v>
      </c>
      <c r="C1357">
        <v>2025</v>
      </c>
      <c r="D1357">
        <v>12</v>
      </c>
      <c r="E1357">
        <v>4</v>
      </c>
      <c r="F1357" t="s">
        <v>12</v>
      </c>
      <c r="G1357" t="s">
        <v>10</v>
      </c>
      <c r="H1357" t="s">
        <v>21</v>
      </c>
      <c r="I1357" t="s">
        <v>39</v>
      </c>
      <c r="J1357" t="s">
        <v>8</v>
      </c>
      <c r="K1357">
        <v>1</v>
      </c>
      <c r="L1357">
        <v>542</v>
      </c>
      <c r="M1357">
        <v>542</v>
      </c>
    </row>
    <row r="1358" spans="1:13" x14ac:dyDescent="0.8">
      <c r="A1358">
        <v>1356</v>
      </c>
      <c r="B1358" s="1">
        <v>46014</v>
      </c>
      <c r="C1358">
        <v>2025</v>
      </c>
      <c r="D1358">
        <v>12</v>
      </c>
      <c r="E1358">
        <v>4</v>
      </c>
      <c r="F1358" t="s">
        <v>13</v>
      </c>
      <c r="G1358" t="s">
        <v>1</v>
      </c>
      <c r="H1358" t="s">
        <v>25</v>
      </c>
      <c r="I1358" t="s">
        <v>39</v>
      </c>
      <c r="J1358" t="s">
        <v>4</v>
      </c>
      <c r="K1358">
        <v>2</v>
      </c>
      <c r="L1358">
        <v>34854</v>
      </c>
      <c r="M1358">
        <v>69708</v>
      </c>
    </row>
    <row r="1359" spans="1:13" x14ac:dyDescent="0.8">
      <c r="A1359">
        <v>1357</v>
      </c>
      <c r="B1359" s="1">
        <v>46015</v>
      </c>
      <c r="C1359">
        <v>2025</v>
      </c>
      <c r="D1359">
        <v>12</v>
      </c>
      <c r="E1359">
        <v>4</v>
      </c>
      <c r="F1359" t="s">
        <v>16</v>
      </c>
      <c r="G1359" t="s">
        <v>17</v>
      </c>
      <c r="H1359" t="s">
        <v>6</v>
      </c>
      <c r="I1359" t="s">
        <v>7</v>
      </c>
      <c r="J1359" t="s">
        <v>8</v>
      </c>
      <c r="K1359">
        <v>4</v>
      </c>
      <c r="L1359">
        <v>821</v>
      </c>
      <c r="M1359">
        <v>3284</v>
      </c>
    </row>
    <row r="1360" spans="1:13" x14ac:dyDescent="0.8">
      <c r="A1360">
        <v>1358</v>
      </c>
      <c r="B1360" s="1">
        <v>46016</v>
      </c>
      <c r="C1360">
        <v>2025</v>
      </c>
      <c r="D1360">
        <v>12</v>
      </c>
      <c r="E1360">
        <v>4</v>
      </c>
      <c r="F1360" t="s">
        <v>19</v>
      </c>
      <c r="G1360" t="s">
        <v>20</v>
      </c>
      <c r="H1360" t="s">
        <v>25</v>
      </c>
      <c r="I1360" t="s">
        <v>14</v>
      </c>
      <c r="J1360" t="s">
        <v>15</v>
      </c>
      <c r="K1360">
        <v>5</v>
      </c>
      <c r="L1360">
        <v>1003</v>
      </c>
      <c r="M1360">
        <v>5015</v>
      </c>
    </row>
    <row r="1361" spans="1:13" x14ac:dyDescent="0.8">
      <c r="A1361">
        <v>1359</v>
      </c>
      <c r="B1361" s="1">
        <v>46017</v>
      </c>
      <c r="C1361">
        <v>2025</v>
      </c>
      <c r="D1361">
        <v>12</v>
      </c>
      <c r="E1361">
        <v>4</v>
      </c>
      <c r="F1361" t="s">
        <v>22</v>
      </c>
      <c r="G1361" t="s">
        <v>1</v>
      </c>
      <c r="H1361" t="s">
        <v>25</v>
      </c>
      <c r="I1361" t="s">
        <v>39</v>
      </c>
      <c r="J1361" t="s">
        <v>8</v>
      </c>
      <c r="K1361">
        <v>1</v>
      </c>
      <c r="L1361">
        <v>9526</v>
      </c>
      <c r="M1361">
        <v>9526</v>
      </c>
    </row>
    <row r="1362" spans="1:13" x14ac:dyDescent="0.8">
      <c r="A1362">
        <v>1360</v>
      </c>
      <c r="B1362" s="1">
        <v>46018</v>
      </c>
      <c r="C1362">
        <v>2025</v>
      </c>
      <c r="D1362">
        <v>12</v>
      </c>
      <c r="E1362">
        <v>4</v>
      </c>
      <c r="F1362" t="s">
        <v>23</v>
      </c>
      <c r="G1362" t="s">
        <v>10</v>
      </c>
      <c r="H1362" t="s">
        <v>2</v>
      </c>
      <c r="I1362" t="s">
        <v>14</v>
      </c>
      <c r="J1362" t="s">
        <v>15</v>
      </c>
      <c r="K1362">
        <v>5</v>
      </c>
      <c r="L1362">
        <v>317</v>
      </c>
      <c r="M1362">
        <v>1585</v>
      </c>
    </row>
    <row r="1363" spans="1:13" x14ac:dyDescent="0.8">
      <c r="A1363">
        <v>1361</v>
      </c>
      <c r="B1363" s="1">
        <v>46019</v>
      </c>
      <c r="C1363">
        <v>2025</v>
      </c>
      <c r="D1363">
        <v>12</v>
      </c>
      <c r="E1363">
        <v>4</v>
      </c>
      <c r="F1363" t="s">
        <v>0</v>
      </c>
      <c r="G1363" t="s">
        <v>1</v>
      </c>
      <c r="H1363" t="s">
        <v>25</v>
      </c>
      <c r="I1363" t="s">
        <v>39</v>
      </c>
      <c r="J1363" t="s">
        <v>15</v>
      </c>
      <c r="K1363">
        <v>1</v>
      </c>
      <c r="L1363">
        <v>53373</v>
      </c>
      <c r="M1363">
        <v>53373</v>
      </c>
    </row>
    <row r="1364" spans="1:13" x14ac:dyDescent="0.8">
      <c r="A1364">
        <v>1362</v>
      </c>
      <c r="B1364" s="1">
        <v>46020</v>
      </c>
      <c r="C1364">
        <v>2025</v>
      </c>
      <c r="D1364">
        <v>12</v>
      </c>
      <c r="E1364">
        <v>4</v>
      </c>
      <c r="F1364" t="s">
        <v>5</v>
      </c>
      <c r="G1364" t="s">
        <v>1</v>
      </c>
      <c r="H1364" t="s">
        <v>2</v>
      </c>
      <c r="I1364" t="s">
        <v>7</v>
      </c>
      <c r="J1364" t="s">
        <v>4</v>
      </c>
      <c r="K1364">
        <v>2</v>
      </c>
      <c r="L1364">
        <v>4853</v>
      </c>
      <c r="M1364">
        <v>9706</v>
      </c>
    </row>
    <row r="1365" spans="1:13" x14ac:dyDescent="0.8">
      <c r="A1365">
        <v>1363</v>
      </c>
      <c r="B1365" s="1">
        <v>46021</v>
      </c>
      <c r="C1365">
        <v>2025</v>
      </c>
      <c r="D1365">
        <v>12</v>
      </c>
      <c r="E1365">
        <v>4</v>
      </c>
      <c r="F1365" t="s">
        <v>24</v>
      </c>
      <c r="G1365" t="s">
        <v>20</v>
      </c>
      <c r="H1365" t="s">
        <v>11</v>
      </c>
      <c r="I1365" t="s">
        <v>39</v>
      </c>
      <c r="J1365" t="s">
        <v>4</v>
      </c>
      <c r="K1365">
        <v>2</v>
      </c>
      <c r="L1365">
        <v>4788</v>
      </c>
      <c r="M1365">
        <v>9576</v>
      </c>
    </row>
    <row r="1366" spans="1:13" x14ac:dyDescent="0.8">
      <c r="A1366">
        <v>1364</v>
      </c>
      <c r="B1366" s="1">
        <v>46022</v>
      </c>
      <c r="C1366">
        <v>2025</v>
      </c>
      <c r="D1366">
        <v>12</v>
      </c>
      <c r="E1366">
        <v>4</v>
      </c>
      <c r="F1366" t="s">
        <v>9</v>
      </c>
      <c r="G1366" t="s">
        <v>10</v>
      </c>
      <c r="H1366" t="s">
        <v>18</v>
      </c>
      <c r="I1366" t="s">
        <v>14</v>
      </c>
      <c r="J1366" t="s">
        <v>15</v>
      </c>
      <c r="K1366">
        <v>5</v>
      </c>
      <c r="L1366">
        <v>17252</v>
      </c>
      <c r="M1366">
        <v>86260</v>
      </c>
    </row>
    <row r="1367" spans="1:13" x14ac:dyDescent="0.8">
      <c r="A1367">
        <v>1365</v>
      </c>
      <c r="B1367" s="1">
        <v>46023</v>
      </c>
      <c r="C1367">
        <v>2026</v>
      </c>
      <c r="D1367">
        <v>1</v>
      </c>
      <c r="E1367">
        <v>1</v>
      </c>
      <c r="F1367" t="s">
        <v>12</v>
      </c>
      <c r="G1367" t="s">
        <v>10</v>
      </c>
      <c r="H1367" t="s">
        <v>6</v>
      </c>
      <c r="I1367" t="s">
        <v>39</v>
      </c>
      <c r="J1367" t="s">
        <v>15</v>
      </c>
      <c r="K1367">
        <v>5</v>
      </c>
      <c r="L1367">
        <v>179</v>
      </c>
      <c r="M1367">
        <v>895</v>
      </c>
    </row>
    <row r="1368" spans="1:13" x14ac:dyDescent="0.8">
      <c r="A1368">
        <v>1366</v>
      </c>
      <c r="B1368" s="1">
        <v>46024</v>
      </c>
      <c r="C1368">
        <v>2026</v>
      </c>
      <c r="D1368">
        <v>1</v>
      </c>
      <c r="E1368">
        <v>1</v>
      </c>
      <c r="F1368" t="s">
        <v>13</v>
      </c>
      <c r="G1368" t="s">
        <v>1</v>
      </c>
      <c r="H1368" t="s">
        <v>6</v>
      </c>
      <c r="I1368" t="s">
        <v>7</v>
      </c>
      <c r="J1368" t="s">
        <v>4</v>
      </c>
      <c r="K1368">
        <v>1</v>
      </c>
      <c r="L1368">
        <v>29151</v>
      </c>
      <c r="M1368">
        <v>29151</v>
      </c>
    </row>
    <row r="1369" spans="1:13" x14ac:dyDescent="0.8">
      <c r="A1369">
        <v>1367</v>
      </c>
      <c r="B1369" s="1">
        <v>46025</v>
      </c>
      <c r="C1369">
        <v>2026</v>
      </c>
      <c r="D1369">
        <v>1</v>
      </c>
      <c r="E1369">
        <v>1</v>
      </c>
      <c r="F1369" t="s">
        <v>16</v>
      </c>
      <c r="G1369" t="s">
        <v>17</v>
      </c>
      <c r="H1369" t="s">
        <v>2</v>
      </c>
      <c r="I1369" t="s">
        <v>14</v>
      </c>
      <c r="J1369" t="s">
        <v>4</v>
      </c>
      <c r="K1369">
        <v>4</v>
      </c>
      <c r="L1369">
        <v>474</v>
      </c>
      <c r="M1369">
        <v>1896</v>
      </c>
    </row>
    <row r="1370" spans="1:13" x14ac:dyDescent="0.8">
      <c r="A1370">
        <v>1368</v>
      </c>
      <c r="B1370" s="1">
        <v>46026</v>
      </c>
      <c r="C1370">
        <v>2026</v>
      </c>
      <c r="D1370">
        <v>1</v>
      </c>
      <c r="E1370">
        <v>1</v>
      </c>
      <c r="F1370" t="s">
        <v>19</v>
      </c>
      <c r="G1370" t="s">
        <v>20</v>
      </c>
      <c r="H1370" t="s">
        <v>21</v>
      </c>
      <c r="I1370" t="s">
        <v>14</v>
      </c>
      <c r="J1370" t="s">
        <v>4</v>
      </c>
      <c r="K1370">
        <v>1</v>
      </c>
      <c r="L1370">
        <v>1670</v>
      </c>
      <c r="M1370">
        <v>1670</v>
      </c>
    </row>
    <row r="1371" spans="1:13" x14ac:dyDescent="0.8">
      <c r="A1371">
        <v>1369</v>
      </c>
      <c r="B1371" s="1">
        <v>46027</v>
      </c>
      <c r="C1371">
        <v>2026</v>
      </c>
      <c r="D1371">
        <v>1</v>
      </c>
      <c r="E1371">
        <v>1</v>
      </c>
      <c r="F1371" t="s">
        <v>22</v>
      </c>
      <c r="G1371" t="s">
        <v>1</v>
      </c>
      <c r="H1371" t="s">
        <v>21</v>
      </c>
      <c r="I1371" t="s">
        <v>39</v>
      </c>
      <c r="J1371" t="s">
        <v>4</v>
      </c>
      <c r="K1371">
        <v>2</v>
      </c>
      <c r="L1371">
        <v>14676</v>
      </c>
      <c r="M1371">
        <v>29352</v>
      </c>
    </row>
    <row r="1372" spans="1:13" x14ac:dyDescent="0.8">
      <c r="A1372">
        <v>1370</v>
      </c>
      <c r="B1372" s="1">
        <v>46028</v>
      </c>
      <c r="C1372">
        <v>2026</v>
      </c>
      <c r="D1372">
        <v>1</v>
      </c>
      <c r="E1372">
        <v>1</v>
      </c>
      <c r="F1372" t="s">
        <v>23</v>
      </c>
      <c r="G1372" t="s">
        <v>10</v>
      </c>
      <c r="H1372" t="s">
        <v>21</v>
      </c>
      <c r="I1372" t="s">
        <v>39</v>
      </c>
      <c r="J1372" t="s">
        <v>8</v>
      </c>
      <c r="K1372">
        <v>3</v>
      </c>
      <c r="L1372">
        <v>635</v>
      </c>
      <c r="M1372">
        <v>1905</v>
      </c>
    </row>
    <row r="1373" spans="1:13" x14ac:dyDescent="0.8">
      <c r="A1373">
        <v>1371</v>
      </c>
      <c r="B1373" s="1">
        <v>46029</v>
      </c>
      <c r="C1373">
        <v>2026</v>
      </c>
      <c r="D1373">
        <v>1</v>
      </c>
      <c r="E1373">
        <v>1</v>
      </c>
      <c r="F1373" t="s">
        <v>0</v>
      </c>
      <c r="G1373" t="s">
        <v>1</v>
      </c>
      <c r="H1373" t="s">
        <v>18</v>
      </c>
      <c r="I1373" t="s">
        <v>39</v>
      </c>
      <c r="J1373" t="s">
        <v>8</v>
      </c>
      <c r="K1373">
        <v>2</v>
      </c>
      <c r="L1373">
        <v>61090</v>
      </c>
      <c r="M1373">
        <v>122180</v>
      </c>
    </row>
    <row r="1374" spans="1:13" x14ac:dyDescent="0.8">
      <c r="A1374">
        <v>1372</v>
      </c>
      <c r="B1374" s="1">
        <v>46030</v>
      </c>
      <c r="C1374">
        <v>2026</v>
      </c>
      <c r="D1374">
        <v>1</v>
      </c>
      <c r="E1374">
        <v>1</v>
      </c>
      <c r="F1374" t="s">
        <v>5</v>
      </c>
      <c r="G1374" t="s">
        <v>1</v>
      </c>
      <c r="H1374" t="s">
        <v>21</v>
      </c>
      <c r="I1374" t="s">
        <v>14</v>
      </c>
      <c r="J1374" t="s">
        <v>4</v>
      </c>
      <c r="K1374">
        <v>1</v>
      </c>
      <c r="L1374">
        <v>2093</v>
      </c>
      <c r="M1374">
        <v>2093</v>
      </c>
    </row>
    <row r="1375" spans="1:13" x14ac:dyDescent="0.8">
      <c r="A1375">
        <v>1373</v>
      </c>
      <c r="B1375" s="1">
        <v>46031</v>
      </c>
      <c r="C1375">
        <v>2026</v>
      </c>
      <c r="D1375">
        <v>1</v>
      </c>
      <c r="E1375">
        <v>1</v>
      </c>
      <c r="F1375" t="s">
        <v>24</v>
      </c>
      <c r="G1375" t="s">
        <v>20</v>
      </c>
      <c r="H1375" t="s">
        <v>18</v>
      </c>
      <c r="I1375" t="s">
        <v>39</v>
      </c>
      <c r="J1375" t="s">
        <v>4</v>
      </c>
      <c r="K1375">
        <v>3</v>
      </c>
      <c r="L1375">
        <v>4952</v>
      </c>
      <c r="M1375">
        <v>14856</v>
      </c>
    </row>
    <row r="1376" spans="1:13" x14ac:dyDescent="0.8">
      <c r="A1376">
        <v>1374</v>
      </c>
      <c r="B1376" s="1">
        <v>46032</v>
      </c>
      <c r="C1376">
        <v>2026</v>
      </c>
      <c r="D1376">
        <v>1</v>
      </c>
      <c r="E1376">
        <v>1</v>
      </c>
      <c r="F1376" t="s">
        <v>9</v>
      </c>
      <c r="G1376" t="s">
        <v>10</v>
      </c>
      <c r="H1376" t="s">
        <v>2</v>
      </c>
      <c r="I1376" t="s">
        <v>7</v>
      </c>
      <c r="J1376" t="s">
        <v>15</v>
      </c>
      <c r="K1376">
        <v>4</v>
      </c>
      <c r="L1376">
        <v>11582</v>
      </c>
      <c r="M1376">
        <v>46328</v>
      </c>
    </row>
    <row r="1377" spans="1:13" x14ac:dyDescent="0.8">
      <c r="A1377">
        <v>1375</v>
      </c>
      <c r="B1377" s="1">
        <v>46033</v>
      </c>
      <c r="C1377">
        <v>2026</v>
      </c>
      <c r="D1377">
        <v>1</v>
      </c>
      <c r="E1377">
        <v>1</v>
      </c>
      <c r="F1377" t="s">
        <v>12</v>
      </c>
      <c r="G1377" t="s">
        <v>10</v>
      </c>
      <c r="H1377" t="s">
        <v>2</v>
      </c>
      <c r="I1377" t="s">
        <v>14</v>
      </c>
      <c r="J1377" t="s">
        <v>4</v>
      </c>
      <c r="K1377">
        <v>1</v>
      </c>
      <c r="L1377">
        <v>267</v>
      </c>
      <c r="M1377">
        <v>267</v>
      </c>
    </row>
    <row r="1378" spans="1:13" x14ac:dyDescent="0.8">
      <c r="A1378">
        <v>1376</v>
      </c>
      <c r="B1378" s="1">
        <v>46034</v>
      </c>
      <c r="C1378">
        <v>2026</v>
      </c>
      <c r="D1378">
        <v>1</v>
      </c>
      <c r="E1378">
        <v>1</v>
      </c>
      <c r="F1378" t="s">
        <v>13</v>
      </c>
      <c r="G1378" t="s">
        <v>1</v>
      </c>
      <c r="H1378" t="s">
        <v>18</v>
      </c>
      <c r="I1378" t="s">
        <v>39</v>
      </c>
      <c r="J1378" t="s">
        <v>15</v>
      </c>
      <c r="K1378">
        <v>1</v>
      </c>
      <c r="L1378">
        <v>36468</v>
      </c>
      <c r="M1378">
        <v>36468</v>
      </c>
    </row>
    <row r="1379" spans="1:13" x14ac:dyDescent="0.8">
      <c r="A1379">
        <v>1377</v>
      </c>
      <c r="B1379" s="1">
        <v>46035</v>
      </c>
      <c r="C1379">
        <v>2026</v>
      </c>
      <c r="D1379">
        <v>1</v>
      </c>
      <c r="E1379">
        <v>1</v>
      </c>
      <c r="F1379" t="s">
        <v>16</v>
      </c>
      <c r="G1379" t="s">
        <v>17</v>
      </c>
      <c r="H1379" t="s">
        <v>11</v>
      </c>
      <c r="I1379" t="s">
        <v>7</v>
      </c>
      <c r="J1379" t="s">
        <v>15</v>
      </c>
      <c r="K1379">
        <v>4</v>
      </c>
      <c r="L1379">
        <v>506</v>
      </c>
      <c r="M1379">
        <v>2024</v>
      </c>
    </row>
    <row r="1380" spans="1:13" x14ac:dyDescent="0.8">
      <c r="A1380">
        <v>1378</v>
      </c>
      <c r="B1380" s="1">
        <v>46036</v>
      </c>
      <c r="C1380">
        <v>2026</v>
      </c>
      <c r="D1380">
        <v>1</v>
      </c>
      <c r="E1380">
        <v>1</v>
      </c>
      <c r="F1380" t="s">
        <v>19</v>
      </c>
      <c r="G1380" t="s">
        <v>20</v>
      </c>
      <c r="H1380" t="s">
        <v>11</v>
      </c>
      <c r="I1380" t="s">
        <v>7</v>
      </c>
      <c r="J1380" t="s">
        <v>15</v>
      </c>
      <c r="K1380">
        <v>1</v>
      </c>
      <c r="L1380">
        <v>640</v>
      </c>
      <c r="M1380">
        <v>640</v>
      </c>
    </row>
    <row r="1381" spans="1:13" x14ac:dyDescent="0.8">
      <c r="A1381">
        <v>1379</v>
      </c>
      <c r="B1381" s="1">
        <v>46037</v>
      </c>
      <c r="C1381">
        <v>2026</v>
      </c>
      <c r="D1381">
        <v>1</v>
      </c>
      <c r="E1381">
        <v>1</v>
      </c>
      <c r="F1381" t="s">
        <v>22</v>
      </c>
      <c r="G1381" t="s">
        <v>1</v>
      </c>
      <c r="H1381" t="s">
        <v>21</v>
      </c>
      <c r="I1381" t="s">
        <v>14</v>
      </c>
      <c r="J1381" t="s">
        <v>8</v>
      </c>
      <c r="K1381">
        <v>2</v>
      </c>
      <c r="L1381">
        <v>7951</v>
      </c>
      <c r="M1381">
        <v>15902</v>
      </c>
    </row>
    <row r="1382" spans="1:13" x14ac:dyDescent="0.8">
      <c r="A1382">
        <v>1380</v>
      </c>
      <c r="B1382" s="1">
        <v>46038</v>
      </c>
      <c r="C1382">
        <v>2026</v>
      </c>
      <c r="D1382">
        <v>1</v>
      </c>
      <c r="E1382">
        <v>1</v>
      </c>
      <c r="F1382" t="s">
        <v>23</v>
      </c>
      <c r="G1382" t="s">
        <v>10</v>
      </c>
      <c r="H1382" t="s">
        <v>6</v>
      </c>
      <c r="I1382" t="s">
        <v>14</v>
      </c>
      <c r="J1382" t="s">
        <v>8</v>
      </c>
      <c r="K1382">
        <v>2</v>
      </c>
      <c r="L1382">
        <v>547</v>
      </c>
      <c r="M1382">
        <v>1094</v>
      </c>
    </row>
    <row r="1383" spans="1:13" x14ac:dyDescent="0.8">
      <c r="A1383">
        <v>1381</v>
      </c>
      <c r="B1383" s="1">
        <v>46039</v>
      </c>
      <c r="C1383">
        <v>2026</v>
      </c>
      <c r="D1383">
        <v>1</v>
      </c>
      <c r="E1383">
        <v>1</v>
      </c>
      <c r="F1383" t="s">
        <v>0</v>
      </c>
      <c r="G1383" t="s">
        <v>1</v>
      </c>
      <c r="H1383" t="s">
        <v>2</v>
      </c>
      <c r="I1383" t="s">
        <v>14</v>
      </c>
      <c r="J1383" t="s">
        <v>8</v>
      </c>
      <c r="K1383">
        <v>2</v>
      </c>
      <c r="L1383">
        <v>44128</v>
      </c>
      <c r="M1383">
        <v>88256</v>
      </c>
    </row>
    <row r="1384" spans="1:13" x14ac:dyDescent="0.8">
      <c r="A1384">
        <v>1382</v>
      </c>
      <c r="B1384" s="1">
        <v>46040</v>
      </c>
      <c r="C1384">
        <v>2026</v>
      </c>
      <c r="D1384">
        <v>1</v>
      </c>
      <c r="E1384">
        <v>1</v>
      </c>
      <c r="F1384" t="s">
        <v>5</v>
      </c>
      <c r="G1384" t="s">
        <v>1</v>
      </c>
      <c r="H1384" t="s">
        <v>25</v>
      </c>
      <c r="I1384" t="s">
        <v>7</v>
      </c>
      <c r="J1384" t="s">
        <v>15</v>
      </c>
      <c r="K1384">
        <v>1</v>
      </c>
      <c r="L1384">
        <v>2236</v>
      </c>
      <c r="M1384">
        <v>2236</v>
      </c>
    </row>
    <row r="1385" spans="1:13" x14ac:dyDescent="0.8">
      <c r="A1385">
        <v>1383</v>
      </c>
      <c r="B1385" s="1">
        <v>46041</v>
      </c>
      <c r="C1385">
        <v>2026</v>
      </c>
      <c r="D1385">
        <v>1</v>
      </c>
      <c r="E1385">
        <v>1</v>
      </c>
      <c r="F1385" t="s">
        <v>24</v>
      </c>
      <c r="G1385" t="s">
        <v>20</v>
      </c>
      <c r="H1385" t="s">
        <v>25</v>
      </c>
      <c r="I1385" t="s">
        <v>39</v>
      </c>
      <c r="J1385" t="s">
        <v>8</v>
      </c>
      <c r="K1385">
        <v>1</v>
      </c>
      <c r="L1385">
        <v>2086</v>
      </c>
      <c r="M1385">
        <v>2086</v>
      </c>
    </row>
    <row r="1386" spans="1:13" x14ac:dyDescent="0.8">
      <c r="A1386">
        <v>1384</v>
      </c>
      <c r="B1386" s="1">
        <v>46042</v>
      </c>
      <c r="C1386">
        <v>2026</v>
      </c>
      <c r="D1386">
        <v>1</v>
      </c>
      <c r="E1386">
        <v>1</v>
      </c>
      <c r="F1386" t="s">
        <v>9</v>
      </c>
      <c r="G1386" t="s">
        <v>10</v>
      </c>
      <c r="H1386" t="s">
        <v>2</v>
      </c>
      <c r="I1386" t="s">
        <v>14</v>
      </c>
      <c r="J1386" t="s">
        <v>4</v>
      </c>
      <c r="K1386">
        <v>5</v>
      </c>
      <c r="L1386">
        <v>2776</v>
      </c>
      <c r="M1386">
        <v>13880</v>
      </c>
    </row>
    <row r="1387" spans="1:13" x14ac:dyDescent="0.8">
      <c r="A1387">
        <v>1385</v>
      </c>
      <c r="B1387" s="1">
        <v>46043</v>
      </c>
      <c r="C1387">
        <v>2026</v>
      </c>
      <c r="D1387">
        <v>1</v>
      </c>
      <c r="E1387">
        <v>1</v>
      </c>
      <c r="F1387" t="s">
        <v>12</v>
      </c>
      <c r="G1387" t="s">
        <v>10</v>
      </c>
      <c r="H1387" t="s">
        <v>18</v>
      </c>
      <c r="I1387" t="s">
        <v>7</v>
      </c>
      <c r="J1387" t="s">
        <v>8</v>
      </c>
      <c r="K1387">
        <v>3</v>
      </c>
      <c r="L1387">
        <v>950</v>
      </c>
      <c r="M1387">
        <v>2850</v>
      </c>
    </row>
    <row r="1388" spans="1:13" x14ac:dyDescent="0.8">
      <c r="A1388">
        <v>1386</v>
      </c>
      <c r="B1388" s="1">
        <v>46044</v>
      </c>
      <c r="C1388">
        <v>2026</v>
      </c>
      <c r="D1388">
        <v>1</v>
      </c>
      <c r="E1388">
        <v>1</v>
      </c>
      <c r="F1388" t="s">
        <v>13</v>
      </c>
      <c r="G1388" t="s">
        <v>1</v>
      </c>
      <c r="H1388" t="s">
        <v>2</v>
      </c>
      <c r="I1388" t="s">
        <v>14</v>
      </c>
      <c r="J1388" t="s">
        <v>15</v>
      </c>
      <c r="K1388">
        <v>2</v>
      </c>
      <c r="L1388">
        <v>35262</v>
      </c>
      <c r="M1388">
        <v>70524</v>
      </c>
    </row>
    <row r="1389" spans="1:13" x14ac:dyDescent="0.8">
      <c r="A1389">
        <v>1387</v>
      </c>
      <c r="B1389" s="1">
        <v>46045</v>
      </c>
      <c r="C1389">
        <v>2026</v>
      </c>
      <c r="D1389">
        <v>1</v>
      </c>
      <c r="E1389">
        <v>1</v>
      </c>
      <c r="F1389" t="s">
        <v>16</v>
      </c>
      <c r="G1389" t="s">
        <v>17</v>
      </c>
      <c r="H1389" t="s">
        <v>21</v>
      </c>
      <c r="I1389" t="s">
        <v>39</v>
      </c>
      <c r="J1389" t="s">
        <v>4</v>
      </c>
      <c r="K1389">
        <v>2</v>
      </c>
      <c r="L1389">
        <v>987</v>
      </c>
      <c r="M1389">
        <v>1974</v>
      </c>
    </row>
    <row r="1390" spans="1:13" x14ac:dyDescent="0.8">
      <c r="A1390">
        <v>1388</v>
      </c>
      <c r="B1390" s="1">
        <v>46046</v>
      </c>
      <c r="C1390">
        <v>2026</v>
      </c>
      <c r="D1390">
        <v>1</v>
      </c>
      <c r="E1390">
        <v>1</v>
      </c>
      <c r="F1390" t="s">
        <v>19</v>
      </c>
      <c r="G1390" t="s">
        <v>20</v>
      </c>
      <c r="H1390" t="s">
        <v>6</v>
      </c>
      <c r="I1390" t="s">
        <v>7</v>
      </c>
      <c r="J1390" t="s">
        <v>8</v>
      </c>
      <c r="K1390">
        <v>4</v>
      </c>
      <c r="L1390">
        <v>1738</v>
      </c>
      <c r="M1390">
        <v>6952</v>
      </c>
    </row>
    <row r="1391" spans="1:13" x14ac:dyDescent="0.8">
      <c r="A1391">
        <v>1389</v>
      </c>
      <c r="B1391" s="1">
        <v>46047</v>
      </c>
      <c r="C1391">
        <v>2026</v>
      </c>
      <c r="D1391">
        <v>1</v>
      </c>
      <c r="E1391">
        <v>1</v>
      </c>
      <c r="F1391" t="s">
        <v>22</v>
      </c>
      <c r="G1391" t="s">
        <v>1</v>
      </c>
      <c r="H1391" t="s">
        <v>25</v>
      </c>
      <c r="I1391" t="s">
        <v>7</v>
      </c>
      <c r="J1391" t="s">
        <v>8</v>
      </c>
      <c r="K1391">
        <v>2</v>
      </c>
      <c r="L1391">
        <v>12489</v>
      </c>
      <c r="M1391">
        <v>24978</v>
      </c>
    </row>
    <row r="1392" spans="1:13" x14ac:dyDescent="0.8">
      <c r="A1392">
        <v>1390</v>
      </c>
      <c r="B1392" s="1">
        <v>46048</v>
      </c>
      <c r="C1392">
        <v>2026</v>
      </c>
      <c r="D1392">
        <v>1</v>
      </c>
      <c r="E1392">
        <v>1</v>
      </c>
      <c r="F1392" t="s">
        <v>23</v>
      </c>
      <c r="G1392" t="s">
        <v>10</v>
      </c>
      <c r="H1392" t="s">
        <v>25</v>
      </c>
      <c r="I1392" t="s">
        <v>14</v>
      </c>
      <c r="J1392" t="s">
        <v>4</v>
      </c>
      <c r="K1392">
        <v>1</v>
      </c>
      <c r="L1392">
        <v>655</v>
      </c>
      <c r="M1392">
        <v>655</v>
      </c>
    </row>
    <row r="1393" spans="1:13" x14ac:dyDescent="0.8">
      <c r="A1393">
        <v>1391</v>
      </c>
      <c r="B1393" s="1">
        <v>46049</v>
      </c>
      <c r="C1393">
        <v>2026</v>
      </c>
      <c r="D1393">
        <v>1</v>
      </c>
      <c r="E1393">
        <v>1</v>
      </c>
      <c r="F1393" t="s">
        <v>0</v>
      </c>
      <c r="G1393" t="s">
        <v>1</v>
      </c>
      <c r="H1393" t="s">
        <v>21</v>
      </c>
      <c r="I1393" t="s">
        <v>39</v>
      </c>
      <c r="J1393" t="s">
        <v>4</v>
      </c>
      <c r="K1393">
        <v>1</v>
      </c>
      <c r="L1393">
        <v>43749</v>
      </c>
      <c r="M1393">
        <v>43749</v>
      </c>
    </row>
    <row r="1394" spans="1:13" x14ac:dyDescent="0.8">
      <c r="A1394">
        <v>1392</v>
      </c>
      <c r="B1394" s="1">
        <v>46050</v>
      </c>
      <c r="C1394">
        <v>2026</v>
      </c>
      <c r="D1394">
        <v>1</v>
      </c>
      <c r="E1394">
        <v>1</v>
      </c>
      <c r="F1394" t="s">
        <v>5</v>
      </c>
      <c r="G1394" t="s">
        <v>1</v>
      </c>
      <c r="H1394" t="s">
        <v>25</v>
      </c>
      <c r="I1394" t="s">
        <v>39</v>
      </c>
      <c r="J1394" t="s">
        <v>15</v>
      </c>
      <c r="K1394">
        <v>2</v>
      </c>
      <c r="L1394">
        <v>2811</v>
      </c>
      <c r="M1394">
        <v>5622</v>
      </c>
    </row>
    <row r="1395" spans="1:13" x14ac:dyDescent="0.8">
      <c r="A1395">
        <v>1393</v>
      </c>
      <c r="B1395" s="1">
        <v>46051</v>
      </c>
      <c r="C1395">
        <v>2026</v>
      </c>
      <c r="D1395">
        <v>1</v>
      </c>
      <c r="E1395">
        <v>1</v>
      </c>
      <c r="F1395" t="s">
        <v>24</v>
      </c>
      <c r="G1395" t="s">
        <v>20</v>
      </c>
      <c r="H1395" t="s">
        <v>2</v>
      </c>
      <c r="I1395" t="s">
        <v>39</v>
      </c>
      <c r="J1395" t="s">
        <v>8</v>
      </c>
      <c r="K1395">
        <v>2</v>
      </c>
      <c r="L1395">
        <v>3024</v>
      </c>
      <c r="M1395">
        <v>6048</v>
      </c>
    </row>
    <row r="1396" spans="1:13" x14ac:dyDescent="0.8">
      <c r="A1396">
        <v>1394</v>
      </c>
      <c r="B1396" s="1">
        <v>46052</v>
      </c>
      <c r="C1396">
        <v>2026</v>
      </c>
      <c r="D1396">
        <v>1</v>
      </c>
      <c r="E1396">
        <v>1</v>
      </c>
      <c r="F1396" t="s">
        <v>9</v>
      </c>
      <c r="G1396" t="s">
        <v>10</v>
      </c>
      <c r="H1396" t="s">
        <v>2</v>
      </c>
      <c r="I1396" t="s">
        <v>7</v>
      </c>
      <c r="J1396" t="s">
        <v>8</v>
      </c>
      <c r="K1396">
        <v>2</v>
      </c>
      <c r="L1396">
        <v>3456</v>
      </c>
      <c r="M1396">
        <v>6912</v>
      </c>
    </row>
    <row r="1397" spans="1:13" x14ac:dyDescent="0.8">
      <c r="A1397">
        <v>1395</v>
      </c>
      <c r="B1397" s="1">
        <v>46053</v>
      </c>
      <c r="C1397">
        <v>2026</v>
      </c>
      <c r="D1397">
        <v>1</v>
      </c>
      <c r="E1397">
        <v>1</v>
      </c>
      <c r="F1397" t="s">
        <v>12</v>
      </c>
      <c r="G1397" t="s">
        <v>10</v>
      </c>
      <c r="H1397" t="s">
        <v>18</v>
      </c>
      <c r="I1397" t="s">
        <v>7</v>
      </c>
      <c r="J1397" t="s">
        <v>15</v>
      </c>
      <c r="K1397">
        <v>2</v>
      </c>
      <c r="L1397">
        <v>101</v>
      </c>
      <c r="M1397">
        <v>202</v>
      </c>
    </row>
    <row r="1398" spans="1:13" x14ac:dyDescent="0.8">
      <c r="A1398">
        <v>1396</v>
      </c>
      <c r="B1398" s="1">
        <v>46054</v>
      </c>
      <c r="C1398">
        <v>2026</v>
      </c>
      <c r="D1398">
        <v>2</v>
      </c>
      <c r="E1398">
        <v>1</v>
      </c>
      <c r="F1398" t="s">
        <v>13</v>
      </c>
      <c r="G1398" t="s">
        <v>1</v>
      </c>
      <c r="H1398" t="s">
        <v>2</v>
      </c>
      <c r="I1398" t="s">
        <v>14</v>
      </c>
      <c r="J1398" t="s">
        <v>15</v>
      </c>
      <c r="K1398">
        <v>1</v>
      </c>
      <c r="L1398">
        <v>12460</v>
      </c>
      <c r="M1398">
        <v>12460</v>
      </c>
    </row>
    <row r="1399" spans="1:13" x14ac:dyDescent="0.8">
      <c r="A1399">
        <v>1397</v>
      </c>
      <c r="B1399" s="1">
        <v>46055</v>
      </c>
      <c r="C1399">
        <v>2026</v>
      </c>
      <c r="D1399">
        <v>2</v>
      </c>
      <c r="E1399">
        <v>1</v>
      </c>
      <c r="F1399" t="s">
        <v>16</v>
      </c>
      <c r="G1399" t="s">
        <v>17</v>
      </c>
      <c r="H1399" t="s">
        <v>18</v>
      </c>
      <c r="I1399" t="s">
        <v>14</v>
      </c>
      <c r="J1399" t="s">
        <v>15</v>
      </c>
      <c r="K1399">
        <v>2</v>
      </c>
      <c r="L1399">
        <v>255</v>
      </c>
      <c r="M1399">
        <v>510</v>
      </c>
    </row>
    <row r="1400" spans="1:13" x14ac:dyDescent="0.8">
      <c r="A1400">
        <v>1398</v>
      </c>
      <c r="B1400" s="1">
        <v>46056</v>
      </c>
      <c r="C1400">
        <v>2026</v>
      </c>
      <c r="D1400">
        <v>2</v>
      </c>
      <c r="E1400">
        <v>1</v>
      </c>
      <c r="F1400" t="s">
        <v>19</v>
      </c>
      <c r="G1400" t="s">
        <v>20</v>
      </c>
      <c r="H1400" t="s">
        <v>2</v>
      </c>
      <c r="I1400" t="s">
        <v>39</v>
      </c>
      <c r="J1400" t="s">
        <v>4</v>
      </c>
      <c r="K1400">
        <v>4</v>
      </c>
      <c r="L1400">
        <v>688</v>
      </c>
      <c r="M1400">
        <v>2752</v>
      </c>
    </row>
    <row r="1401" spans="1:13" x14ac:dyDescent="0.8">
      <c r="A1401">
        <v>1399</v>
      </c>
      <c r="B1401" s="1">
        <v>46057</v>
      </c>
      <c r="C1401">
        <v>2026</v>
      </c>
      <c r="D1401">
        <v>2</v>
      </c>
      <c r="E1401">
        <v>1</v>
      </c>
      <c r="F1401" t="s">
        <v>22</v>
      </c>
      <c r="G1401" t="s">
        <v>1</v>
      </c>
      <c r="H1401" t="s">
        <v>6</v>
      </c>
      <c r="I1401" t="s">
        <v>7</v>
      </c>
      <c r="J1401" t="s">
        <v>4</v>
      </c>
      <c r="K1401">
        <v>2</v>
      </c>
      <c r="L1401">
        <v>4109</v>
      </c>
      <c r="M1401">
        <v>8218</v>
      </c>
    </row>
    <row r="1402" spans="1:13" x14ac:dyDescent="0.8">
      <c r="A1402">
        <v>1400</v>
      </c>
      <c r="B1402" s="1">
        <v>46058</v>
      </c>
      <c r="C1402">
        <v>2026</v>
      </c>
      <c r="D1402">
        <v>2</v>
      </c>
      <c r="E1402">
        <v>1</v>
      </c>
      <c r="F1402" t="s">
        <v>23</v>
      </c>
      <c r="G1402" t="s">
        <v>10</v>
      </c>
      <c r="H1402" t="s">
        <v>25</v>
      </c>
      <c r="I1402" t="s">
        <v>14</v>
      </c>
      <c r="J1402" t="s">
        <v>8</v>
      </c>
      <c r="K1402">
        <v>2</v>
      </c>
      <c r="L1402">
        <v>289</v>
      </c>
      <c r="M1402">
        <v>578</v>
      </c>
    </row>
    <row r="1403" spans="1:13" x14ac:dyDescent="0.8">
      <c r="A1403">
        <v>1401</v>
      </c>
      <c r="B1403" s="1">
        <v>46059</v>
      </c>
      <c r="C1403">
        <v>2026</v>
      </c>
      <c r="D1403">
        <v>2</v>
      </c>
      <c r="E1403">
        <v>1</v>
      </c>
      <c r="F1403" t="s">
        <v>0</v>
      </c>
      <c r="G1403" t="s">
        <v>1</v>
      </c>
      <c r="H1403" t="s">
        <v>18</v>
      </c>
      <c r="I1403" t="s">
        <v>14</v>
      </c>
      <c r="J1403" t="s">
        <v>15</v>
      </c>
      <c r="K1403">
        <v>1</v>
      </c>
      <c r="L1403">
        <v>56349</v>
      </c>
      <c r="M1403">
        <v>56349</v>
      </c>
    </row>
    <row r="1404" spans="1:13" x14ac:dyDescent="0.8">
      <c r="A1404">
        <v>1402</v>
      </c>
      <c r="B1404" s="1">
        <v>46060</v>
      </c>
      <c r="C1404">
        <v>2026</v>
      </c>
      <c r="D1404">
        <v>2</v>
      </c>
      <c r="E1404">
        <v>1</v>
      </c>
      <c r="F1404" t="s">
        <v>5</v>
      </c>
      <c r="G1404" t="s">
        <v>1</v>
      </c>
      <c r="H1404" t="s">
        <v>18</v>
      </c>
      <c r="I1404" t="s">
        <v>14</v>
      </c>
      <c r="J1404" t="s">
        <v>4</v>
      </c>
      <c r="K1404">
        <v>3</v>
      </c>
      <c r="L1404">
        <v>2075</v>
      </c>
      <c r="M1404">
        <v>6225</v>
      </c>
    </row>
    <row r="1405" spans="1:13" x14ac:dyDescent="0.8">
      <c r="A1405">
        <v>1403</v>
      </c>
      <c r="B1405" s="1">
        <v>46061</v>
      </c>
      <c r="C1405">
        <v>2026</v>
      </c>
      <c r="D1405">
        <v>2</v>
      </c>
      <c r="E1405">
        <v>1</v>
      </c>
      <c r="F1405" t="s">
        <v>24</v>
      </c>
      <c r="G1405" t="s">
        <v>20</v>
      </c>
      <c r="H1405" t="s">
        <v>2</v>
      </c>
      <c r="I1405" t="s">
        <v>7</v>
      </c>
      <c r="J1405" t="s">
        <v>8</v>
      </c>
      <c r="K1405">
        <v>3</v>
      </c>
      <c r="L1405">
        <v>3644</v>
      </c>
      <c r="M1405">
        <v>10932</v>
      </c>
    </row>
    <row r="1406" spans="1:13" x14ac:dyDescent="0.8">
      <c r="A1406">
        <v>1404</v>
      </c>
      <c r="B1406" s="1">
        <v>46062</v>
      </c>
      <c r="C1406">
        <v>2026</v>
      </c>
      <c r="D1406">
        <v>2</v>
      </c>
      <c r="E1406">
        <v>1</v>
      </c>
      <c r="F1406" t="s">
        <v>9</v>
      </c>
      <c r="G1406" t="s">
        <v>10</v>
      </c>
      <c r="H1406" t="s">
        <v>25</v>
      </c>
      <c r="I1406" t="s">
        <v>7</v>
      </c>
      <c r="J1406" t="s">
        <v>8</v>
      </c>
      <c r="K1406">
        <v>1</v>
      </c>
      <c r="L1406">
        <v>5904</v>
      </c>
      <c r="M1406">
        <v>5904</v>
      </c>
    </row>
    <row r="1407" spans="1:13" x14ac:dyDescent="0.8">
      <c r="A1407">
        <v>1405</v>
      </c>
      <c r="B1407" s="1">
        <v>46063</v>
      </c>
      <c r="C1407">
        <v>2026</v>
      </c>
      <c r="D1407">
        <v>2</v>
      </c>
      <c r="E1407">
        <v>1</v>
      </c>
      <c r="F1407" t="s">
        <v>12</v>
      </c>
      <c r="G1407" t="s">
        <v>10</v>
      </c>
      <c r="H1407" t="s">
        <v>21</v>
      </c>
      <c r="I1407" t="s">
        <v>39</v>
      </c>
      <c r="J1407" t="s">
        <v>15</v>
      </c>
      <c r="K1407">
        <v>3</v>
      </c>
      <c r="L1407">
        <v>295</v>
      </c>
      <c r="M1407">
        <v>885</v>
      </c>
    </row>
    <row r="1408" spans="1:13" x14ac:dyDescent="0.8">
      <c r="A1408">
        <v>1406</v>
      </c>
      <c r="B1408" s="1">
        <v>46064</v>
      </c>
      <c r="C1408">
        <v>2026</v>
      </c>
      <c r="D1408">
        <v>2</v>
      </c>
      <c r="E1408">
        <v>1</v>
      </c>
      <c r="F1408" t="s">
        <v>13</v>
      </c>
      <c r="G1408" t="s">
        <v>1</v>
      </c>
      <c r="H1408" t="s">
        <v>2</v>
      </c>
      <c r="I1408" t="s">
        <v>7</v>
      </c>
      <c r="J1408" t="s">
        <v>4</v>
      </c>
      <c r="K1408">
        <v>1</v>
      </c>
      <c r="L1408">
        <v>27414</v>
      </c>
      <c r="M1408">
        <v>27414</v>
      </c>
    </row>
    <row r="1409" spans="1:13" x14ac:dyDescent="0.8">
      <c r="A1409">
        <v>1407</v>
      </c>
      <c r="B1409" s="1">
        <v>46065</v>
      </c>
      <c r="C1409">
        <v>2026</v>
      </c>
      <c r="D1409">
        <v>2</v>
      </c>
      <c r="E1409">
        <v>1</v>
      </c>
      <c r="F1409" t="s">
        <v>16</v>
      </c>
      <c r="G1409" t="s">
        <v>17</v>
      </c>
      <c r="H1409" t="s">
        <v>21</v>
      </c>
      <c r="I1409" t="s">
        <v>39</v>
      </c>
      <c r="J1409" t="s">
        <v>15</v>
      </c>
      <c r="K1409">
        <v>1</v>
      </c>
      <c r="L1409">
        <v>367</v>
      </c>
      <c r="M1409">
        <v>367</v>
      </c>
    </row>
    <row r="1410" spans="1:13" x14ac:dyDescent="0.8">
      <c r="A1410">
        <v>1408</v>
      </c>
      <c r="B1410" s="1">
        <v>46066</v>
      </c>
      <c r="C1410">
        <v>2026</v>
      </c>
      <c r="D1410">
        <v>2</v>
      </c>
      <c r="E1410">
        <v>1</v>
      </c>
      <c r="F1410" t="s">
        <v>19</v>
      </c>
      <c r="G1410" t="s">
        <v>20</v>
      </c>
      <c r="H1410" t="s">
        <v>11</v>
      </c>
      <c r="I1410" t="s">
        <v>39</v>
      </c>
      <c r="J1410" t="s">
        <v>15</v>
      </c>
      <c r="K1410">
        <v>2</v>
      </c>
      <c r="L1410">
        <v>698</v>
      </c>
      <c r="M1410">
        <v>1396</v>
      </c>
    </row>
    <row r="1411" spans="1:13" x14ac:dyDescent="0.8">
      <c r="A1411">
        <v>1409</v>
      </c>
      <c r="B1411" s="1">
        <v>46067</v>
      </c>
      <c r="C1411">
        <v>2026</v>
      </c>
      <c r="D1411">
        <v>2</v>
      </c>
      <c r="E1411">
        <v>1</v>
      </c>
      <c r="F1411" t="s">
        <v>22</v>
      </c>
      <c r="G1411" t="s">
        <v>1</v>
      </c>
      <c r="H1411" t="s">
        <v>21</v>
      </c>
      <c r="I1411" t="s">
        <v>14</v>
      </c>
      <c r="J1411" t="s">
        <v>4</v>
      </c>
      <c r="K1411">
        <v>2</v>
      </c>
      <c r="L1411">
        <v>13713</v>
      </c>
      <c r="M1411">
        <v>27426</v>
      </c>
    </row>
    <row r="1412" spans="1:13" x14ac:dyDescent="0.8">
      <c r="A1412">
        <v>1410</v>
      </c>
      <c r="B1412" s="1">
        <v>46068</v>
      </c>
      <c r="C1412">
        <v>2026</v>
      </c>
      <c r="D1412">
        <v>2</v>
      </c>
      <c r="E1412">
        <v>1</v>
      </c>
      <c r="F1412" t="s">
        <v>23</v>
      </c>
      <c r="G1412" t="s">
        <v>10</v>
      </c>
      <c r="H1412" t="s">
        <v>6</v>
      </c>
      <c r="I1412" t="s">
        <v>39</v>
      </c>
      <c r="J1412" t="s">
        <v>15</v>
      </c>
      <c r="K1412">
        <v>4</v>
      </c>
      <c r="L1412">
        <v>626</v>
      </c>
      <c r="M1412">
        <v>2504</v>
      </c>
    </row>
    <row r="1413" spans="1:13" x14ac:dyDescent="0.8">
      <c r="A1413">
        <v>1411</v>
      </c>
      <c r="B1413" s="1">
        <v>46069</v>
      </c>
      <c r="C1413">
        <v>2026</v>
      </c>
      <c r="D1413">
        <v>2</v>
      </c>
      <c r="E1413">
        <v>1</v>
      </c>
      <c r="F1413" t="s">
        <v>0</v>
      </c>
      <c r="G1413" t="s">
        <v>1</v>
      </c>
      <c r="H1413" t="s">
        <v>6</v>
      </c>
      <c r="I1413" t="s">
        <v>39</v>
      </c>
      <c r="J1413" t="s">
        <v>4</v>
      </c>
      <c r="K1413">
        <v>2</v>
      </c>
      <c r="L1413">
        <v>56913</v>
      </c>
      <c r="M1413">
        <v>113826</v>
      </c>
    </row>
    <row r="1414" spans="1:13" x14ac:dyDescent="0.8">
      <c r="A1414">
        <v>1412</v>
      </c>
      <c r="B1414" s="1">
        <v>46070</v>
      </c>
      <c r="C1414">
        <v>2026</v>
      </c>
      <c r="D1414">
        <v>2</v>
      </c>
      <c r="E1414">
        <v>1</v>
      </c>
      <c r="F1414" t="s">
        <v>5</v>
      </c>
      <c r="G1414" t="s">
        <v>1</v>
      </c>
      <c r="H1414" t="s">
        <v>25</v>
      </c>
      <c r="I1414" t="s">
        <v>39</v>
      </c>
      <c r="J1414" t="s">
        <v>4</v>
      </c>
      <c r="K1414">
        <v>1</v>
      </c>
      <c r="L1414">
        <v>4959</v>
      </c>
      <c r="M1414">
        <v>4959</v>
      </c>
    </row>
    <row r="1415" spans="1:13" x14ac:dyDescent="0.8">
      <c r="A1415">
        <v>1413</v>
      </c>
      <c r="B1415" s="1">
        <v>46071</v>
      </c>
      <c r="C1415">
        <v>2026</v>
      </c>
      <c r="D1415">
        <v>2</v>
      </c>
      <c r="E1415">
        <v>1</v>
      </c>
      <c r="F1415" t="s">
        <v>24</v>
      </c>
      <c r="G1415" t="s">
        <v>20</v>
      </c>
      <c r="H1415" t="s">
        <v>25</v>
      </c>
      <c r="I1415" t="s">
        <v>39</v>
      </c>
      <c r="J1415" t="s">
        <v>4</v>
      </c>
      <c r="K1415">
        <v>2</v>
      </c>
      <c r="L1415">
        <v>2841</v>
      </c>
      <c r="M1415">
        <v>5682</v>
      </c>
    </row>
    <row r="1416" spans="1:13" x14ac:dyDescent="0.8">
      <c r="A1416">
        <v>1414</v>
      </c>
      <c r="B1416" s="1">
        <v>46072</v>
      </c>
      <c r="C1416">
        <v>2026</v>
      </c>
      <c r="D1416">
        <v>2</v>
      </c>
      <c r="E1416">
        <v>1</v>
      </c>
      <c r="F1416" t="s">
        <v>9</v>
      </c>
      <c r="G1416" t="s">
        <v>10</v>
      </c>
      <c r="H1416" t="s">
        <v>18</v>
      </c>
      <c r="I1416" t="s">
        <v>7</v>
      </c>
      <c r="J1416" t="s">
        <v>4</v>
      </c>
      <c r="K1416">
        <v>4</v>
      </c>
      <c r="L1416">
        <v>13916</v>
      </c>
      <c r="M1416">
        <v>55664</v>
      </c>
    </row>
    <row r="1417" spans="1:13" x14ac:dyDescent="0.8">
      <c r="A1417">
        <v>1415</v>
      </c>
      <c r="B1417" s="1">
        <v>46073</v>
      </c>
      <c r="C1417">
        <v>2026</v>
      </c>
      <c r="D1417">
        <v>2</v>
      </c>
      <c r="E1417">
        <v>1</v>
      </c>
      <c r="F1417" t="s">
        <v>12</v>
      </c>
      <c r="G1417" t="s">
        <v>10</v>
      </c>
      <c r="H1417" t="s">
        <v>25</v>
      </c>
      <c r="I1417" t="s">
        <v>14</v>
      </c>
      <c r="J1417" t="s">
        <v>15</v>
      </c>
      <c r="K1417">
        <v>4</v>
      </c>
      <c r="L1417">
        <v>151</v>
      </c>
      <c r="M1417">
        <v>604</v>
      </c>
    </row>
    <row r="1418" spans="1:13" x14ac:dyDescent="0.8">
      <c r="A1418">
        <v>1416</v>
      </c>
      <c r="B1418" s="1">
        <v>46074</v>
      </c>
      <c r="C1418">
        <v>2026</v>
      </c>
      <c r="D1418">
        <v>2</v>
      </c>
      <c r="E1418">
        <v>1</v>
      </c>
      <c r="F1418" t="s">
        <v>13</v>
      </c>
      <c r="G1418" t="s">
        <v>1</v>
      </c>
      <c r="H1418" t="s">
        <v>2</v>
      </c>
      <c r="I1418" t="s">
        <v>7</v>
      </c>
      <c r="J1418" t="s">
        <v>15</v>
      </c>
      <c r="K1418">
        <v>1</v>
      </c>
      <c r="L1418">
        <v>17923</v>
      </c>
      <c r="M1418">
        <v>17923</v>
      </c>
    </row>
    <row r="1419" spans="1:13" x14ac:dyDescent="0.8">
      <c r="A1419">
        <v>1417</v>
      </c>
      <c r="B1419" s="1">
        <v>46075</v>
      </c>
      <c r="C1419">
        <v>2026</v>
      </c>
      <c r="D1419">
        <v>2</v>
      </c>
      <c r="E1419">
        <v>1</v>
      </c>
      <c r="F1419" t="s">
        <v>16</v>
      </c>
      <c r="G1419" t="s">
        <v>17</v>
      </c>
      <c r="H1419" t="s">
        <v>21</v>
      </c>
      <c r="I1419" t="s">
        <v>7</v>
      </c>
      <c r="J1419" t="s">
        <v>4</v>
      </c>
      <c r="K1419">
        <v>3</v>
      </c>
      <c r="L1419">
        <v>843</v>
      </c>
      <c r="M1419">
        <v>2529</v>
      </c>
    </row>
    <row r="1420" spans="1:13" x14ac:dyDescent="0.8">
      <c r="A1420">
        <v>1418</v>
      </c>
      <c r="B1420" s="1">
        <v>46076</v>
      </c>
      <c r="C1420">
        <v>2026</v>
      </c>
      <c r="D1420">
        <v>2</v>
      </c>
      <c r="E1420">
        <v>1</v>
      </c>
      <c r="F1420" t="s">
        <v>19</v>
      </c>
      <c r="G1420" t="s">
        <v>20</v>
      </c>
      <c r="H1420" t="s">
        <v>6</v>
      </c>
      <c r="I1420" t="s">
        <v>7</v>
      </c>
      <c r="J1420" t="s">
        <v>8</v>
      </c>
      <c r="K1420">
        <v>2</v>
      </c>
      <c r="L1420">
        <v>1736</v>
      </c>
      <c r="M1420">
        <v>3472</v>
      </c>
    </row>
    <row r="1421" spans="1:13" x14ac:dyDescent="0.8">
      <c r="A1421">
        <v>1419</v>
      </c>
      <c r="B1421" s="1">
        <v>46077</v>
      </c>
      <c r="C1421">
        <v>2026</v>
      </c>
      <c r="D1421">
        <v>2</v>
      </c>
      <c r="E1421">
        <v>1</v>
      </c>
      <c r="F1421" t="s">
        <v>22</v>
      </c>
      <c r="G1421" t="s">
        <v>1</v>
      </c>
      <c r="H1421" t="s">
        <v>25</v>
      </c>
      <c r="I1421" t="s">
        <v>39</v>
      </c>
      <c r="J1421" t="s">
        <v>8</v>
      </c>
      <c r="K1421">
        <v>1</v>
      </c>
      <c r="L1421">
        <v>13704</v>
      </c>
      <c r="M1421">
        <v>13704</v>
      </c>
    </row>
    <row r="1422" spans="1:13" x14ac:dyDescent="0.8">
      <c r="A1422">
        <v>1420</v>
      </c>
      <c r="B1422" s="1">
        <v>46078</v>
      </c>
      <c r="C1422">
        <v>2026</v>
      </c>
      <c r="D1422">
        <v>2</v>
      </c>
      <c r="E1422">
        <v>1</v>
      </c>
      <c r="F1422" t="s">
        <v>23</v>
      </c>
      <c r="G1422" t="s">
        <v>10</v>
      </c>
      <c r="H1422" t="s">
        <v>6</v>
      </c>
      <c r="I1422" t="s">
        <v>39</v>
      </c>
      <c r="J1422" t="s">
        <v>8</v>
      </c>
      <c r="K1422">
        <v>5</v>
      </c>
      <c r="L1422">
        <v>297</v>
      </c>
      <c r="M1422">
        <v>1485</v>
      </c>
    </row>
    <row r="1423" spans="1:13" x14ac:dyDescent="0.8">
      <c r="A1423">
        <v>1421</v>
      </c>
      <c r="B1423" s="1">
        <v>46079</v>
      </c>
      <c r="C1423">
        <v>2026</v>
      </c>
      <c r="D1423">
        <v>2</v>
      </c>
      <c r="E1423">
        <v>1</v>
      </c>
      <c r="F1423" t="s">
        <v>0</v>
      </c>
      <c r="G1423" t="s">
        <v>1</v>
      </c>
      <c r="H1423" t="s">
        <v>18</v>
      </c>
      <c r="I1423" t="s">
        <v>14</v>
      </c>
      <c r="J1423" t="s">
        <v>8</v>
      </c>
      <c r="K1423">
        <v>2</v>
      </c>
      <c r="L1423">
        <v>59030</v>
      </c>
      <c r="M1423">
        <v>118060</v>
      </c>
    </row>
    <row r="1424" spans="1:13" x14ac:dyDescent="0.8">
      <c r="A1424">
        <v>1422</v>
      </c>
      <c r="B1424" s="1">
        <v>46080</v>
      </c>
      <c r="C1424">
        <v>2026</v>
      </c>
      <c r="D1424">
        <v>2</v>
      </c>
      <c r="E1424">
        <v>1</v>
      </c>
      <c r="F1424" t="s">
        <v>5</v>
      </c>
      <c r="G1424" t="s">
        <v>1</v>
      </c>
      <c r="H1424" t="s">
        <v>25</v>
      </c>
      <c r="I1424" t="s">
        <v>39</v>
      </c>
      <c r="J1424" t="s">
        <v>8</v>
      </c>
      <c r="K1424">
        <v>1</v>
      </c>
      <c r="L1424">
        <v>1043</v>
      </c>
      <c r="M1424">
        <v>1043</v>
      </c>
    </row>
    <row r="1425" spans="1:13" x14ac:dyDescent="0.8">
      <c r="A1425">
        <v>1423</v>
      </c>
      <c r="B1425" s="1">
        <v>46081</v>
      </c>
      <c r="C1425">
        <v>2026</v>
      </c>
      <c r="D1425">
        <v>2</v>
      </c>
      <c r="E1425">
        <v>1</v>
      </c>
      <c r="F1425" t="s">
        <v>24</v>
      </c>
      <c r="G1425" t="s">
        <v>20</v>
      </c>
      <c r="H1425" t="s">
        <v>6</v>
      </c>
      <c r="I1425" t="s">
        <v>7</v>
      </c>
      <c r="J1425" t="s">
        <v>4</v>
      </c>
      <c r="K1425">
        <v>2</v>
      </c>
      <c r="L1425">
        <v>3714</v>
      </c>
      <c r="M1425">
        <v>7428</v>
      </c>
    </row>
    <row r="1426" spans="1:13" x14ac:dyDescent="0.8">
      <c r="A1426">
        <v>1424</v>
      </c>
      <c r="B1426" s="1">
        <v>46082</v>
      </c>
      <c r="C1426">
        <v>2026</v>
      </c>
      <c r="D1426">
        <v>3</v>
      </c>
      <c r="E1426">
        <v>1</v>
      </c>
      <c r="F1426" t="s">
        <v>9</v>
      </c>
      <c r="G1426" t="s">
        <v>10</v>
      </c>
      <c r="H1426" t="s">
        <v>18</v>
      </c>
      <c r="I1426" t="s">
        <v>14</v>
      </c>
      <c r="J1426" t="s">
        <v>8</v>
      </c>
      <c r="K1426">
        <v>2</v>
      </c>
      <c r="L1426">
        <v>4810</v>
      </c>
      <c r="M1426">
        <v>9620</v>
      </c>
    </row>
    <row r="1427" spans="1:13" x14ac:dyDescent="0.8">
      <c r="A1427">
        <v>1425</v>
      </c>
      <c r="B1427" s="1">
        <v>46083</v>
      </c>
      <c r="C1427">
        <v>2026</v>
      </c>
      <c r="D1427">
        <v>3</v>
      </c>
      <c r="E1427">
        <v>1</v>
      </c>
      <c r="F1427" t="s">
        <v>12</v>
      </c>
      <c r="G1427" t="s">
        <v>10</v>
      </c>
      <c r="H1427" t="s">
        <v>6</v>
      </c>
      <c r="I1427" t="s">
        <v>14</v>
      </c>
      <c r="J1427" t="s">
        <v>4</v>
      </c>
      <c r="K1427">
        <v>3</v>
      </c>
      <c r="L1427">
        <v>873</v>
      </c>
      <c r="M1427">
        <v>2619</v>
      </c>
    </row>
    <row r="1428" spans="1:13" x14ac:dyDescent="0.8">
      <c r="A1428">
        <v>1426</v>
      </c>
      <c r="B1428" s="1">
        <v>46084</v>
      </c>
      <c r="C1428">
        <v>2026</v>
      </c>
      <c r="D1428">
        <v>3</v>
      </c>
      <c r="E1428">
        <v>1</v>
      </c>
      <c r="F1428" t="s">
        <v>13</v>
      </c>
      <c r="G1428" t="s">
        <v>1</v>
      </c>
      <c r="H1428" t="s">
        <v>25</v>
      </c>
      <c r="I1428" t="s">
        <v>39</v>
      </c>
      <c r="J1428" t="s">
        <v>8</v>
      </c>
      <c r="K1428">
        <v>1</v>
      </c>
      <c r="L1428">
        <v>16801</v>
      </c>
      <c r="M1428">
        <v>16801</v>
      </c>
    </row>
    <row r="1429" spans="1:13" x14ac:dyDescent="0.8">
      <c r="A1429">
        <v>1427</v>
      </c>
      <c r="B1429" s="1">
        <v>46085</v>
      </c>
      <c r="C1429">
        <v>2026</v>
      </c>
      <c r="D1429">
        <v>3</v>
      </c>
      <c r="E1429">
        <v>1</v>
      </c>
      <c r="F1429" t="s">
        <v>16</v>
      </c>
      <c r="G1429" t="s">
        <v>17</v>
      </c>
      <c r="H1429" t="s">
        <v>11</v>
      </c>
      <c r="I1429" t="s">
        <v>14</v>
      </c>
      <c r="J1429" t="s">
        <v>15</v>
      </c>
      <c r="K1429">
        <v>2</v>
      </c>
      <c r="L1429">
        <v>881</v>
      </c>
      <c r="M1429">
        <v>1762</v>
      </c>
    </row>
    <row r="1430" spans="1:13" x14ac:dyDescent="0.8">
      <c r="A1430">
        <v>1428</v>
      </c>
      <c r="B1430" s="1">
        <v>46086</v>
      </c>
      <c r="C1430">
        <v>2026</v>
      </c>
      <c r="D1430">
        <v>3</v>
      </c>
      <c r="E1430">
        <v>1</v>
      </c>
      <c r="F1430" t="s">
        <v>19</v>
      </c>
      <c r="G1430" t="s">
        <v>20</v>
      </c>
      <c r="H1430" t="s">
        <v>11</v>
      </c>
      <c r="I1430" t="s">
        <v>39</v>
      </c>
      <c r="J1430" t="s">
        <v>4</v>
      </c>
      <c r="K1430">
        <v>1</v>
      </c>
      <c r="L1430">
        <v>1334</v>
      </c>
      <c r="M1430">
        <v>1334</v>
      </c>
    </row>
    <row r="1431" spans="1:13" x14ac:dyDescent="0.8">
      <c r="A1431">
        <v>1429</v>
      </c>
      <c r="B1431" s="1">
        <v>46087</v>
      </c>
      <c r="C1431">
        <v>2026</v>
      </c>
      <c r="D1431">
        <v>3</v>
      </c>
      <c r="E1431">
        <v>1</v>
      </c>
      <c r="F1431" t="s">
        <v>22</v>
      </c>
      <c r="G1431" t="s">
        <v>1</v>
      </c>
      <c r="H1431" t="s">
        <v>21</v>
      </c>
      <c r="I1431" t="s">
        <v>39</v>
      </c>
      <c r="J1431" t="s">
        <v>4</v>
      </c>
      <c r="K1431">
        <v>1</v>
      </c>
      <c r="L1431">
        <v>5467</v>
      </c>
      <c r="M1431">
        <v>5467</v>
      </c>
    </row>
    <row r="1432" spans="1:13" x14ac:dyDescent="0.8">
      <c r="A1432">
        <v>1430</v>
      </c>
      <c r="B1432" s="1">
        <v>46088</v>
      </c>
      <c r="C1432">
        <v>2026</v>
      </c>
      <c r="D1432">
        <v>3</v>
      </c>
      <c r="E1432">
        <v>1</v>
      </c>
      <c r="F1432" t="s">
        <v>23</v>
      </c>
      <c r="G1432" t="s">
        <v>10</v>
      </c>
      <c r="H1432" t="s">
        <v>6</v>
      </c>
      <c r="I1432" t="s">
        <v>14</v>
      </c>
      <c r="J1432" t="s">
        <v>4</v>
      </c>
      <c r="K1432">
        <v>5</v>
      </c>
      <c r="L1432">
        <v>767</v>
      </c>
      <c r="M1432">
        <v>3835</v>
      </c>
    </row>
    <row r="1433" spans="1:13" x14ac:dyDescent="0.8">
      <c r="A1433">
        <v>1431</v>
      </c>
      <c r="B1433" s="1">
        <v>46089</v>
      </c>
      <c r="C1433">
        <v>2026</v>
      </c>
      <c r="D1433">
        <v>3</v>
      </c>
      <c r="E1433">
        <v>1</v>
      </c>
      <c r="F1433" t="s">
        <v>0</v>
      </c>
      <c r="G1433" t="s">
        <v>1</v>
      </c>
      <c r="H1433" t="s">
        <v>2</v>
      </c>
      <c r="I1433" t="s">
        <v>39</v>
      </c>
      <c r="J1433" t="s">
        <v>8</v>
      </c>
      <c r="K1433">
        <v>2</v>
      </c>
      <c r="L1433">
        <v>45680</v>
      </c>
      <c r="M1433">
        <v>91360</v>
      </c>
    </row>
    <row r="1434" spans="1:13" x14ac:dyDescent="0.8">
      <c r="A1434">
        <v>1432</v>
      </c>
      <c r="B1434" s="1">
        <v>46090</v>
      </c>
      <c r="C1434">
        <v>2026</v>
      </c>
      <c r="D1434">
        <v>3</v>
      </c>
      <c r="E1434">
        <v>1</v>
      </c>
      <c r="F1434" t="s">
        <v>5</v>
      </c>
      <c r="G1434" t="s">
        <v>1</v>
      </c>
      <c r="H1434" t="s">
        <v>18</v>
      </c>
      <c r="I1434" t="s">
        <v>39</v>
      </c>
      <c r="J1434" t="s">
        <v>8</v>
      </c>
      <c r="K1434">
        <v>1</v>
      </c>
      <c r="L1434">
        <v>3500</v>
      </c>
      <c r="M1434">
        <v>3500</v>
      </c>
    </row>
    <row r="1435" spans="1:13" x14ac:dyDescent="0.8">
      <c r="A1435">
        <v>1433</v>
      </c>
      <c r="B1435" s="1">
        <v>46091</v>
      </c>
      <c r="C1435">
        <v>2026</v>
      </c>
      <c r="D1435">
        <v>3</v>
      </c>
      <c r="E1435">
        <v>1</v>
      </c>
      <c r="F1435" t="s">
        <v>24</v>
      </c>
      <c r="G1435" t="s">
        <v>20</v>
      </c>
      <c r="H1435" t="s">
        <v>18</v>
      </c>
      <c r="I1435" t="s">
        <v>14</v>
      </c>
      <c r="J1435" t="s">
        <v>15</v>
      </c>
      <c r="K1435">
        <v>1</v>
      </c>
      <c r="L1435">
        <v>2356</v>
      </c>
      <c r="M1435">
        <v>2356</v>
      </c>
    </row>
    <row r="1436" spans="1:13" x14ac:dyDescent="0.8">
      <c r="A1436">
        <v>1434</v>
      </c>
      <c r="B1436" s="1">
        <v>46092</v>
      </c>
      <c r="C1436">
        <v>2026</v>
      </c>
      <c r="D1436">
        <v>3</v>
      </c>
      <c r="E1436">
        <v>1</v>
      </c>
      <c r="F1436" t="s">
        <v>9</v>
      </c>
      <c r="G1436" t="s">
        <v>10</v>
      </c>
      <c r="H1436" t="s">
        <v>21</v>
      </c>
      <c r="I1436" t="s">
        <v>39</v>
      </c>
      <c r="J1436" t="s">
        <v>8</v>
      </c>
      <c r="K1436">
        <v>5</v>
      </c>
      <c r="L1436">
        <v>7458</v>
      </c>
      <c r="M1436">
        <v>37290</v>
      </c>
    </row>
    <row r="1437" spans="1:13" x14ac:dyDescent="0.8">
      <c r="A1437">
        <v>1435</v>
      </c>
      <c r="B1437" s="1">
        <v>46093</v>
      </c>
      <c r="C1437">
        <v>2026</v>
      </c>
      <c r="D1437">
        <v>3</v>
      </c>
      <c r="E1437">
        <v>1</v>
      </c>
      <c r="F1437" t="s">
        <v>12</v>
      </c>
      <c r="G1437" t="s">
        <v>10</v>
      </c>
      <c r="H1437" t="s">
        <v>21</v>
      </c>
      <c r="I1437" t="s">
        <v>14</v>
      </c>
      <c r="J1437" t="s">
        <v>8</v>
      </c>
      <c r="K1437">
        <v>3</v>
      </c>
      <c r="L1437">
        <v>365</v>
      </c>
      <c r="M1437">
        <v>1095</v>
      </c>
    </row>
    <row r="1438" spans="1:13" x14ac:dyDescent="0.8">
      <c r="A1438">
        <v>1436</v>
      </c>
      <c r="B1438" s="1">
        <v>46094</v>
      </c>
      <c r="C1438">
        <v>2026</v>
      </c>
      <c r="D1438">
        <v>3</v>
      </c>
      <c r="E1438">
        <v>1</v>
      </c>
      <c r="F1438" t="s">
        <v>13</v>
      </c>
      <c r="G1438" t="s">
        <v>1</v>
      </c>
      <c r="H1438" t="s">
        <v>21</v>
      </c>
      <c r="I1438" t="s">
        <v>39</v>
      </c>
      <c r="J1438" t="s">
        <v>4</v>
      </c>
      <c r="K1438">
        <v>2</v>
      </c>
      <c r="L1438">
        <v>20872</v>
      </c>
      <c r="M1438">
        <v>41744</v>
      </c>
    </row>
    <row r="1439" spans="1:13" x14ac:dyDescent="0.8">
      <c r="A1439">
        <v>1437</v>
      </c>
      <c r="B1439" s="1">
        <v>46095</v>
      </c>
      <c r="C1439">
        <v>2026</v>
      </c>
      <c r="D1439">
        <v>3</v>
      </c>
      <c r="E1439">
        <v>1</v>
      </c>
      <c r="F1439" t="s">
        <v>16</v>
      </c>
      <c r="G1439" t="s">
        <v>17</v>
      </c>
      <c r="H1439" t="s">
        <v>11</v>
      </c>
      <c r="I1439" t="s">
        <v>39</v>
      </c>
      <c r="J1439" t="s">
        <v>8</v>
      </c>
      <c r="K1439">
        <v>5</v>
      </c>
      <c r="L1439">
        <v>987</v>
      </c>
      <c r="M1439">
        <v>4935</v>
      </c>
    </row>
    <row r="1440" spans="1:13" x14ac:dyDescent="0.8">
      <c r="A1440">
        <v>1438</v>
      </c>
      <c r="B1440" s="1">
        <v>46096</v>
      </c>
      <c r="C1440">
        <v>2026</v>
      </c>
      <c r="D1440">
        <v>3</v>
      </c>
      <c r="E1440">
        <v>1</v>
      </c>
      <c r="F1440" t="s">
        <v>19</v>
      </c>
      <c r="G1440" t="s">
        <v>20</v>
      </c>
      <c r="H1440" t="s">
        <v>25</v>
      </c>
      <c r="I1440" t="s">
        <v>39</v>
      </c>
      <c r="J1440" t="s">
        <v>15</v>
      </c>
      <c r="K1440">
        <v>2</v>
      </c>
      <c r="L1440">
        <v>1861</v>
      </c>
      <c r="M1440">
        <v>3722</v>
      </c>
    </row>
    <row r="1441" spans="1:13" x14ac:dyDescent="0.8">
      <c r="A1441">
        <v>1439</v>
      </c>
      <c r="B1441" s="1">
        <v>46097</v>
      </c>
      <c r="C1441">
        <v>2026</v>
      </c>
      <c r="D1441">
        <v>3</v>
      </c>
      <c r="E1441">
        <v>1</v>
      </c>
      <c r="F1441" t="s">
        <v>22</v>
      </c>
      <c r="G1441" t="s">
        <v>1</v>
      </c>
      <c r="H1441" t="s">
        <v>18</v>
      </c>
      <c r="I1441" t="s">
        <v>7</v>
      </c>
      <c r="J1441" t="s">
        <v>15</v>
      </c>
      <c r="K1441">
        <v>2</v>
      </c>
      <c r="L1441">
        <v>7608</v>
      </c>
      <c r="M1441">
        <v>15216</v>
      </c>
    </row>
    <row r="1442" spans="1:13" x14ac:dyDescent="0.8">
      <c r="A1442">
        <v>1440</v>
      </c>
      <c r="B1442" s="1">
        <v>46098</v>
      </c>
      <c r="C1442">
        <v>2026</v>
      </c>
      <c r="D1442">
        <v>3</v>
      </c>
      <c r="E1442">
        <v>1</v>
      </c>
      <c r="F1442" t="s">
        <v>23</v>
      </c>
      <c r="G1442" t="s">
        <v>10</v>
      </c>
      <c r="H1442" t="s">
        <v>21</v>
      </c>
      <c r="I1442" t="s">
        <v>7</v>
      </c>
      <c r="J1442" t="s">
        <v>15</v>
      </c>
      <c r="K1442">
        <v>3</v>
      </c>
      <c r="L1442">
        <v>672</v>
      </c>
      <c r="M1442">
        <v>2016</v>
      </c>
    </row>
    <row r="1443" spans="1:13" x14ac:dyDescent="0.8">
      <c r="A1443">
        <v>1441</v>
      </c>
      <c r="B1443" s="1">
        <v>46099</v>
      </c>
      <c r="C1443">
        <v>2026</v>
      </c>
      <c r="D1443">
        <v>3</v>
      </c>
      <c r="E1443">
        <v>1</v>
      </c>
      <c r="F1443" t="s">
        <v>0</v>
      </c>
      <c r="G1443" t="s">
        <v>1</v>
      </c>
      <c r="H1443" t="s">
        <v>21</v>
      </c>
      <c r="I1443" t="s">
        <v>14</v>
      </c>
      <c r="J1443" t="s">
        <v>15</v>
      </c>
      <c r="K1443">
        <v>2</v>
      </c>
      <c r="L1443">
        <v>53902</v>
      </c>
      <c r="M1443">
        <v>107804</v>
      </c>
    </row>
    <row r="1444" spans="1:13" x14ac:dyDescent="0.8">
      <c r="A1444">
        <v>1442</v>
      </c>
      <c r="B1444" s="1">
        <v>46100</v>
      </c>
      <c r="C1444">
        <v>2026</v>
      </c>
      <c r="D1444">
        <v>3</v>
      </c>
      <c r="E1444">
        <v>1</v>
      </c>
      <c r="F1444" t="s">
        <v>5</v>
      </c>
      <c r="G1444" t="s">
        <v>1</v>
      </c>
      <c r="H1444" t="s">
        <v>6</v>
      </c>
      <c r="I1444" t="s">
        <v>7</v>
      </c>
      <c r="J1444" t="s">
        <v>15</v>
      </c>
      <c r="K1444">
        <v>3</v>
      </c>
      <c r="L1444">
        <v>3381</v>
      </c>
      <c r="M1444">
        <v>10143</v>
      </c>
    </row>
    <row r="1445" spans="1:13" x14ac:dyDescent="0.8">
      <c r="A1445">
        <v>1443</v>
      </c>
      <c r="B1445" s="1">
        <v>46101</v>
      </c>
      <c r="C1445">
        <v>2026</v>
      </c>
      <c r="D1445">
        <v>3</v>
      </c>
      <c r="E1445">
        <v>1</v>
      </c>
      <c r="F1445" t="s">
        <v>24</v>
      </c>
      <c r="G1445" t="s">
        <v>20</v>
      </c>
      <c r="H1445" t="s">
        <v>6</v>
      </c>
      <c r="I1445" t="s">
        <v>7</v>
      </c>
      <c r="J1445" t="s">
        <v>15</v>
      </c>
      <c r="K1445">
        <v>2</v>
      </c>
      <c r="L1445">
        <v>3696</v>
      </c>
      <c r="M1445">
        <v>7392</v>
      </c>
    </row>
    <row r="1446" spans="1:13" x14ac:dyDescent="0.8">
      <c r="A1446">
        <v>1444</v>
      </c>
      <c r="B1446" s="1">
        <v>46102</v>
      </c>
      <c r="C1446">
        <v>2026</v>
      </c>
      <c r="D1446">
        <v>3</v>
      </c>
      <c r="E1446">
        <v>1</v>
      </c>
      <c r="F1446" t="s">
        <v>9</v>
      </c>
      <c r="G1446" t="s">
        <v>10</v>
      </c>
      <c r="H1446" t="s">
        <v>18</v>
      </c>
      <c r="I1446" t="s">
        <v>7</v>
      </c>
      <c r="J1446" t="s">
        <v>4</v>
      </c>
      <c r="K1446">
        <v>4</v>
      </c>
      <c r="L1446">
        <v>19559</v>
      </c>
      <c r="M1446">
        <v>78236</v>
      </c>
    </row>
    <row r="1447" spans="1:13" x14ac:dyDescent="0.8">
      <c r="A1447">
        <v>1445</v>
      </c>
      <c r="B1447" s="1">
        <v>46103</v>
      </c>
      <c r="C1447">
        <v>2026</v>
      </c>
      <c r="D1447">
        <v>3</v>
      </c>
      <c r="E1447">
        <v>1</v>
      </c>
      <c r="F1447" t="s">
        <v>12</v>
      </c>
      <c r="G1447" t="s">
        <v>10</v>
      </c>
      <c r="H1447" t="s">
        <v>25</v>
      </c>
      <c r="I1447" t="s">
        <v>7</v>
      </c>
      <c r="J1447" t="s">
        <v>4</v>
      </c>
      <c r="K1447">
        <v>5</v>
      </c>
      <c r="L1447">
        <v>503</v>
      </c>
      <c r="M1447">
        <v>2515</v>
      </c>
    </row>
    <row r="1448" spans="1:13" x14ac:dyDescent="0.8">
      <c r="A1448">
        <v>1446</v>
      </c>
      <c r="B1448" s="1">
        <v>46104</v>
      </c>
      <c r="C1448">
        <v>2026</v>
      </c>
      <c r="D1448">
        <v>3</v>
      </c>
      <c r="E1448">
        <v>1</v>
      </c>
      <c r="F1448" t="s">
        <v>13</v>
      </c>
      <c r="G1448" t="s">
        <v>1</v>
      </c>
      <c r="H1448" t="s">
        <v>11</v>
      </c>
      <c r="I1448" t="s">
        <v>7</v>
      </c>
      <c r="J1448" t="s">
        <v>15</v>
      </c>
      <c r="K1448">
        <v>1</v>
      </c>
      <c r="L1448">
        <v>38392</v>
      </c>
      <c r="M1448">
        <v>38392</v>
      </c>
    </row>
    <row r="1449" spans="1:13" x14ac:dyDescent="0.8">
      <c r="A1449">
        <v>1447</v>
      </c>
      <c r="B1449" s="1">
        <v>46105</v>
      </c>
      <c r="C1449">
        <v>2026</v>
      </c>
      <c r="D1449">
        <v>3</v>
      </c>
      <c r="E1449">
        <v>1</v>
      </c>
      <c r="F1449" t="s">
        <v>16</v>
      </c>
      <c r="G1449" t="s">
        <v>17</v>
      </c>
      <c r="H1449" t="s">
        <v>6</v>
      </c>
      <c r="I1449" t="s">
        <v>7</v>
      </c>
      <c r="J1449" t="s">
        <v>4</v>
      </c>
      <c r="K1449">
        <v>4</v>
      </c>
      <c r="L1449">
        <v>113</v>
      </c>
      <c r="M1449">
        <v>452</v>
      </c>
    </row>
    <row r="1450" spans="1:13" x14ac:dyDescent="0.8">
      <c r="A1450">
        <v>1448</v>
      </c>
      <c r="B1450" s="1">
        <v>46106</v>
      </c>
      <c r="C1450">
        <v>2026</v>
      </c>
      <c r="D1450">
        <v>3</v>
      </c>
      <c r="E1450">
        <v>1</v>
      </c>
      <c r="F1450" t="s">
        <v>19</v>
      </c>
      <c r="G1450" t="s">
        <v>20</v>
      </c>
      <c r="H1450" t="s">
        <v>18</v>
      </c>
      <c r="I1450" t="s">
        <v>14</v>
      </c>
      <c r="J1450" t="s">
        <v>8</v>
      </c>
      <c r="K1450">
        <v>5</v>
      </c>
      <c r="L1450">
        <v>684</v>
      </c>
      <c r="M1450">
        <v>3420</v>
      </c>
    </row>
    <row r="1451" spans="1:13" x14ac:dyDescent="0.8">
      <c r="A1451">
        <v>1449</v>
      </c>
      <c r="B1451" s="1">
        <v>46107</v>
      </c>
      <c r="C1451">
        <v>2026</v>
      </c>
      <c r="D1451">
        <v>3</v>
      </c>
      <c r="E1451">
        <v>1</v>
      </c>
      <c r="F1451" t="s">
        <v>22</v>
      </c>
      <c r="G1451" t="s">
        <v>1</v>
      </c>
      <c r="H1451" t="s">
        <v>2</v>
      </c>
      <c r="I1451" t="s">
        <v>7</v>
      </c>
      <c r="J1451" t="s">
        <v>4</v>
      </c>
      <c r="K1451">
        <v>1</v>
      </c>
      <c r="L1451">
        <v>3574</v>
      </c>
      <c r="M1451">
        <v>3574</v>
      </c>
    </row>
    <row r="1452" spans="1:13" x14ac:dyDescent="0.8">
      <c r="A1452">
        <v>1450</v>
      </c>
      <c r="B1452" s="1">
        <v>46108</v>
      </c>
      <c r="C1452">
        <v>2026</v>
      </c>
      <c r="D1452">
        <v>3</v>
      </c>
      <c r="E1452">
        <v>1</v>
      </c>
      <c r="F1452" t="s">
        <v>23</v>
      </c>
      <c r="G1452" t="s">
        <v>10</v>
      </c>
      <c r="H1452" t="s">
        <v>18</v>
      </c>
      <c r="I1452" t="s">
        <v>39</v>
      </c>
      <c r="J1452" t="s">
        <v>15</v>
      </c>
      <c r="K1452">
        <v>5</v>
      </c>
      <c r="L1452">
        <v>779</v>
      </c>
      <c r="M1452">
        <v>3895</v>
      </c>
    </row>
    <row r="1453" spans="1:13" x14ac:dyDescent="0.8">
      <c r="A1453">
        <v>1451</v>
      </c>
      <c r="B1453" s="1">
        <v>46109</v>
      </c>
      <c r="C1453">
        <v>2026</v>
      </c>
      <c r="D1453">
        <v>3</v>
      </c>
      <c r="E1453">
        <v>1</v>
      </c>
      <c r="F1453" t="s">
        <v>0</v>
      </c>
      <c r="G1453" t="s">
        <v>1</v>
      </c>
      <c r="H1453" t="s">
        <v>18</v>
      </c>
      <c r="I1453" t="s">
        <v>39</v>
      </c>
      <c r="J1453" t="s">
        <v>8</v>
      </c>
      <c r="K1453">
        <v>1</v>
      </c>
      <c r="L1453">
        <v>40358</v>
      </c>
      <c r="M1453">
        <v>40358</v>
      </c>
    </row>
    <row r="1454" spans="1:13" x14ac:dyDescent="0.8">
      <c r="A1454">
        <v>1452</v>
      </c>
      <c r="B1454" s="1">
        <v>46110</v>
      </c>
      <c r="C1454">
        <v>2026</v>
      </c>
      <c r="D1454">
        <v>3</v>
      </c>
      <c r="E1454">
        <v>1</v>
      </c>
      <c r="F1454" t="s">
        <v>5</v>
      </c>
      <c r="G1454" t="s">
        <v>1</v>
      </c>
      <c r="H1454" t="s">
        <v>2</v>
      </c>
      <c r="I1454" t="s">
        <v>14</v>
      </c>
      <c r="J1454" t="s">
        <v>15</v>
      </c>
      <c r="K1454">
        <v>3</v>
      </c>
      <c r="L1454">
        <v>3269</v>
      </c>
      <c r="M1454">
        <v>9807</v>
      </c>
    </row>
    <row r="1455" spans="1:13" x14ac:dyDescent="0.8">
      <c r="A1455">
        <v>1453</v>
      </c>
      <c r="B1455" s="1">
        <v>46111</v>
      </c>
      <c r="C1455">
        <v>2026</v>
      </c>
      <c r="D1455">
        <v>3</v>
      </c>
      <c r="E1455">
        <v>1</v>
      </c>
      <c r="F1455" t="s">
        <v>24</v>
      </c>
      <c r="G1455" t="s">
        <v>20</v>
      </c>
      <c r="H1455" t="s">
        <v>25</v>
      </c>
      <c r="I1455" t="s">
        <v>7</v>
      </c>
      <c r="J1455" t="s">
        <v>15</v>
      </c>
      <c r="K1455">
        <v>1</v>
      </c>
      <c r="L1455">
        <v>2592</v>
      </c>
      <c r="M1455">
        <v>2592</v>
      </c>
    </row>
    <row r="1456" spans="1:13" x14ac:dyDescent="0.8">
      <c r="A1456">
        <v>1454</v>
      </c>
      <c r="B1456" s="1">
        <v>46112</v>
      </c>
      <c r="C1456">
        <v>2026</v>
      </c>
      <c r="D1456">
        <v>3</v>
      </c>
      <c r="E1456">
        <v>1</v>
      </c>
      <c r="F1456" t="s">
        <v>9</v>
      </c>
      <c r="G1456" t="s">
        <v>10</v>
      </c>
      <c r="H1456" t="s">
        <v>11</v>
      </c>
      <c r="I1456" t="s">
        <v>14</v>
      </c>
      <c r="J1456" t="s">
        <v>8</v>
      </c>
      <c r="K1456">
        <v>3</v>
      </c>
      <c r="L1456">
        <v>18529</v>
      </c>
      <c r="M1456">
        <v>55587</v>
      </c>
    </row>
    <row r="1457" spans="1:13" x14ac:dyDescent="0.8">
      <c r="A1457">
        <v>1455</v>
      </c>
      <c r="B1457" s="1">
        <v>46113</v>
      </c>
      <c r="C1457">
        <v>2026</v>
      </c>
      <c r="D1457">
        <v>4</v>
      </c>
      <c r="E1457">
        <v>2</v>
      </c>
      <c r="F1457" t="s">
        <v>12</v>
      </c>
      <c r="G1457" t="s">
        <v>10</v>
      </c>
      <c r="H1457" t="s">
        <v>11</v>
      </c>
      <c r="I1457" t="s">
        <v>7</v>
      </c>
      <c r="J1457" t="s">
        <v>4</v>
      </c>
      <c r="K1457">
        <v>5</v>
      </c>
      <c r="L1457">
        <v>376</v>
      </c>
      <c r="M1457">
        <v>1880</v>
      </c>
    </row>
    <row r="1458" spans="1:13" x14ac:dyDescent="0.8">
      <c r="A1458">
        <v>1456</v>
      </c>
      <c r="B1458" s="1">
        <v>46114</v>
      </c>
      <c r="C1458">
        <v>2026</v>
      </c>
      <c r="D1458">
        <v>4</v>
      </c>
      <c r="E1458">
        <v>2</v>
      </c>
      <c r="F1458" t="s">
        <v>13</v>
      </c>
      <c r="G1458" t="s">
        <v>1</v>
      </c>
      <c r="H1458" t="s">
        <v>2</v>
      </c>
      <c r="I1458" t="s">
        <v>39</v>
      </c>
      <c r="J1458" t="s">
        <v>8</v>
      </c>
      <c r="K1458">
        <v>2</v>
      </c>
      <c r="L1458">
        <v>23687</v>
      </c>
      <c r="M1458">
        <v>47374</v>
      </c>
    </row>
    <row r="1459" spans="1:13" x14ac:dyDescent="0.8">
      <c r="A1459">
        <v>1457</v>
      </c>
      <c r="B1459" s="1">
        <v>46115</v>
      </c>
      <c r="C1459">
        <v>2026</v>
      </c>
      <c r="D1459">
        <v>4</v>
      </c>
      <c r="E1459">
        <v>2</v>
      </c>
      <c r="F1459" t="s">
        <v>16</v>
      </c>
      <c r="G1459" t="s">
        <v>17</v>
      </c>
      <c r="H1459" t="s">
        <v>6</v>
      </c>
      <c r="I1459" t="s">
        <v>14</v>
      </c>
      <c r="J1459" t="s">
        <v>8</v>
      </c>
      <c r="K1459">
        <v>2</v>
      </c>
      <c r="L1459">
        <v>225</v>
      </c>
      <c r="M1459">
        <v>450</v>
      </c>
    </row>
    <row r="1460" spans="1:13" x14ac:dyDescent="0.8">
      <c r="A1460">
        <v>1458</v>
      </c>
      <c r="B1460" s="1">
        <v>46116</v>
      </c>
      <c r="C1460">
        <v>2026</v>
      </c>
      <c r="D1460">
        <v>4</v>
      </c>
      <c r="E1460">
        <v>2</v>
      </c>
      <c r="F1460" t="s">
        <v>19</v>
      </c>
      <c r="G1460" t="s">
        <v>20</v>
      </c>
      <c r="H1460" t="s">
        <v>21</v>
      </c>
      <c r="I1460" t="s">
        <v>14</v>
      </c>
      <c r="J1460" t="s">
        <v>15</v>
      </c>
      <c r="K1460">
        <v>5</v>
      </c>
      <c r="L1460">
        <v>882</v>
      </c>
      <c r="M1460">
        <v>4410</v>
      </c>
    </row>
    <row r="1461" spans="1:13" x14ac:dyDescent="0.8">
      <c r="A1461">
        <v>1459</v>
      </c>
      <c r="B1461" s="1">
        <v>46117</v>
      </c>
      <c r="C1461">
        <v>2026</v>
      </c>
      <c r="D1461">
        <v>4</v>
      </c>
      <c r="E1461">
        <v>2</v>
      </c>
      <c r="F1461" t="s">
        <v>22</v>
      </c>
      <c r="G1461" t="s">
        <v>1</v>
      </c>
      <c r="H1461" t="s">
        <v>6</v>
      </c>
      <c r="I1461" t="s">
        <v>39</v>
      </c>
      <c r="J1461" t="s">
        <v>8</v>
      </c>
      <c r="K1461">
        <v>2</v>
      </c>
      <c r="L1461">
        <v>7214</v>
      </c>
      <c r="M1461">
        <v>14428</v>
      </c>
    </row>
    <row r="1462" spans="1:13" x14ac:dyDescent="0.8">
      <c r="A1462">
        <v>1460</v>
      </c>
      <c r="B1462" s="1">
        <v>46118</v>
      </c>
      <c r="C1462">
        <v>2026</v>
      </c>
      <c r="D1462">
        <v>4</v>
      </c>
      <c r="E1462">
        <v>2</v>
      </c>
      <c r="F1462" t="s">
        <v>23</v>
      </c>
      <c r="G1462" t="s">
        <v>10</v>
      </c>
      <c r="H1462" t="s">
        <v>11</v>
      </c>
      <c r="I1462" t="s">
        <v>14</v>
      </c>
      <c r="J1462" t="s">
        <v>15</v>
      </c>
      <c r="K1462">
        <v>5</v>
      </c>
      <c r="L1462">
        <v>241</v>
      </c>
      <c r="M1462">
        <v>1205</v>
      </c>
    </row>
    <row r="1463" spans="1:13" x14ac:dyDescent="0.8">
      <c r="A1463">
        <v>1461</v>
      </c>
      <c r="B1463" s="1">
        <v>46119</v>
      </c>
      <c r="C1463">
        <v>2026</v>
      </c>
      <c r="D1463">
        <v>4</v>
      </c>
      <c r="E1463">
        <v>2</v>
      </c>
      <c r="F1463" t="s">
        <v>0</v>
      </c>
      <c r="G1463" t="s">
        <v>1</v>
      </c>
      <c r="H1463" t="s">
        <v>25</v>
      </c>
      <c r="I1463" t="s">
        <v>39</v>
      </c>
      <c r="J1463" t="s">
        <v>4</v>
      </c>
      <c r="K1463">
        <v>2</v>
      </c>
      <c r="L1463">
        <v>61490</v>
      </c>
      <c r="M1463">
        <v>122980</v>
      </c>
    </row>
    <row r="1464" spans="1:13" x14ac:dyDescent="0.8">
      <c r="A1464">
        <v>1462</v>
      </c>
      <c r="B1464" s="1">
        <v>46120</v>
      </c>
      <c r="C1464">
        <v>2026</v>
      </c>
      <c r="D1464">
        <v>4</v>
      </c>
      <c r="E1464">
        <v>2</v>
      </c>
      <c r="F1464" t="s">
        <v>5</v>
      </c>
      <c r="G1464" t="s">
        <v>1</v>
      </c>
      <c r="H1464" t="s">
        <v>2</v>
      </c>
      <c r="I1464" t="s">
        <v>14</v>
      </c>
      <c r="J1464" t="s">
        <v>15</v>
      </c>
      <c r="K1464">
        <v>3</v>
      </c>
      <c r="L1464">
        <v>4120</v>
      </c>
      <c r="M1464">
        <v>12360</v>
      </c>
    </row>
    <row r="1465" spans="1:13" x14ac:dyDescent="0.8">
      <c r="A1465">
        <v>1463</v>
      </c>
      <c r="B1465" s="1">
        <v>46121</v>
      </c>
      <c r="C1465">
        <v>2026</v>
      </c>
      <c r="D1465">
        <v>4</v>
      </c>
      <c r="E1465">
        <v>2</v>
      </c>
      <c r="F1465" t="s">
        <v>24</v>
      </c>
      <c r="G1465" t="s">
        <v>20</v>
      </c>
      <c r="H1465" t="s">
        <v>6</v>
      </c>
      <c r="I1465" t="s">
        <v>7</v>
      </c>
      <c r="J1465" t="s">
        <v>15</v>
      </c>
      <c r="K1465">
        <v>1</v>
      </c>
      <c r="L1465">
        <v>1206</v>
      </c>
      <c r="M1465">
        <v>1206</v>
      </c>
    </row>
    <row r="1466" spans="1:13" x14ac:dyDescent="0.8">
      <c r="A1466">
        <v>1464</v>
      </c>
      <c r="B1466" s="1">
        <v>46122</v>
      </c>
      <c r="C1466">
        <v>2026</v>
      </c>
      <c r="D1466">
        <v>4</v>
      </c>
      <c r="E1466">
        <v>2</v>
      </c>
      <c r="F1466" t="s">
        <v>9</v>
      </c>
      <c r="G1466" t="s">
        <v>10</v>
      </c>
      <c r="H1466" t="s">
        <v>25</v>
      </c>
      <c r="I1466" t="s">
        <v>14</v>
      </c>
      <c r="J1466" t="s">
        <v>8</v>
      </c>
      <c r="K1466">
        <v>4</v>
      </c>
      <c r="L1466">
        <v>10934</v>
      </c>
      <c r="M1466">
        <v>43736</v>
      </c>
    </row>
    <row r="1467" spans="1:13" x14ac:dyDescent="0.8">
      <c r="A1467">
        <v>1465</v>
      </c>
      <c r="B1467" s="1">
        <v>46123</v>
      </c>
      <c r="C1467">
        <v>2026</v>
      </c>
      <c r="D1467">
        <v>4</v>
      </c>
      <c r="E1467">
        <v>2</v>
      </c>
      <c r="F1467" t="s">
        <v>12</v>
      </c>
      <c r="G1467" t="s">
        <v>10</v>
      </c>
      <c r="H1467" t="s">
        <v>11</v>
      </c>
      <c r="I1467" t="s">
        <v>39</v>
      </c>
      <c r="J1467" t="s">
        <v>4</v>
      </c>
      <c r="K1467">
        <v>1</v>
      </c>
      <c r="L1467">
        <v>326</v>
      </c>
      <c r="M1467">
        <v>326</v>
      </c>
    </row>
    <row r="1468" spans="1:13" x14ac:dyDescent="0.8">
      <c r="A1468">
        <v>1466</v>
      </c>
      <c r="B1468" s="1">
        <v>46124</v>
      </c>
      <c r="C1468">
        <v>2026</v>
      </c>
      <c r="D1468">
        <v>4</v>
      </c>
      <c r="E1468">
        <v>2</v>
      </c>
      <c r="F1468" t="s">
        <v>13</v>
      </c>
      <c r="G1468" t="s">
        <v>1</v>
      </c>
      <c r="H1468" t="s">
        <v>2</v>
      </c>
      <c r="I1468" t="s">
        <v>7</v>
      </c>
      <c r="J1468" t="s">
        <v>8</v>
      </c>
      <c r="K1468">
        <v>2</v>
      </c>
      <c r="L1468">
        <v>37146</v>
      </c>
      <c r="M1468">
        <v>74292</v>
      </c>
    </row>
    <row r="1469" spans="1:13" x14ac:dyDescent="0.8">
      <c r="A1469">
        <v>1467</v>
      </c>
      <c r="B1469" s="1">
        <v>46125</v>
      </c>
      <c r="C1469">
        <v>2026</v>
      </c>
      <c r="D1469">
        <v>4</v>
      </c>
      <c r="E1469">
        <v>2</v>
      </c>
      <c r="F1469" t="s">
        <v>16</v>
      </c>
      <c r="G1469" t="s">
        <v>17</v>
      </c>
      <c r="H1469" t="s">
        <v>25</v>
      </c>
      <c r="I1469" t="s">
        <v>14</v>
      </c>
      <c r="J1469" t="s">
        <v>4</v>
      </c>
      <c r="K1469">
        <v>1</v>
      </c>
      <c r="L1469">
        <v>235</v>
      </c>
      <c r="M1469">
        <v>235</v>
      </c>
    </row>
    <row r="1470" spans="1:13" x14ac:dyDescent="0.8">
      <c r="A1470">
        <v>1468</v>
      </c>
      <c r="B1470" s="1">
        <v>46126</v>
      </c>
      <c r="C1470">
        <v>2026</v>
      </c>
      <c r="D1470">
        <v>4</v>
      </c>
      <c r="E1470">
        <v>2</v>
      </c>
      <c r="F1470" t="s">
        <v>19</v>
      </c>
      <c r="G1470" t="s">
        <v>20</v>
      </c>
      <c r="H1470" t="s">
        <v>11</v>
      </c>
      <c r="I1470" t="s">
        <v>14</v>
      </c>
      <c r="J1470" t="s">
        <v>8</v>
      </c>
      <c r="K1470">
        <v>5</v>
      </c>
      <c r="L1470">
        <v>1118</v>
      </c>
      <c r="M1470">
        <v>5590</v>
      </c>
    </row>
    <row r="1471" spans="1:13" x14ac:dyDescent="0.8">
      <c r="A1471">
        <v>1469</v>
      </c>
      <c r="B1471" s="1">
        <v>46127</v>
      </c>
      <c r="C1471">
        <v>2026</v>
      </c>
      <c r="D1471">
        <v>4</v>
      </c>
      <c r="E1471">
        <v>2</v>
      </c>
      <c r="F1471" t="s">
        <v>22</v>
      </c>
      <c r="G1471" t="s">
        <v>1</v>
      </c>
      <c r="H1471" t="s">
        <v>25</v>
      </c>
      <c r="I1471" t="s">
        <v>7</v>
      </c>
      <c r="J1471" t="s">
        <v>4</v>
      </c>
      <c r="K1471">
        <v>2</v>
      </c>
      <c r="L1471">
        <v>7110</v>
      </c>
      <c r="M1471">
        <v>14220</v>
      </c>
    </row>
    <row r="1472" spans="1:13" x14ac:dyDescent="0.8">
      <c r="A1472">
        <v>1470</v>
      </c>
      <c r="B1472" s="1">
        <v>46128</v>
      </c>
      <c r="C1472">
        <v>2026</v>
      </c>
      <c r="D1472">
        <v>4</v>
      </c>
      <c r="E1472">
        <v>2</v>
      </c>
      <c r="F1472" t="s">
        <v>23</v>
      </c>
      <c r="G1472" t="s">
        <v>10</v>
      </c>
      <c r="H1472" t="s">
        <v>11</v>
      </c>
      <c r="I1472" t="s">
        <v>14</v>
      </c>
      <c r="J1472" t="s">
        <v>8</v>
      </c>
      <c r="K1472">
        <v>1</v>
      </c>
      <c r="L1472">
        <v>333</v>
      </c>
      <c r="M1472">
        <v>333</v>
      </c>
    </row>
    <row r="1473" spans="1:13" x14ac:dyDescent="0.8">
      <c r="A1473">
        <v>1471</v>
      </c>
      <c r="B1473" s="1">
        <v>46129</v>
      </c>
      <c r="C1473">
        <v>2026</v>
      </c>
      <c r="D1473">
        <v>4</v>
      </c>
      <c r="E1473">
        <v>2</v>
      </c>
      <c r="F1473" t="s">
        <v>0</v>
      </c>
      <c r="G1473" t="s">
        <v>1</v>
      </c>
      <c r="H1473" t="s">
        <v>11</v>
      </c>
      <c r="I1473" t="s">
        <v>39</v>
      </c>
      <c r="J1473" t="s">
        <v>8</v>
      </c>
      <c r="K1473">
        <v>1</v>
      </c>
      <c r="L1473">
        <v>62505</v>
      </c>
      <c r="M1473">
        <v>62505</v>
      </c>
    </row>
    <row r="1474" spans="1:13" x14ac:dyDescent="0.8">
      <c r="A1474">
        <v>1472</v>
      </c>
      <c r="B1474" s="1">
        <v>46130</v>
      </c>
      <c r="C1474">
        <v>2026</v>
      </c>
      <c r="D1474">
        <v>4</v>
      </c>
      <c r="E1474">
        <v>2</v>
      </c>
      <c r="F1474" t="s">
        <v>5</v>
      </c>
      <c r="G1474" t="s">
        <v>1</v>
      </c>
      <c r="H1474" t="s">
        <v>21</v>
      </c>
      <c r="I1474" t="s">
        <v>14</v>
      </c>
      <c r="J1474" t="s">
        <v>4</v>
      </c>
      <c r="K1474">
        <v>1</v>
      </c>
      <c r="L1474">
        <v>3269</v>
      </c>
      <c r="M1474">
        <v>3269</v>
      </c>
    </row>
    <row r="1475" spans="1:13" x14ac:dyDescent="0.8">
      <c r="A1475">
        <v>1473</v>
      </c>
      <c r="B1475" s="1">
        <v>46131</v>
      </c>
      <c r="C1475">
        <v>2026</v>
      </c>
      <c r="D1475">
        <v>4</v>
      </c>
      <c r="E1475">
        <v>2</v>
      </c>
      <c r="F1475" t="s">
        <v>24</v>
      </c>
      <c r="G1475" t="s">
        <v>20</v>
      </c>
      <c r="H1475" t="s">
        <v>21</v>
      </c>
      <c r="I1475" t="s">
        <v>39</v>
      </c>
      <c r="J1475" t="s">
        <v>15</v>
      </c>
      <c r="K1475">
        <v>1</v>
      </c>
      <c r="L1475">
        <v>3182</v>
      </c>
      <c r="M1475">
        <v>3182</v>
      </c>
    </row>
    <row r="1476" spans="1:13" x14ac:dyDescent="0.8">
      <c r="A1476">
        <v>1474</v>
      </c>
      <c r="B1476" s="1">
        <v>46132</v>
      </c>
      <c r="C1476">
        <v>2026</v>
      </c>
      <c r="D1476">
        <v>4</v>
      </c>
      <c r="E1476">
        <v>2</v>
      </c>
      <c r="F1476" t="s">
        <v>9</v>
      </c>
      <c r="G1476" t="s">
        <v>10</v>
      </c>
      <c r="H1476" t="s">
        <v>6</v>
      </c>
      <c r="I1476" t="s">
        <v>7</v>
      </c>
      <c r="J1476" t="s">
        <v>15</v>
      </c>
      <c r="K1476">
        <v>1</v>
      </c>
      <c r="L1476">
        <v>4471</v>
      </c>
      <c r="M1476">
        <v>4471</v>
      </c>
    </row>
    <row r="1477" spans="1:13" x14ac:dyDescent="0.8">
      <c r="A1477">
        <v>1475</v>
      </c>
      <c r="B1477" s="1">
        <v>46133</v>
      </c>
      <c r="C1477">
        <v>2026</v>
      </c>
      <c r="D1477">
        <v>4</v>
      </c>
      <c r="E1477">
        <v>2</v>
      </c>
      <c r="F1477" t="s">
        <v>12</v>
      </c>
      <c r="G1477" t="s">
        <v>10</v>
      </c>
      <c r="H1477" t="s">
        <v>18</v>
      </c>
      <c r="I1477" t="s">
        <v>39</v>
      </c>
      <c r="J1477" t="s">
        <v>4</v>
      </c>
      <c r="K1477">
        <v>2</v>
      </c>
      <c r="L1477">
        <v>732</v>
      </c>
      <c r="M1477">
        <v>1464</v>
      </c>
    </row>
    <row r="1478" spans="1:13" x14ac:dyDescent="0.8">
      <c r="A1478">
        <v>1476</v>
      </c>
      <c r="B1478" s="1">
        <v>46134</v>
      </c>
      <c r="C1478">
        <v>2026</v>
      </c>
      <c r="D1478">
        <v>4</v>
      </c>
      <c r="E1478">
        <v>2</v>
      </c>
      <c r="F1478" t="s">
        <v>13</v>
      </c>
      <c r="G1478" t="s">
        <v>1</v>
      </c>
      <c r="H1478" t="s">
        <v>11</v>
      </c>
      <c r="I1478" t="s">
        <v>7</v>
      </c>
      <c r="J1478" t="s">
        <v>15</v>
      </c>
      <c r="K1478">
        <v>2</v>
      </c>
      <c r="L1478">
        <v>14850</v>
      </c>
      <c r="M1478">
        <v>29700</v>
      </c>
    </row>
    <row r="1479" spans="1:13" x14ac:dyDescent="0.8">
      <c r="A1479">
        <v>1477</v>
      </c>
      <c r="B1479" s="1">
        <v>46135</v>
      </c>
      <c r="C1479">
        <v>2026</v>
      </c>
      <c r="D1479">
        <v>4</v>
      </c>
      <c r="E1479">
        <v>2</v>
      </c>
      <c r="F1479" t="s">
        <v>16</v>
      </c>
      <c r="G1479" t="s">
        <v>17</v>
      </c>
      <c r="H1479" t="s">
        <v>21</v>
      </c>
      <c r="I1479" t="s">
        <v>39</v>
      </c>
      <c r="J1479" t="s">
        <v>8</v>
      </c>
      <c r="K1479">
        <v>2</v>
      </c>
      <c r="L1479">
        <v>179</v>
      </c>
      <c r="M1479">
        <v>358</v>
      </c>
    </row>
    <row r="1480" spans="1:13" x14ac:dyDescent="0.8">
      <c r="A1480">
        <v>1478</v>
      </c>
      <c r="B1480" s="1">
        <v>46136</v>
      </c>
      <c r="C1480">
        <v>2026</v>
      </c>
      <c r="D1480">
        <v>4</v>
      </c>
      <c r="E1480">
        <v>2</v>
      </c>
      <c r="F1480" t="s">
        <v>19</v>
      </c>
      <c r="G1480" t="s">
        <v>20</v>
      </c>
      <c r="H1480" t="s">
        <v>25</v>
      </c>
      <c r="I1480" t="s">
        <v>39</v>
      </c>
      <c r="J1480" t="s">
        <v>15</v>
      </c>
      <c r="K1480">
        <v>5</v>
      </c>
      <c r="L1480">
        <v>1213</v>
      </c>
      <c r="M1480">
        <v>6065</v>
      </c>
    </row>
    <row r="1481" spans="1:13" x14ac:dyDescent="0.8">
      <c r="A1481">
        <v>1479</v>
      </c>
      <c r="B1481" s="1">
        <v>46137</v>
      </c>
      <c r="C1481">
        <v>2026</v>
      </c>
      <c r="D1481">
        <v>4</v>
      </c>
      <c r="E1481">
        <v>2</v>
      </c>
      <c r="F1481" t="s">
        <v>22</v>
      </c>
      <c r="G1481" t="s">
        <v>1</v>
      </c>
      <c r="H1481" t="s">
        <v>25</v>
      </c>
      <c r="I1481" t="s">
        <v>7</v>
      </c>
      <c r="J1481" t="s">
        <v>8</v>
      </c>
      <c r="K1481">
        <v>1</v>
      </c>
      <c r="L1481">
        <v>5171</v>
      </c>
      <c r="M1481">
        <v>5171</v>
      </c>
    </row>
    <row r="1482" spans="1:13" x14ac:dyDescent="0.8">
      <c r="A1482">
        <v>1480</v>
      </c>
      <c r="B1482" s="1">
        <v>46138</v>
      </c>
      <c r="C1482">
        <v>2026</v>
      </c>
      <c r="D1482">
        <v>4</v>
      </c>
      <c r="E1482">
        <v>2</v>
      </c>
      <c r="F1482" t="s">
        <v>23</v>
      </c>
      <c r="G1482" t="s">
        <v>10</v>
      </c>
      <c r="H1482" t="s">
        <v>2</v>
      </c>
      <c r="I1482" t="s">
        <v>14</v>
      </c>
      <c r="J1482" t="s">
        <v>4</v>
      </c>
      <c r="K1482">
        <v>1</v>
      </c>
      <c r="L1482">
        <v>731</v>
      </c>
      <c r="M1482">
        <v>731</v>
      </c>
    </row>
    <row r="1483" spans="1:13" x14ac:dyDescent="0.8">
      <c r="A1483">
        <v>1481</v>
      </c>
      <c r="B1483" s="1">
        <v>46139</v>
      </c>
      <c r="C1483">
        <v>2026</v>
      </c>
      <c r="D1483">
        <v>4</v>
      </c>
      <c r="E1483">
        <v>2</v>
      </c>
      <c r="F1483" t="s">
        <v>0</v>
      </c>
      <c r="G1483" t="s">
        <v>1</v>
      </c>
      <c r="H1483" t="s">
        <v>2</v>
      </c>
      <c r="I1483" t="s">
        <v>39</v>
      </c>
      <c r="J1483" t="s">
        <v>8</v>
      </c>
      <c r="K1483">
        <v>1</v>
      </c>
      <c r="L1483">
        <v>67499</v>
      </c>
      <c r="M1483">
        <v>67499</v>
      </c>
    </row>
    <row r="1484" spans="1:13" x14ac:dyDescent="0.8">
      <c r="A1484">
        <v>1482</v>
      </c>
      <c r="B1484" s="1">
        <v>46140</v>
      </c>
      <c r="C1484">
        <v>2026</v>
      </c>
      <c r="D1484">
        <v>4</v>
      </c>
      <c r="E1484">
        <v>2</v>
      </c>
      <c r="F1484" t="s">
        <v>5</v>
      </c>
      <c r="G1484" t="s">
        <v>1</v>
      </c>
      <c r="H1484" t="s">
        <v>6</v>
      </c>
      <c r="I1484" t="s">
        <v>7</v>
      </c>
      <c r="J1484" t="s">
        <v>4</v>
      </c>
      <c r="K1484">
        <v>1</v>
      </c>
      <c r="L1484">
        <v>4107</v>
      </c>
      <c r="M1484">
        <v>4107</v>
      </c>
    </row>
    <row r="1485" spans="1:13" x14ac:dyDescent="0.8">
      <c r="A1485">
        <v>1483</v>
      </c>
      <c r="B1485" s="1">
        <v>46141</v>
      </c>
      <c r="C1485">
        <v>2026</v>
      </c>
      <c r="D1485">
        <v>4</v>
      </c>
      <c r="E1485">
        <v>2</v>
      </c>
      <c r="F1485" t="s">
        <v>24</v>
      </c>
      <c r="G1485" t="s">
        <v>20</v>
      </c>
      <c r="H1485" t="s">
        <v>18</v>
      </c>
      <c r="I1485" t="s">
        <v>14</v>
      </c>
      <c r="J1485" t="s">
        <v>4</v>
      </c>
      <c r="K1485">
        <v>2</v>
      </c>
      <c r="L1485">
        <v>2690</v>
      </c>
      <c r="M1485">
        <v>5380</v>
      </c>
    </row>
    <row r="1486" spans="1:13" x14ac:dyDescent="0.8">
      <c r="A1486">
        <v>1484</v>
      </c>
      <c r="B1486" s="1">
        <v>46142</v>
      </c>
      <c r="C1486">
        <v>2026</v>
      </c>
      <c r="D1486">
        <v>4</v>
      </c>
      <c r="E1486">
        <v>2</v>
      </c>
      <c r="F1486" t="s">
        <v>9</v>
      </c>
      <c r="G1486" t="s">
        <v>10</v>
      </c>
      <c r="H1486" t="s">
        <v>21</v>
      </c>
      <c r="I1486" t="s">
        <v>39</v>
      </c>
      <c r="J1486" t="s">
        <v>4</v>
      </c>
      <c r="K1486">
        <v>5</v>
      </c>
      <c r="L1486">
        <v>8632</v>
      </c>
      <c r="M1486">
        <v>43160</v>
      </c>
    </row>
    <row r="1487" spans="1:13" x14ac:dyDescent="0.8">
      <c r="A1487">
        <v>1485</v>
      </c>
      <c r="B1487" s="1">
        <v>46143</v>
      </c>
      <c r="C1487">
        <v>2026</v>
      </c>
      <c r="D1487">
        <v>5</v>
      </c>
      <c r="E1487">
        <v>2</v>
      </c>
      <c r="F1487" t="s">
        <v>12</v>
      </c>
      <c r="G1487" t="s">
        <v>10</v>
      </c>
      <c r="H1487" t="s">
        <v>11</v>
      </c>
      <c r="I1487" t="s">
        <v>14</v>
      </c>
      <c r="J1487" t="s">
        <v>15</v>
      </c>
      <c r="K1487">
        <v>2</v>
      </c>
      <c r="L1487">
        <v>746</v>
      </c>
      <c r="M1487">
        <v>1492</v>
      </c>
    </row>
    <row r="1488" spans="1:13" x14ac:dyDescent="0.8">
      <c r="A1488">
        <v>1486</v>
      </c>
      <c r="B1488" s="1">
        <v>46144</v>
      </c>
      <c r="C1488">
        <v>2026</v>
      </c>
      <c r="D1488">
        <v>5</v>
      </c>
      <c r="E1488">
        <v>2</v>
      </c>
      <c r="F1488" t="s">
        <v>13</v>
      </c>
      <c r="G1488" t="s">
        <v>1</v>
      </c>
      <c r="H1488" t="s">
        <v>11</v>
      </c>
      <c r="I1488" t="s">
        <v>7</v>
      </c>
      <c r="J1488" t="s">
        <v>8</v>
      </c>
      <c r="K1488">
        <v>2</v>
      </c>
      <c r="L1488">
        <v>19358</v>
      </c>
      <c r="M1488">
        <v>38716</v>
      </c>
    </row>
    <row r="1489" spans="1:13" x14ac:dyDescent="0.8">
      <c r="A1489">
        <v>1487</v>
      </c>
      <c r="B1489" s="1">
        <v>46145</v>
      </c>
      <c r="C1489">
        <v>2026</v>
      </c>
      <c r="D1489">
        <v>5</v>
      </c>
      <c r="E1489">
        <v>2</v>
      </c>
      <c r="F1489" t="s">
        <v>16</v>
      </c>
      <c r="G1489" t="s">
        <v>17</v>
      </c>
      <c r="H1489" t="s">
        <v>21</v>
      </c>
      <c r="I1489" t="s">
        <v>39</v>
      </c>
      <c r="J1489" t="s">
        <v>4</v>
      </c>
      <c r="K1489">
        <v>3</v>
      </c>
      <c r="L1489">
        <v>128</v>
      </c>
      <c r="M1489">
        <v>384</v>
      </c>
    </row>
    <row r="1490" spans="1:13" x14ac:dyDescent="0.8">
      <c r="A1490">
        <v>1488</v>
      </c>
      <c r="B1490" s="1">
        <v>46146</v>
      </c>
      <c r="C1490">
        <v>2026</v>
      </c>
      <c r="D1490">
        <v>5</v>
      </c>
      <c r="E1490">
        <v>2</v>
      </c>
      <c r="F1490" t="s">
        <v>19</v>
      </c>
      <c r="G1490" t="s">
        <v>20</v>
      </c>
      <c r="H1490" t="s">
        <v>6</v>
      </c>
      <c r="I1490" t="s">
        <v>39</v>
      </c>
      <c r="J1490" t="s">
        <v>15</v>
      </c>
      <c r="K1490">
        <v>2</v>
      </c>
      <c r="L1490">
        <v>1440</v>
      </c>
      <c r="M1490">
        <v>2880</v>
      </c>
    </row>
    <row r="1491" spans="1:13" x14ac:dyDescent="0.8">
      <c r="A1491">
        <v>1489</v>
      </c>
      <c r="B1491" s="1">
        <v>46147</v>
      </c>
      <c r="C1491">
        <v>2026</v>
      </c>
      <c r="D1491">
        <v>5</v>
      </c>
      <c r="E1491">
        <v>2</v>
      </c>
      <c r="F1491" t="s">
        <v>22</v>
      </c>
      <c r="G1491" t="s">
        <v>1</v>
      </c>
      <c r="H1491" t="s">
        <v>2</v>
      </c>
      <c r="I1491" t="s">
        <v>14</v>
      </c>
      <c r="J1491" t="s">
        <v>15</v>
      </c>
      <c r="K1491">
        <v>1</v>
      </c>
      <c r="L1491">
        <v>14302</v>
      </c>
      <c r="M1491">
        <v>14302</v>
      </c>
    </row>
    <row r="1492" spans="1:13" x14ac:dyDescent="0.8">
      <c r="A1492">
        <v>1490</v>
      </c>
      <c r="B1492" s="1">
        <v>46148</v>
      </c>
      <c r="C1492">
        <v>2026</v>
      </c>
      <c r="D1492">
        <v>5</v>
      </c>
      <c r="E1492">
        <v>2</v>
      </c>
      <c r="F1492" t="s">
        <v>23</v>
      </c>
      <c r="G1492" t="s">
        <v>10</v>
      </c>
      <c r="H1492" t="s">
        <v>25</v>
      </c>
      <c r="I1492" t="s">
        <v>7</v>
      </c>
      <c r="J1492" t="s">
        <v>4</v>
      </c>
      <c r="K1492">
        <v>5</v>
      </c>
      <c r="L1492">
        <v>296</v>
      </c>
      <c r="M1492">
        <v>1480</v>
      </c>
    </row>
    <row r="1493" spans="1:13" x14ac:dyDescent="0.8">
      <c r="A1493">
        <v>1491</v>
      </c>
      <c r="B1493" s="1">
        <v>46149</v>
      </c>
      <c r="C1493">
        <v>2026</v>
      </c>
      <c r="D1493">
        <v>5</v>
      </c>
      <c r="E1493">
        <v>2</v>
      </c>
      <c r="F1493" t="s">
        <v>0</v>
      </c>
      <c r="G1493" t="s">
        <v>1</v>
      </c>
      <c r="H1493" t="s">
        <v>25</v>
      </c>
      <c r="I1493" t="s">
        <v>39</v>
      </c>
      <c r="J1493" t="s">
        <v>8</v>
      </c>
      <c r="K1493">
        <v>2</v>
      </c>
      <c r="L1493">
        <v>63623</v>
      </c>
      <c r="M1493">
        <v>127246</v>
      </c>
    </row>
    <row r="1494" spans="1:13" x14ac:dyDescent="0.8">
      <c r="A1494">
        <v>1492</v>
      </c>
      <c r="B1494" s="1">
        <v>46150</v>
      </c>
      <c r="C1494">
        <v>2026</v>
      </c>
      <c r="D1494">
        <v>5</v>
      </c>
      <c r="E1494">
        <v>2</v>
      </c>
      <c r="F1494" t="s">
        <v>5</v>
      </c>
      <c r="G1494" t="s">
        <v>1</v>
      </c>
      <c r="H1494" t="s">
        <v>25</v>
      </c>
      <c r="I1494" t="s">
        <v>7</v>
      </c>
      <c r="J1494" t="s">
        <v>4</v>
      </c>
      <c r="K1494">
        <v>1</v>
      </c>
      <c r="L1494">
        <v>2952</v>
      </c>
      <c r="M1494">
        <v>2952</v>
      </c>
    </row>
    <row r="1495" spans="1:13" x14ac:dyDescent="0.8">
      <c r="A1495">
        <v>1493</v>
      </c>
      <c r="B1495" s="1">
        <v>46151</v>
      </c>
      <c r="C1495">
        <v>2026</v>
      </c>
      <c r="D1495">
        <v>5</v>
      </c>
      <c r="E1495">
        <v>2</v>
      </c>
      <c r="F1495" t="s">
        <v>24</v>
      </c>
      <c r="G1495" t="s">
        <v>20</v>
      </c>
      <c r="H1495" t="s">
        <v>6</v>
      </c>
      <c r="I1495" t="s">
        <v>7</v>
      </c>
      <c r="J1495" t="s">
        <v>4</v>
      </c>
      <c r="K1495">
        <v>3</v>
      </c>
      <c r="L1495">
        <v>4415</v>
      </c>
      <c r="M1495">
        <v>13245</v>
      </c>
    </row>
    <row r="1496" spans="1:13" x14ac:dyDescent="0.8">
      <c r="A1496">
        <v>1494</v>
      </c>
      <c r="B1496" s="1">
        <v>46152</v>
      </c>
      <c r="C1496">
        <v>2026</v>
      </c>
      <c r="D1496">
        <v>5</v>
      </c>
      <c r="E1496">
        <v>2</v>
      </c>
      <c r="F1496" t="s">
        <v>9</v>
      </c>
      <c r="G1496" t="s">
        <v>10</v>
      </c>
      <c r="H1496" t="s">
        <v>21</v>
      </c>
      <c r="I1496" t="s">
        <v>7</v>
      </c>
      <c r="J1496" t="s">
        <v>15</v>
      </c>
      <c r="K1496">
        <v>1</v>
      </c>
      <c r="L1496">
        <v>12572</v>
      </c>
      <c r="M1496">
        <v>12572</v>
      </c>
    </row>
    <row r="1497" spans="1:13" x14ac:dyDescent="0.8">
      <c r="A1497">
        <v>1495</v>
      </c>
      <c r="B1497" s="1">
        <v>46153</v>
      </c>
      <c r="C1497">
        <v>2026</v>
      </c>
      <c r="D1497">
        <v>5</v>
      </c>
      <c r="E1497">
        <v>2</v>
      </c>
      <c r="F1497" t="s">
        <v>12</v>
      </c>
      <c r="G1497" t="s">
        <v>10</v>
      </c>
      <c r="H1497" t="s">
        <v>21</v>
      </c>
      <c r="I1497" t="s">
        <v>14</v>
      </c>
      <c r="J1497" t="s">
        <v>4</v>
      </c>
      <c r="K1497">
        <v>5</v>
      </c>
      <c r="L1497">
        <v>745</v>
      </c>
      <c r="M1497">
        <v>3725</v>
      </c>
    </row>
    <row r="1498" spans="1:13" x14ac:dyDescent="0.8">
      <c r="A1498">
        <v>1496</v>
      </c>
      <c r="B1498" s="1">
        <v>46154</v>
      </c>
      <c r="C1498">
        <v>2026</v>
      </c>
      <c r="D1498">
        <v>5</v>
      </c>
      <c r="E1498">
        <v>2</v>
      </c>
      <c r="F1498" t="s">
        <v>13</v>
      </c>
      <c r="G1498" t="s">
        <v>1</v>
      </c>
      <c r="H1498" t="s">
        <v>25</v>
      </c>
      <c r="I1498" t="s">
        <v>39</v>
      </c>
      <c r="J1498" t="s">
        <v>15</v>
      </c>
      <c r="K1498">
        <v>1</v>
      </c>
      <c r="L1498">
        <v>30973</v>
      </c>
      <c r="M1498">
        <v>30973</v>
      </c>
    </row>
    <row r="1499" spans="1:13" x14ac:dyDescent="0.8">
      <c r="A1499">
        <v>1497</v>
      </c>
      <c r="B1499" s="1">
        <v>46155</v>
      </c>
      <c r="C1499">
        <v>2026</v>
      </c>
      <c r="D1499">
        <v>5</v>
      </c>
      <c r="E1499">
        <v>2</v>
      </c>
      <c r="F1499" t="s">
        <v>16</v>
      </c>
      <c r="G1499" t="s">
        <v>17</v>
      </c>
      <c r="H1499" t="s">
        <v>25</v>
      </c>
      <c r="I1499" t="s">
        <v>7</v>
      </c>
      <c r="J1499" t="s">
        <v>8</v>
      </c>
      <c r="K1499">
        <v>5</v>
      </c>
      <c r="L1499">
        <v>756</v>
      </c>
      <c r="M1499">
        <v>3780</v>
      </c>
    </row>
    <row r="1500" spans="1:13" x14ac:dyDescent="0.8">
      <c r="A1500">
        <v>1498</v>
      </c>
      <c r="B1500" s="1">
        <v>46156</v>
      </c>
      <c r="C1500">
        <v>2026</v>
      </c>
      <c r="D1500">
        <v>5</v>
      </c>
      <c r="E1500">
        <v>2</v>
      </c>
      <c r="F1500" t="s">
        <v>19</v>
      </c>
      <c r="G1500" t="s">
        <v>20</v>
      </c>
      <c r="H1500" t="s">
        <v>11</v>
      </c>
      <c r="I1500" t="s">
        <v>39</v>
      </c>
      <c r="J1500" t="s">
        <v>4</v>
      </c>
      <c r="K1500">
        <v>1</v>
      </c>
      <c r="L1500">
        <v>966</v>
      </c>
      <c r="M1500">
        <v>966</v>
      </c>
    </row>
    <row r="1501" spans="1:13" x14ac:dyDescent="0.8">
      <c r="A1501">
        <v>1499</v>
      </c>
      <c r="B1501" s="1">
        <v>46157</v>
      </c>
      <c r="C1501">
        <v>2026</v>
      </c>
      <c r="D1501">
        <v>5</v>
      </c>
      <c r="E1501">
        <v>2</v>
      </c>
      <c r="F1501" t="s">
        <v>22</v>
      </c>
      <c r="G1501" t="s">
        <v>1</v>
      </c>
      <c r="H1501" t="s">
        <v>18</v>
      </c>
      <c r="I1501" t="s">
        <v>39</v>
      </c>
      <c r="J1501" t="s">
        <v>8</v>
      </c>
      <c r="K1501">
        <v>1</v>
      </c>
      <c r="L1501">
        <v>13343</v>
      </c>
      <c r="M1501">
        <v>13343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70A3B-26B2-4477-B46A-B6D7C1D3D981}">
  <dimension ref="A1:AD1501"/>
  <sheetViews>
    <sheetView topLeftCell="K3" workbookViewId="0">
      <selection activeCell="O4" sqref="O4:AB16"/>
      <pivotSelection pane="bottomRight" showHeader="1" activeRow="3" activeCol="14" previousRow="3" previousCol="14" click="1" r:id="rId1">
        <pivotArea type="all" dataOnly="0" outline="0" fieldPosition="0"/>
      </pivotSelection>
    </sheetView>
  </sheetViews>
  <sheetFormatPr defaultRowHeight="24" x14ac:dyDescent="0.8"/>
  <cols>
    <col min="1" max="1" width="11" bestFit="1" customWidth="1"/>
    <col min="2" max="2" width="13.19921875" bestFit="1" customWidth="1"/>
    <col min="3" max="3" width="7.09765625" bestFit="1" customWidth="1"/>
    <col min="4" max="4" width="8.3984375" bestFit="1" customWidth="1"/>
    <col min="5" max="5" width="9.69921875" bestFit="1" customWidth="1"/>
    <col min="6" max="6" width="16.09765625" bestFit="1" customWidth="1"/>
    <col min="7" max="7" width="11" bestFit="1" customWidth="1"/>
    <col min="8" max="8" width="9.69921875" bestFit="1" customWidth="1"/>
    <col min="9" max="9" width="17" bestFit="1" customWidth="1"/>
    <col min="10" max="10" width="18.3984375" bestFit="1" customWidth="1"/>
    <col min="11" max="11" width="10.3984375" bestFit="1" customWidth="1"/>
    <col min="12" max="12" width="12.09765625" bestFit="1" customWidth="1"/>
    <col min="13" max="13" width="13.3984375" bestFit="1" customWidth="1"/>
    <col min="15" max="15" width="16" bestFit="1" customWidth="1"/>
    <col min="16" max="16" width="16.59765625" bestFit="1" customWidth="1"/>
    <col min="17" max="27" width="3.8984375" bestFit="1" customWidth="1"/>
    <col min="28" max="28" width="11.796875" bestFit="1" customWidth="1"/>
    <col min="29" max="29" width="13.59765625" bestFit="1" customWidth="1"/>
    <col min="30" max="30" width="19.09765625" bestFit="1" customWidth="1"/>
  </cols>
  <sheetData>
    <row r="1" spans="1:30" x14ac:dyDescent="0.8">
      <c r="A1" t="s">
        <v>26</v>
      </c>
      <c r="B1" t="s">
        <v>27</v>
      </c>
      <c r="C1" t="s">
        <v>28</v>
      </c>
      <c r="D1" t="s">
        <v>29</v>
      </c>
      <c r="E1" t="s">
        <v>30</v>
      </c>
      <c r="F1" t="s">
        <v>31</v>
      </c>
      <c r="G1" t="s">
        <v>32</v>
      </c>
      <c r="H1" t="s">
        <v>33</v>
      </c>
      <c r="I1" t="s">
        <v>34</v>
      </c>
      <c r="J1" t="s">
        <v>35</v>
      </c>
      <c r="K1" t="s">
        <v>36</v>
      </c>
      <c r="L1" t="s">
        <v>37</v>
      </c>
      <c r="M1" t="s">
        <v>38</v>
      </c>
    </row>
    <row r="2" spans="1:30" x14ac:dyDescent="0.8">
      <c r="A2">
        <v>1001</v>
      </c>
      <c r="B2" s="1">
        <v>45144</v>
      </c>
      <c r="C2">
        <v>2023</v>
      </c>
      <c r="D2">
        <v>8</v>
      </c>
      <c r="E2">
        <v>3</v>
      </c>
      <c r="F2" t="s">
        <v>0</v>
      </c>
      <c r="G2" t="s">
        <v>1</v>
      </c>
      <c r="H2" t="s">
        <v>2</v>
      </c>
      <c r="I2" t="s">
        <v>39</v>
      </c>
      <c r="J2" t="s">
        <v>4</v>
      </c>
      <c r="K2">
        <v>2</v>
      </c>
      <c r="L2">
        <v>50353</v>
      </c>
      <c r="M2">
        <v>100706</v>
      </c>
    </row>
    <row r="3" spans="1:30" x14ac:dyDescent="0.8">
      <c r="A3">
        <v>1002</v>
      </c>
      <c r="B3" s="1">
        <v>44718</v>
      </c>
      <c r="C3">
        <v>2022</v>
      </c>
      <c r="D3">
        <v>6</v>
      </c>
      <c r="E3">
        <v>2</v>
      </c>
      <c r="F3" t="s">
        <v>5</v>
      </c>
      <c r="G3" t="s">
        <v>1</v>
      </c>
      <c r="H3" t="s">
        <v>6</v>
      </c>
      <c r="I3" t="s">
        <v>7</v>
      </c>
      <c r="J3" t="s">
        <v>8</v>
      </c>
      <c r="K3">
        <v>2</v>
      </c>
      <c r="L3">
        <v>2008</v>
      </c>
      <c r="M3">
        <v>4016</v>
      </c>
    </row>
    <row r="4" spans="1:30" x14ac:dyDescent="0.8">
      <c r="A4">
        <v>1004</v>
      </c>
      <c r="B4" s="1">
        <v>45097</v>
      </c>
      <c r="C4">
        <v>2023</v>
      </c>
      <c r="D4">
        <v>6</v>
      </c>
      <c r="E4">
        <v>2</v>
      </c>
      <c r="F4" t="s">
        <v>9</v>
      </c>
      <c r="G4" t="s">
        <v>10</v>
      </c>
      <c r="H4" t="s">
        <v>11</v>
      </c>
      <c r="I4" t="s">
        <v>39</v>
      </c>
      <c r="J4" t="s">
        <v>4</v>
      </c>
      <c r="K4">
        <v>2</v>
      </c>
      <c r="L4">
        <v>10072</v>
      </c>
      <c r="M4">
        <v>20144</v>
      </c>
      <c r="O4" s="12" t="s">
        <v>75</v>
      </c>
      <c r="P4" s="12" t="s">
        <v>78</v>
      </c>
      <c r="Q4" s="2"/>
      <c r="R4" s="2"/>
      <c r="S4" s="2"/>
      <c r="T4" s="2"/>
      <c r="U4" s="2"/>
      <c r="V4" s="2"/>
      <c r="W4" s="2"/>
      <c r="X4" s="2"/>
      <c r="Y4" s="2"/>
      <c r="Z4" s="2"/>
      <c r="AA4" s="2"/>
      <c r="AB4" s="2"/>
    </row>
    <row r="5" spans="1:30" x14ac:dyDescent="0.8">
      <c r="A5">
        <v>1005</v>
      </c>
      <c r="B5" s="1">
        <v>45599</v>
      </c>
      <c r="C5">
        <v>2024</v>
      </c>
      <c r="D5">
        <v>11</v>
      </c>
      <c r="E5">
        <v>4</v>
      </c>
      <c r="F5" t="s">
        <v>12</v>
      </c>
      <c r="G5" t="s">
        <v>10</v>
      </c>
      <c r="H5" t="s">
        <v>11</v>
      </c>
      <c r="I5" t="s">
        <v>7</v>
      </c>
      <c r="J5" t="s">
        <v>8</v>
      </c>
      <c r="K5">
        <v>2</v>
      </c>
      <c r="L5">
        <v>920</v>
      </c>
      <c r="M5">
        <v>1840</v>
      </c>
      <c r="O5" s="12" t="s">
        <v>79</v>
      </c>
      <c r="P5" s="2">
        <v>1</v>
      </c>
      <c r="Q5" s="2">
        <v>2</v>
      </c>
      <c r="R5" s="2">
        <v>3</v>
      </c>
      <c r="S5" s="2">
        <v>4</v>
      </c>
      <c r="T5" s="2">
        <v>5</v>
      </c>
      <c r="U5" s="2">
        <v>6</v>
      </c>
      <c r="V5" s="2">
        <v>7</v>
      </c>
      <c r="W5" s="2">
        <v>8</v>
      </c>
      <c r="X5" s="2">
        <v>9</v>
      </c>
      <c r="Y5" s="2">
        <v>10</v>
      </c>
      <c r="Z5" s="2">
        <v>11</v>
      </c>
      <c r="AA5" s="2">
        <v>12</v>
      </c>
      <c r="AB5" s="2" t="s">
        <v>52</v>
      </c>
    </row>
    <row r="6" spans="1:30" x14ac:dyDescent="0.8">
      <c r="A6">
        <v>1005</v>
      </c>
      <c r="B6" s="1">
        <v>44939</v>
      </c>
      <c r="C6">
        <v>2023</v>
      </c>
      <c r="D6">
        <v>1</v>
      </c>
      <c r="E6">
        <v>1</v>
      </c>
      <c r="F6" t="s">
        <v>12</v>
      </c>
      <c r="G6" t="s">
        <v>10</v>
      </c>
      <c r="H6" t="s">
        <v>11</v>
      </c>
      <c r="I6" t="s">
        <v>7</v>
      </c>
      <c r="J6" t="s">
        <v>8</v>
      </c>
      <c r="K6">
        <v>2</v>
      </c>
      <c r="L6">
        <v>920</v>
      </c>
      <c r="M6">
        <v>1840</v>
      </c>
      <c r="O6" s="13" t="s">
        <v>19</v>
      </c>
      <c r="P6" s="2">
        <v>22</v>
      </c>
      <c r="Q6" s="2">
        <v>40</v>
      </c>
      <c r="R6" s="2">
        <v>25</v>
      </c>
      <c r="S6" s="2">
        <v>42</v>
      </c>
      <c r="T6" s="2">
        <v>45</v>
      </c>
      <c r="U6" s="2">
        <v>30</v>
      </c>
      <c r="V6" s="2">
        <v>39</v>
      </c>
      <c r="W6" s="2">
        <v>36</v>
      </c>
      <c r="X6" s="2">
        <v>26</v>
      </c>
      <c r="Y6" s="2">
        <v>30</v>
      </c>
      <c r="Z6" s="2">
        <v>34</v>
      </c>
      <c r="AA6" s="2">
        <v>42</v>
      </c>
      <c r="AB6" s="2">
        <v>411</v>
      </c>
    </row>
    <row r="7" spans="1:30" x14ac:dyDescent="0.8">
      <c r="A7">
        <v>1005</v>
      </c>
      <c r="B7" s="1">
        <v>45022</v>
      </c>
      <c r="C7">
        <v>2023</v>
      </c>
      <c r="D7">
        <v>4</v>
      </c>
      <c r="E7">
        <v>2</v>
      </c>
      <c r="F7" t="s">
        <v>12</v>
      </c>
      <c r="G7" t="s">
        <v>10</v>
      </c>
      <c r="H7" t="s">
        <v>11</v>
      </c>
      <c r="I7" t="s">
        <v>7</v>
      </c>
      <c r="J7" t="s">
        <v>8</v>
      </c>
      <c r="K7">
        <v>2</v>
      </c>
      <c r="L7">
        <v>920</v>
      </c>
      <c r="M7">
        <v>1840</v>
      </c>
      <c r="O7" s="13" t="s">
        <v>16</v>
      </c>
      <c r="P7" s="2">
        <v>53</v>
      </c>
      <c r="Q7" s="2">
        <v>56</v>
      </c>
      <c r="R7" s="2">
        <v>49</v>
      </c>
      <c r="S7" s="2">
        <v>26</v>
      </c>
      <c r="T7" s="2">
        <v>33</v>
      </c>
      <c r="U7" s="2">
        <v>33</v>
      </c>
      <c r="V7" s="2">
        <v>19</v>
      </c>
      <c r="W7" s="2">
        <v>24</v>
      </c>
      <c r="X7" s="2">
        <v>36</v>
      </c>
      <c r="Y7" s="2">
        <v>38</v>
      </c>
      <c r="Z7" s="2">
        <v>14</v>
      </c>
      <c r="AA7" s="2">
        <v>24</v>
      </c>
      <c r="AB7" s="2">
        <v>405</v>
      </c>
    </row>
    <row r="8" spans="1:30" x14ac:dyDescent="0.8">
      <c r="A8">
        <v>1006</v>
      </c>
      <c r="B8" s="1">
        <v>44735</v>
      </c>
      <c r="C8">
        <v>2022</v>
      </c>
      <c r="D8">
        <v>6</v>
      </c>
      <c r="E8">
        <v>2</v>
      </c>
      <c r="F8" t="s">
        <v>13</v>
      </c>
      <c r="G8" t="s">
        <v>1</v>
      </c>
      <c r="H8" t="s">
        <v>6</v>
      </c>
      <c r="I8" t="s">
        <v>14</v>
      </c>
      <c r="J8" t="s">
        <v>15</v>
      </c>
      <c r="K8">
        <v>1</v>
      </c>
      <c r="L8">
        <v>13225</v>
      </c>
      <c r="M8">
        <v>13225</v>
      </c>
      <c r="O8" s="13" t="s">
        <v>5</v>
      </c>
      <c r="P8" s="2">
        <v>32</v>
      </c>
      <c r="Q8" s="2">
        <v>33</v>
      </c>
      <c r="R8" s="2">
        <v>21</v>
      </c>
      <c r="S8" s="2">
        <v>17</v>
      </c>
      <c r="T8" s="2">
        <v>36</v>
      </c>
      <c r="U8" s="2">
        <v>22</v>
      </c>
      <c r="V8" s="2">
        <v>36</v>
      </c>
      <c r="W8" s="2">
        <v>26</v>
      </c>
      <c r="X8" s="2">
        <v>11</v>
      </c>
      <c r="Y8" s="2">
        <v>23</v>
      </c>
      <c r="Z8" s="2">
        <v>16</v>
      </c>
      <c r="AA8" s="2">
        <v>26</v>
      </c>
      <c r="AB8" s="2">
        <v>299</v>
      </c>
    </row>
    <row r="9" spans="1:30" x14ac:dyDescent="0.8">
      <c r="A9">
        <v>1006</v>
      </c>
      <c r="B9" s="1">
        <v>44996</v>
      </c>
      <c r="C9">
        <v>2023</v>
      </c>
      <c r="D9">
        <v>3</v>
      </c>
      <c r="E9">
        <v>1</v>
      </c>
      <c r="F9" t="s">
        <v>13</v>
      </c>
      <c r="G9" t="s">
        <v>1</v>
      </c>
      <c r="H9" t="s">
        <v>6</v>
      </c>
      <c r="I9" t="s">
        <v>14</v>
      </c>
      <c r="J9" t="s">
        <v>15</v>
      </c>
      <c r="K9">
        <v>1</v>
      </c>
      <c r="L9">
        <v>13225</v>
      </c>
      <c r="M9">
        <v>13225</v>
      </c>
      <c r="O9" s="13" t="s">
        <v>0</v>
      </c>
      <c r="P9" s="2">
        <v>24</v>
      </c>
      <c r="Q9" s="2">
        <v>20</v>
      </c>
      <c r="R9" s="2">
        <v>20</v>
      </c>
      <c r="S9" s="2">
        <v>17</v>
      </c>
      <c r="T9" s="2">
        <v>19</v>
      </c>
      <c r="U9" s="2">
        <v>23</v>
      </c>
      <c r="V9" s="2">
        <v>15</v>
      </c>
      <c r="W9" s="2">
        <v>12</v>
      </c>
      <c r="X9" s="2">
        <v>14</v>
      </c>
      <c r="Y9" s="2">
        <v>16</v>
      </c>
      <c r="Z9" s="2">
        <v>19</v>
      </c>
      <c r="AA9" s="2">
        <v>16</v>
      </c>
      <c r="AB9" s="2">
        <v>215</v>
      </c>
    </row>
    <row r="10" spans="1:30" x14ac:dyDescent="0.8">
      <c r="A10">
        <v>1006</v>
      </c>
      <c r="B10" s="1">
        <v>45578</v>
      </c>
      <c r="C10">
        <v>2024</v>
      </c>
      <c r="D10">
        <v>10</v>
      </c>
      <c r="E10">
        <v>4</v>
      </c>
      <c r="F10" t="s">
        <v>13</v>
      </c>
      <c r="G10" t="s">
        <v>1</v>
      </c>
      <c r="H10" t="s">
        <v>6</v>
      </c>
      <c r="I10" t="s">
        <v>14</v>
      </c>
      <c r="J10" t="s">
        <v>15</v>
      </c>
      <c r="K10">
        <v>1</v>
      </c>
      <c r="L10">
        <v>13225</v>
      </c>
      <c r="M10">
        <v>13225</v>
      </c>
      <c r="O10" s="13" t="s">
        <v>12</v>
      </c>
      <c r="P10" s="2">
        <v>45</v>
      </c>
      <c r="Q10" s="2">
        <v>30</v>
      </c>
      <c r="R10" s="2">
        <v>36</v>
      </c>
      <c r="S10" s="2">
        <v>41</v>
      </c>
      <c r="T10" s="2">
        <v>49</v>
      </c>
      <c r="U10" s="2">
        <v>38</v>
      </c>
      <c r="V10" s="2">
        <v>37</v>
      </c>
      <c r="W10" s="2">
        <v>27</v>
      </c>
      <c r="X10" s="2">
        <v>24</v>
      </c>
      <c r="Y10" s="2">
        <v>30</v>
      </c>
      <c r="Z10" s="2">
        <v>35</v>
      </c>
      <c r="AA10" s="2">
        <v>38</v>
      </c>
      <c r="AB10" s="2">
        <v>430</v>
      </c>
    </row>
    <row r="11" spans="1:30" x14ac:dyDescent="0.8">
      <c r="A11">
        <v>1006</v>
      </c>
      <c r="B11" s="1">
        <v>45278</v>
      </c>
      <c r="C11">
        <v>2023</v>
      </c>
      <c r="D11">
        <v>12</v>
      </c>
      <c r="E11">
        <v>4</v>
      </c>
      <c r="F11" t="s">
        <v>13</v>
      </c>
      <c r="G11" t="s">
        <v>1</v>
      </c>
      <c r="H11" t="s">
        <v>6</v>
      </c>
      <c r="I11" t="s">
        <v>14</v>
      </c>
      <c r="J11" t="s">
        <v>15</v>
      </c>
      <c r="K11">
        <v>1</v>
      </c>
      <c r="L11">
        <v>13225</v>
      </c>
      <c r="M11">
        <v>13225</v>
      </c>
      <c r="O11" s="13" t="s">
        <v>24</v>
      </c>
      <c r="P11" s="2">
        <v>36</v>
      </c>
      <c r="Q11" s="2">
        <v>24</v>
      </c>
      <c r="R11" s="2">
        <v>31</v>
      </c>
      <c r="S11" s="2">
        <v>27</v>
      </c>
      <c r="T11" s="2">
        <v>29</v>
      </c>
      <c r="U11" s="2">
        <v>11</v>
      </c>
      <c r="V11" s="2">
        <v>15</v>
      </c>
      <c r="W11" s="2">
        <v>27</v>
      </c>
      <c r="X11" s="2">
        <v>24</v>
      </c>
      <c r="Y11" s="2">
        <v>24</v>
      </c>
      <c r="Z11" s="2">
        <v>25</v>
      </c>
      <c r="AA11" s="2">
        <v>20</v>
      </c>
      <c r="AB11" s="2">
        <v>293</v>
      </c>
      <c r="AD11">
        <f>MIN(P11:AA11)</f>
        <v>11</v>
      </c>
    </row>
    <row r="12" spans="1:30" x14ac:dyDescent="0.8">
      <c r="A12">
        <v>1007</v>
      </c>
      <c r="B12" s="1">
        <v>44947</v>
      </c>
      <c r="C12">
        <v>2023</v>
      </c>
      <c r="D12">
        <v>1</v>
      </c>
      <c r="E12">
        <v>1</v>
      </c>
      <c r="F12" t="s">
        <v>16</v>
      </c>
      <c r="G12" t="s">
        <v>17</v>
      </c>
      <c r="H12" t="s">
        <v>18</v>
      </c>
      <c r="I12" t="s">
        <v>39</v>
      </c>
      <c r="J12" t="s">
        <v>8</v>
      </c>
      <c r="K12">
        <v>3</v>
      </c>
      <c r="L12">
        <v>621</v>
      </c>
      <c r="M12">
        <v>1863</v>
      </c>
      <c r="O12" s="13" t="s">
        <v>22</v>
      </c>
      <c r="P12" s="2">
        <v>20</v>
      </c>
      <c r="Q12" s="2">
        <v>14</v>
      </c>
      <c r="R12" s="2">
        <v>19</v>
      </c>
      <c r="S12" s="2">
        <v>19</v>
      </c>
      <c r="T12" s="2">
        <v>26</v>
      </c>
      <c r="U12" s="2">
        <v>26</v>
      </c>
      <c r="V12" s="2">
        <v>18</v>
      </c>
      <c r="W12" s="2">
        <v>20</v>
      </c>
      <c r="X12" s="2">
        <v>23</v>
      </c>
      <c r="Y12" s="2">
        <v>18</v>
      </c>
      <c r="Z12" s="2">
        <v>16</v>
      </c>
      <c r="AA12" s="2">
        <v>19</v>
      </c>
      <c r="AB12" s="2">
        <v>238</v>
      </c>
    </row>
    <row r="13" spans="1:30" x14ac:dyDescent="0.8">
      <c r="A13">
        <v>1008</v>
      </c>
      <c r="B13" s="1">
        <v>45144</v>
      </c>
      <c r="C13">
        <v>2023</v>
      </c>
      <c r="D13">
        <v>8</v>
      </c>
      <c r="E13">
        <v>3</v>
      </c>
      <c r="F13" t="s">
        <v>19</v>
      </c>
      <c r="G13" t="s">
        <v>20</v>
      </c>
      <c r="H13" t="s">
        <v>21</v>
      </c>
      <c r="I13" t="s">
        <v>7</v>
      </c>
      <c r="J13" t="s">
        <v>15</v>
      </c>
      <c r="K13">
        <v>2</v>
      </c>
      <c r="L13">
        <v>905</v>
      </c>
      <c r="M13">
        <v>1810</v>
      </c>
      <c r="O13" s="13" t="s">
        <v>13</v>
      </c>
      <c r="P13" s="2">
        <v>17</v>
      </c>
      <c r="Q13" s="2">
        <v>23</v>
      </c>
      <c r="R13" s="2">
        <v>20</v>
      </c>
      <c r="S13" s="2">
        <v>25</v>
      </c>
      <c r="T13" s="2">
        <v>16</v>
      </c>
      <c r="U13" s="2">
        <v>19</v>
      </c>
      <c r="V13" s="2">
        <v>7</v>
      </c>
      <c r="W13" s="2">
        <v>21</v>
      </c>
      <c r="X13" s="2">
        <v>16</v>
      </c>
      <c r="Y13" s="2">
        <v>27</v>
      </c>
      <c r="Z13" s="2">
        <v>12</v>
      </c>
      <c r="AA13" s="2">
        <v>25</v>
      </c>
      <c r="AB13" s="2">
        <v>228</v>
      </c>
    </row>
    <row r="14" spans="1:30" x14ac:dyDescent="0.8">
      <c r="A14">
        <v>1008</v>
      </c>
      <c r="B14" s="1">
        <v>45075</v>
      </c>
      <c r="C14">
        <v>2023</v>
      </c>
      <c r="D14">
        <v>5</v>
      </c>
      <c r="E14">
        <v>2</v>
      </c>
      <c r="F14" t="s">
        <v>19</v>
      </c>
      <c r="G14" t="s">
        <v>20</v>
      </c>
      <c r="H14" t="s">
        <v>21</v>
      </c>
      <c r="I14" t="s">
        <v>7</v>
      </c>
      <c r="J14" t="s">
        <v>15</v>
      </c>
      <c r="K14">
        <v>2</v>
      </c>
      <c r="L14">
        <v>905</v>
      </c>
      <c r="M14">
        <v>1810</v>
      </c>
      <c r="O14" s="13" t="s">
        <v>9</v>
      </c>
      <c r="P14" s="2">
        <v>27</v>
      </c>
      <c r="Q14" s="2">
        <v>43</v>
      </c>
      <c r="R14" s="2">
        <v>45</v>
      </c>
      <c r="S14" s="2">
        <v>54</v>
      </c>
      <c r="T14" s="2">
        <v>38</v>
      </c>
      <c r="U14" s="2">
        <v>22</v>
      </c>
      <c r="V14" s="2">
        <v>43</v>
      </c>
      <c r="W14" s="2">
        <v>48</v>
      </c>
      <c r="X14" s="2">
        <v>12</v>
      </c>
      <c r="Y14" s="2">
        <v>32</v>
      </c>
      <c r="Z14" s="2">
        <v>45</v>
      </c>
      <c r="AA14" s="2">
        <v>59</v>
      </c>
      <c r="AB14" s="2">
        <v>468</v>
      </c>
    </row>
    <row r="15" spans="1:30" x14ac:dyDescent="0.8">
      <c r="A15">
        <v>1008</v>
      </c>
      <c r="B15" s="1">
        <v>45274</v>
      </c>
      <c r="C15">
        <v>2023</v>
      </c>
      <c r="D15">
        <v>12</v>
      </c>
      <c r="E15">
        <v>4</v>
      </c>
      <c r="F15" t="s">
        <v>19</v>
      </c>
      <c r="G15" t="s">
        <v>20</v>
      </c>
      <c r="H15" t="s">
        <v>21</v>
      </c>
      <c r="I15" t="s">
        <v>7</v>
      </c>
      <c r="J15" t="s">
        <v>15</v>
      </c>
      <c r="K15">
        <v>2</v>
      </c>
      <c r="L15">
        <v>905</v>
      </c>
      <c r="M15">
        <v>1810</v>
      </c>
      <c r="O15" s="13" t="s">
        <v>23</v>
      </c>
      <c r="P15" s="2">
        <v>34</v>
      </c>
      <c r="Q15" s="2">
        <v>43</v>
      </c>
      <c r="R15" s="2">
        <v>47</v>
      </c>
      <c r="S15" s="2">
        <v>34</v>
      </c>
      <c r="T15" s="2">
        <v>61</v>
      </c>
      <c r="U15" s="2">
        <v>30</v>
      </c>
      <c r="V15" s="2">
        <v>30</v>
      </c>
      <c r="W15" s="2">
        <v>21</v>
      </c>
      <c r="X15" s="2">
        <v>39</v>
      </c>
      <c r="Y15" s="2">
        <v>43</v>
      </c>
      <c r="Z15" s="2">
        <v>33</v>
      </c>
      <c r="AA15" s="2">
        <v>51</v>
      </c>
      <c r="AB15" s="2">
        <v>466</v>
      </c>
    </row>
    <row r="16" spans="1:30" x14ac:dyDescent="0.8">
      <c r="A16">
        <v>1008</v>
      </c>
      <c r="B16" s="1">
        <v>45581</v>
      </c>
      <c r="C16">
        <v>2024</v>
      </c>
      <c r="D16">
        <v>10</v>
      </c>
      <c r="E16">
        <v>4</v>
      </c>
      <c r="F16" t="s">
        <v>19</v>
      </c>
      <c r="G16" t="s">
        <v>20</v>
      </c>
      <c r="H16" t="s">
        <v>21</v>
      </c>
      <c r="I16" t="s">
        <v>7</v>
      </c>
      <c r="J16" t="s">
        <v>15</v>
      </c>
      <c r="K16">
        <v>2</v>
      </c>
      <c r="L16">
        <v>905</v>
      </c>
      <c r="M16">
        <v>1810</v>
      </c>
      <c r="O16" s="13" t="s">
        <v>52</v>
      </c>
      <c r="P16" s="2">
        <v>310</v>
      </c>
      <c r="Q16" s="2">
        <v>326</v>
      </c>
      <c r="R16" s="2">
        <v>313</v>
      </c>
      <c r="S16" s="2">
        <v>302</v>
      </c>
      <c r="T16" s="2">
        <v>352</v>
      </c>
      <c r="U16" s="2">
        <v>254</v>
      </c>
      <c r="V16" s="2">
        <v>259</v>
      </c>
      <c r="W16" s="2">
        <v>262</v>
      </c>
      <c r="X16" s="2">
        <v>225</v>
      </c>
      <c r="Y16" s="2">
        <v>281</v>
      </c>
      <c r="Z16" s="2">
        <v>249</v>
      </c>
      <c r="AA16" s="2">
        <v>320</v>
      </c>
      <c r="AB16" s="2">
        <v>3453</v>
      </c>
    </row>
    <row r="17" spans="1:13" x14ac:dyDescent="0.8">
      <c r="A17">
        <v>1009</v>
      </c>
      <c r="B17" s="1">
        <v>44686</v>
      </c>
      <c r="C17">
        <v>2022</v>
      </c>
      <c r="D17">
        <v>5</v>
      </c>
      <c r="E17">
        <v>2</v>
      </c>
      <c r="F17" t="s">
        <v>22</v>
      </c>
      <c r="G17" t="s">
        <v>1</v>
      </c>
      <c r="H17" t="s">
        <v>18</v>
      </c>
      <c r="I17" t="s">
        <v>14</v>
      </c>
      <c r="J17" t="s">
        <v>4</v>
      </c>
      <c r="K17">
        <v>1</v>
      </c>
      <c r="L17">
        <v>8563</v>
      </c>
      <c r="M17">
        <v>8563</v>
      </c>
    </row>
    <row r="18" spans="1:13" x14ac:dyDescent="0.8">
      <c r="A18">
        <v>1009</v>
      </c>
      <c r="B18" s="1">
        <v>44944</v>
      </c>
      <c r="C18">
        <v>2023</v>
      </c>
      <c r="D18">
        <v>1</v>
      </c>
      <c r="E18">
        <v>1</v>
      </c>
      <c r="F18" t="s">
        <v>22</v>
      </c>
      <c r="G18" t="s">
        <v>1</v>
      </c>
      <c r="H18" t="s">
        <v>18</v>
      </c>
      <c r="I18" t="s">
        <v>14</v>
      </c>
      <c r="J18" t="s">
        <v>4</v>
      </c>
      <c r="K18">
        <v>1</v>
      </c>
      <c r="L18">
        <v>8563</v>
      </c>
      <c r="M18">
        <v>8563</v>
      </c>
    </row>
    <row r="19" spans="1:13" x14ac:dyDescent="0.8">
      <c r="A19">
        <v>1009</v>
      </c>
      <c r="B19" s="1">
        <v>44914</v>
      </c>
      <c r="C19">
        <v>2022</v>
      </c>
      <c r="D19">
        <v>12</v>
      </c>
      <c r="E19">
        <v>4</v>
      </c>
      <c r="F19" t="s">
        <v>22</v>
      </c>
      <c r="G19" t="s">
        <v>1</v>
      </c>
      <c r="H19" t="s">
        <v>18</v>
      </c>
      <c r="I19" t="s">
        <v>14</v>
      </c>
      <c r="J19" t="s">
        <v>4</v>
      </c>
      <c r="K19">
        <v>1</v>
      </c>
      <c r="L19">
        <v>8563</v>
      </c>
      <c r="M19">
        <v>8563</v>
      </c>
    </row>
    <row r="20" spans="1:13" x14ac:dyDescent="0.8">
      <c r="A20">
        <v>1010</v>
      </c>
      <c r="B20" s="1">
        <v>45130</v>
      </c>
      <c r="C20">
        <v>2023</v>
      </c>
      <c r="D20">
        <v>7</v>
      </c>
      <c r="E20">
        <v>3</v>
      </c>
      <c r="F20" t="s">
        <v>23</v>
      </c>
      <c r="G20" t="s">
        <v>10</v>
      </c>
      <c r="H20" t="s">
        <v>2</v>
      </c>
      <c r="I20" t="s">
        <v>7</v>
      </c>
      <c r="J20" t="s">
        <v>8</v>
      </c>
      <c r="K20">
        <v>1</v>
      </c>
      <c r="L20">
        <v>268</v>
      </c>
      <c r="M20">
        <v>268</v>
      </c>
    </row>
    <row r="21" spans="1:13" x14ac:dyDescent="0.8">
      <c r="A21">
        <v>1010</v>
      </c>
      <c r="B21" s="1">
        <v>45169</v>
      </c>
      <c r="C21">
        <v>2023</v>
      </c>
      <c r="D21">
        <v>8</v>
      </c>
      <c r="E21">
        <v>3</v>
      </c>
      <c r="F21" t="s">
        <v>23</v>
      </c>
      <c r="G21" t="s">
        <v>10</v>
      </c>
      <c r="H21" t="s">
        <v>2</v>
      </c>
      <c r="I21" t="s">
        <v>7</v>
      </c>
      <c r="J21" t="s">
        <v>8</v>
      </c>
      <c r="K21">
        <v>1</v>
      </c>
      <c r="L21">
        <v>268</v>
      </c>
      <c r="M21">
        <v>268</v>
      </c>
    </row>
    <row r="22" spans="1:13" x14ac:dyDescent="0.8">
      <c r="A22">
        <v>1010</v>
      </c>
      <c r="B22" s="1">
        <v>45038</v>
      </c>
      <c r="C22">
        <v>2023</v>
      </c>
      <c r="D22">
        <v>4</v>
      </c>
      <c r="E22">
        <v>2</v>
      </c>
      <c r="F22" t="s">
        <v>23</v>
      </c>
      <c r="G22" t="s">
        <v>10</v>
      </c>
      <c r="H22" t="s">
        <v>2</v>
      </c>
      <c r="I22" t="s">
        <v>7</v>
      </c>
      <c r="J22" t="s">
        <v>8</v>
      </c>
      <c r="K22">
        <v>1</v>
      </c>
      <c r="L22">
        <v>268</v>
      </c>
      <c r="M22">
        <v>268</v>
      </c>
    </row>
    <row r="23" spans="1:13" x14ac:dyDescent="0.8">
      <c r="A23">
        <v>1010</v>
      </c>
      <c r="B23" s="1">
        <v>45151</v>
      </c>
      <c r="C23">
        <v>2023</v>
      </c>
      <c r="D23">
        <v>8</v>
      </c>
      <c r="E23">
        <v>3</v>
      </c>
      <c r="F23" t="s">
        <v>23</v>
      </c>
      <c r="G23" t="s">
        <v>10</v>
      </c>
      <c r="H23" t="s">
        <v>2</v>
      </c>
      <c r="I23" t="s">
        <v>7</v>
      </c>
      <c r="J23" t="s">
        <v>8</v>
      </c>
      <c r="K23">
        <v>1</v>
      </c>
      <c r="L23">
        <v>268</v>
      </c>
      <c r="M23">
        <v>268</v>
      </c>
    </row>
    <row r="24" spans="1:13" x14ac:dyDescent="0.8">
      <c r="A24">
        <v>1011</v>
      </c>
      <c r="B24" s="1">
        <v>44796</v>
      </c>
      <c r="C24">
        <v>2022</v>
      </c>
      <c r="D24">
        <v>8</v>
      </c>
      <c r="E24">
        <v>3</v>
      </c>
      <c r="F24" t="s">
        <v>0</v>
      </c>
      <c r="G24" t="s">
        <v>1</v>
      </c>
      <c r="H24" t="s">
        <v>18</v>
      </c>
      <c r="I24" t="s">
        <v>14</v>
      </c>
      <c r="J24" t="s">
        <v>4</v>
      </c>
      <c r="K24">
        <v>2</v>
      </c>
      <c r="L24">
        <v>54018</v>
      </c>
      <c r="M24">
        <v>108036</v>
      </c>
    </row>
    <row r="25" spans="1:13" x14ac:dyDescent="0.8">
      <c r="A25">
        <v>1011</v>
      </c>
      <c r="B25" s="1">
        <v>44672</v>
      </c>
      <c r="C25">
        <v>2022</v>
      </c>
      <c r="D25">
        <v>4</v>
      </c>
      <c r="E25">
        <v>2</v>
      </c>
      <c r="F25" t="s">
        <v>0</v>
      </c>
      <c r="G25" t="s">
        <v>1</v>
      </c>
      <c r="H25" t="s">
        <v>18</v>
      </c>
      <c r="I25" t="s">
        <v>14</v>
      </c>
      <c r="J25" t="s">
        <v>4</v>
      </c>
      <c r="K25">
        <v>2</v>
      </c>
      <c r="L25">
        <v>54018</v>
      </c>
      <c r="M25">
        <v>108036</v>
      </c>
    </row>
    <row r="26" spans="1:13" x14ac:dyDescent="0.8">
      <c r="A26">
        <v>1011</v>
      </c>
      <c r="B26" s="1">
        <v>44990</v>
      </c>
      <c r="C26">
        <v>2023</v>
      </c>
      <c r="D26">
        <v>3</v>
      </c>
      <c r="E26">
        <v>1</v>
      </c>
      <c r="F26" t="s">
        <v>0</v>
      </c>
      <c r="G26" t="s">
        <v>1</v>
      </c>
      <c r="H26" t="s">
        <v>18</v>
      </c>
      <c r="I26" t="s">
        <v>14</v>
      </c>
      <c r="J26" t="s">
        <v>4</v>
      </c>
      <c r="K26">
        <v>2</v>
      </c>
      <c r="L26">
        <v>54018</v>
      </c>
      <c r="M26">
        <v>108036</v>
      </c>
    </row>
    <row r="27" spans="1:13" x14ac:dyDescent="0.8">
      <c r="A27">
        <v>1011</v>
      </c>
      <c r="B27" s="1">
        <v>44654</v>
      </c>
      <c r="C27">
        <v>2022</v>
      </c>
      <c r="D27">
        <v>4</v>
      </c>
      <c r="E27">
        <v>2</v>
      </c>
      <c r="F27" t="s">
        <v>0</v>
      </c>
      <c r="G27" t="s">
        <v>1</v>
      </c>
      <c r="H27" t="s">
        <v>18</v>
      </c>
      <c r="I27" t="s">
        <v>14</v>
      </c>
      <c r="J27" t="s">
        <v>4</v>
      </c>
      <c r="K27">
        <v>2</v>
      </c>
      <c r="L27">
        <v>54018</v>
      </c>
      <c r="M27">
        <v>108036</v>
      </c>
    </row>
    <row r="28" spans="1:13" x14ac:dyDescent="0.8">
      <c r="A28">
        <v>1012</v>
      </c>
      <c r="B28" s="1">
        <v>44772</v>
      </c>
      <c r="C28">
        <v>2022</v>
      </c>
      <c r="D28">
        <v>7</v>
      </c>
      <c r="E28">
        <v>3</v>
      </c>
      <c r="F28" t="s">
        <v>5</v>
      </c>
      <c r="G28" t="s">
        <v>1</v>
      </c>
      <c r="H28" t="s">
        <v>6</v>
      </c>
      <c r="I28" t="s">
        <v>14</v>
      </c>
      <c r="J28" t="s">
        <v>8</v>
      </c>
      <c r="K28">
        <v>3</v>
      </c>
      <c r="L28">
        <v>4762</v>
      </c>
      <c r="M28">
        <v>14286</v>
      </c>
    </row>
    <row r="29" spans="1:13" x14ac:dyDescent="0.8">
      <c r="A29">
        <v>1013</v>
      </c>
      <c r="B29" s="1">
        <v>45171</v>
      </c>
      <c r="C29">
        <v>2023</v>
      </c>
      <c r="D29">
        <v>9</v>
      </c>
      <c r="E29">
        <v>3</v>
      </c>
      <c r="F29" t="s">
        <v>24</v>
      </c>
      <c r="G29" t="s">
        <v>20</v>
      </c>
      <c r="H29" t="s">
        <v>11</v>
      </c>
      <c r="I29" t="s">
        <v>14</v>
      </c>
      <c r="J29" t="s">
        <v>15</v>
      </c>
      <c r="K29">
        <v>2</v>
      </c>
      <c r="L29">
        <v>4880</v>
      </c>
      <c r="M29">
        <v>9760</v>
      </c>
    </row>
    <row r="30" spans="1:13" x14ac:dyDescent="0.8">
      <c r="A30">
        <v>1013</v>
      </c>
      <c r="B30" s="1">
        <v>45172</v>
      </c>
      <c r="C30">
        <v>2023</v>
      </c>
      <c r="D30">
        <v>9</v>
      </c>
      <c r="E30">
        <v>3</v>
      </c>
      <c r="F30" t="s">
        <v>24</v>
      </c>
      <c r="G30" t="s">
        <v>20</v>
      </c>
      <c r="H30" t="s">
        <v>11</v>
      </c>
      <c r="I30" t="s">
        <v>14</v>
      </c>
      <c r="J30" t="s">
        <v>15</v>
      </c>
      <c r="K30">
        <v>2</v>
      </c>
      <c r="L30">
        <v>4880</v>
      </c>
      <c r="M30">
        <v>9760</v>
      </c>
    </row>
    <row r="31" spans="1:13" x14ac:dyDescent="0.8">
      <c r="A31">
        <v>1013</v>
      </c>
      <c r="B31" s="1">
        <v>44996</v>
      </c>
      <c r="C31">
        <v>2023</v>
      </c>
      <c r="D31">
        <v>3</v>
      </c>
      <c r="E31">
        <v>1</v>
      </c>
      <c r="F31" t="s">
        <v>24</v>
      </c>
      <c r="G31" t="s">
        <v>20</v>
      </c>
      <c r="H31" t="s">
        <v>11</v>
      </c>
      <c r="I31" t="s">
        <v>14</v>
      </c>
      <c r="J31" t="s">
        <v>15</v>
      </c>
      <c r="K31">
        <v>2</v>
      </c>
      <c r="L31">
        <v>4880</v>
      </c>
      <c r="M31">
        <v>9760</v>
      </c>
    </row>
    <row r="32" spans="1:13" x14ac:dyDescent="0.8">
      <c r="A32">
        <v>1014</v>
      </c>
      <c r="B32" s="1">
        <v>44808</v>
      </c>
      <c r="C32">
        <v>2022</v>
      </c>
      <c r="D32">
        <v>9</v>
      </c>
      <c r="E32">
        <v>3</v>
      </c>
      <c r="F32" t="s">
        <v>9</v>
      </c>
      <c r="G32" t="s">
        <v>10</v>
      </c>
      <c r="H32" t="s">
        <v>2</v>
      </c>
      <c r="I32" t="s">
        <v>14</v>
      </c>
      <c r="J32" t="s">
        <v>4</v>
      </c>
      <c r="K32">
        <v>1</v>
      </c>
      <c r="L32">
        <v>8508</v>
      </c>
      <c r="M32">
        <v>8508</v>
      </c>
    </row>
    <row r="33" spans="1:13" x14ac:dyDescent="0.8">
      <c r="A33">
        <v>1014</v>
      </c>
      <c r="B33" s="1">
        <v>45628</v>
      </c>
      <c r="C33">
        <v>2024</v>
      </c>
      <c r="D33">
        <v>12</v>
      </c>
      <c r="E33">
        <v>4</v>
      </c>
      <c r="F33" t="s">
        <v>9</v>
      </c>
      <c r="G33" t="s">
        <v>10</v>
      </c>
      <c r="H33" t="s">
        <v>2</v>
      </c>
      <c r="I33" t="s">
        <v>14</v>
      </c>
      <c r="J33" t="s">
        <v>4</v>
      </c>
      <c r="K33">
        <v>1</v>
      </c>
      <c r="L33">
        <v>8508</v>
      </c>
      <c r="M33">
        <v>8508</v>
      </c>
    </row>
    <row r="34" spans="1:13" x14ac:dyDescent="0.8">
      <c r="A34">
        <v>1014</v>
      </c>
      <c r="B34" s="1">
        <v>44979</v>
      </c>
      <c r="C34">
        <v>2023</v>
      </c>
      <c r="D34">
        <v>2</v>
      </c>
      <c r="E34">
        <v>1</v>
      </c>
      <c r="F34" t="s">
        <v>9</v>
      </c>
      <c r="G34" t="s">
        <v>10</v>
      </c>
      <c r="H34" t="s">
        <v>2</v>
      </c>
      <c r="I34" t="s">
        <v>14</v>
      </c>
      <c r="J34" t="s">
        <v>4</v>
      </c>
      <c r="K34">
        <v>1</v>
      </c>
      <c r="L34">
        <v>8508</v>
      </c>
      <c r="M34">
        <v>8508</v>
      </c>
    </row>
    <row r="35" spans="1:13" x14ac:dyDescent="0.8">
      <c r="A35">
        <v>1015</v>
      </c>
      <c r="B35" s="1">
        <v>44879</v>
      </c>
      <c r="C35">
        <v>2022</v>
      </c>
      <c r="D35">
        <v>11</v>
      </c>
      <c r="E35">
        <v>4</v>
      </c>
      <c r="F35" t="s">
        <v>12</v>
      </c>
      <c r="G35" t="s">
        <v>10</v>
      </c>
      <c r="H35" t="s">
        <v>2</v>
      </c>
      <c r="I35" t="s">
        <v>7</v>
      </c>
      <c r="J35" t="s">
        <v>8</v>
      </c>
      <c r="K35">
        <v>4</v>
      </c>
      <c r="L35">
        <v>119</v>
      </c>
      <c r="M35">
        <v>476</v>
      </c>
    </row>
    <row r="36" spans="1:13" x14ac:dyDescent="0.8">
      <c r="A36">
        <v>1015</v>
      </c>
      <c r="B36" s="1">
        <v>45269</v>
      </c>
      <c r="C36">
        <v>2023</v>
      </c>
      <c r="D36">
        <v>12</v>
      </c>
      <c r="E36">
        <v>4</v>
      </c>
      <c r="F36" t="s">
        <v>12</v>
      </c>
      <c r="G36" t="s">
        <v>10</v>
      </c>
      <c r="H36" t="s">
        <v>2</v>
      </c>
      <c r="I36" t="s">
        <v>7</v>
      </c>
      <c r="J36" t="s">
        <v>8</v>
      </c>
      <c r="K36">
        <v>4</v>
      </c>
      <c r="L36">
        <v>119</v>
      </c>
      <c r="M36">
        <v>476</v>
      </c>
    </row>
    <row r="37" spans="1:13" x14ac:dyDescent="0.8">
      <c r="A37">
        <v>1015</v>
      </c>
      <c r="B37" s="1">
        <v>44709</v>
      </c>
      <c r="C37">
        <v>2022</v>
      </c>
      <c r="D37">
        <v>5</v>
      </c>
      <c r="E37">
        <v>2</v>
      </c>
      <c r="F37" t="s">
        <v>12</v>
      </c>
      <c r="G37" t="s">
        <v>10</v>
      </c>
      <c r="H37" t="s">
        <v>2</v>
      </c>
      <c r="I37" t="s">
        <v>7</v>
      </c>
      <c r="J37" t="s">
        <v>8</v>
      </c>
      <c r="K37">
        <v>4</v>
      </c>
      <c r="L37">
        <v>119</v>
      </c>
      <c r="M37">
        <v>476</v>
      </c>
    </row>
    <row r="38" spans="1:13" x14ac:dyDescent="0.8">
      <c r="A38">
        <v>1015</v>
      </c>
      <c r="B38" s="1">
        <v>45457</v>
      </c>
      <c r="C38">
        <v>2024</v>
      </c>
      <c r="D38">
        <v>6</v>
      </c>
      <c r="E38">
        <v>2</v>
      </c>
      <c r="F38" t="s">
        <v>12</v>
      </c>
      <c r="G38" t="s">
        <v>10</v>
      </c>
      <c r="H38" t="s">
        <v>2</v>
      </c>
      <c r="I38" t="s">
        <v>7</v>
      </c>
      <c r="J38" t="s">
        <v>8</v>
      </c>
      <c r="K38">
        <v>4</v>
      </c>
      <c r="L38">
        <v>119</v>
      </c>
      <c r="M38">
        <v>476</v>
      </c>
    </row>
    <row r="39" spans="1:13" x14ac:dyDescent="0.8">
      <c r="A39">
        <v>1016</v>
      </c>
      <c r="B39" s="1">
        <v>44669</v>
      </c>
      <c r="C39">
        <v>2022</v>
      </c>
      <c r="D39">
        <v>4</v>
      </c>
      <c r="E39">
        <v>2</v>
      </c>
      <c r="F39" t="s">
        <v>13</v>
      </c>
      <c r="G39" t="s">
        <v>1</v>
      </c>
      <c r="H39" t="s">
        <v>25</v>
      </c>
      <c r="I39" t="s">
        <v>7</v>
      </c>
      <c r="J39" t="s">
        <v>15</v>
      </c>
      <c r="K39">
        <v>1</v>
      </c>
      <c r="L39">
        <v>37589</v>
      </c>
      <c r="M39">
        <v>37589</v>
      </c>
    </row>
    <row r="40" spans="1:13" x14ac:dyDescent="0.8">
      <c r="A40">
        <v>1016</v>
      </c>
      <c r="B40" s="1">
        <v>45296</v>
      </c>
      <c r="C40">
        <v>2024</v>
      </c>
      <c r="D40">
        <v>1</v>
      </c>
      <c r="E40">
        <v>1</v>
      </c>
      <c r="F40" t="s">
        <v>13</v>
      </c>
      <c r="G40" t="s">
        <v>1</v>
      </c>
      <c r="H40" t="s">
        <v>25</v>
      </c>
      <c r="I40" t="s">
        <v>7</v>
      </c>
      <c r="J40" t="s">
        <v>15</v>
      </c>
      <c r="K40">
        <v>1</v>
      </c>
      <c r="L40">
        <v>37589</v>
      </c>
      <c r="M40">
        <v>37589</v>
      </c>
    </row>
    <row r="41" spans="1:13" x14ac:dyDescent="0.8">
      <c r="A41">
        <v>1016</v>
      </c>
      <c r="B41" s="1">
        <v>45468</v>
      </c>
      <c r="C41">
        <v>2024</v>
      </c>
      <c r="D41">
        <v>6</v>
      </c>
      <c r="E41">
        <v>2</v>
      </c>
      <c r="F41" t="s">
        <v>13</v>
      </c>
      <c r="G41" t="s">
        <v>1</v>
      </c>
      <c r="H41" t="s">
        <v>25</v>
      </c>
      <c r="I41" t="s">
        <v>7</v>
      </c>
      <c r="J41" t="s">
        <v>15</v>
      </c>
      <c r="K41">
        <v>1</v>
      </c>
      <c r="L41">
        <v>37589</v>
      </c>
      <c r="M41">
        <v>37589</v>
      </c>
    </row>
    <row r="42" spans="1:13" x14ac:dyDescent="0.8">
      <c r="A42">
        <v>1017</v>
      </c>
      <c r="B42" s="1">
        <v>45010</v>
      </c>
      <c r="C42">
        <v>2023</v>
      </c>
      <c r="D42">
        <v>3</v>
      </c>
      <c r="E42">
        <v>1</v>
      </c>
      <c r="F42" t="s">
        <v>16</v>
      </c>
      <c r="G42" t="s">
        <v>17</v>
      </c>
      <c r="H42" t="s">
        <v>6</v>
      </c>
      <c r="I42" t="s">
        <v>39</v>
      </c>
      <c r="J42" t="s">
        <v>8</v>
      </c>
      <c r="K42">
        <v>1</v>
      </c>
      <c r="L42">
        <v>781</v>
      </c>
      <c r="M42">
        <v>781</v>
      </c>
    </row>
    <row r="43" spans="1:13" x14ac:dyDescent="0.8">
      <c r="A43">
        <v>1018</v>
      </c>
      <c r="B43" s="1">
        <v>45458</v>
      </c>
      <c r="C43">
        <v>2024</v>
      </c>
      <c r="D43">
        <v>6</v>
      </c>
      <c r="E43">
        <v>2</v>
      </c>
      <c r="F43" t="s">
        <v>19</v>
      </c>
      <c r="G43" t="s">
        <v>20</v>
      </c>
      <c r="H43" t="s">
        <v>25</v>
      </c>
      <c r="I43" t="s">
        <v>39</v>
      </c>
      <c r="J43" t="s">
        <v>8</v>
      </c>
      <c r="K43">
        <v>5</v>
      </c>
      <c r="L43">
        <v>809</v>
      </c>
      <c r="M43">
        <v>4045</v>
      </c>
    </row>
    <row r="44" spans="1:13" x14ac:dyDescent="0.8">
      <c r="A44">
        <v>1018</v>
      </c>
      <c r="B44" s="1">
        <v>45247</v>
      </c>
      <c r="C44">
        <v>2023</v>
      </c>
      <c r="D44">
        <v>11</v>
      </c>
      <c r="E44">
        <v>4</v>
      </c>
      <c r="F44" t="s">
        <v>19</v>
      </c>
      <c r="G44" t="s">
        <v>20</v>
      </c>
      <c r="H44" t="s">
        <v>25</v>
      </c>
      <c r="I44" t="s">
        <v>39</v>
      </c>
      <c r="J44" t="s">
        <v>8</v>
      </c>
      <c r="K44">
        <v>5</v>
      </c>
      <c r="L44">
        <v>809</v>
      </c>
      <c r="M44">
        <v>4045</v>
      </c>
    </row>
    <row r="45" spans="1:13" x14ac:dyDescent="0.8">
      <c r="A45">
        <v>1018</v>
      </c>
      <c r="B45" s="1">
        <v>45031</v>
      </c>
      <c r="C45">
        <v>2023</v>
      </c>
      <c r="D45">
        <v>4</v>
      </c>
      <c r="E45">
        <v>2</v>
      </c>
      <c r="F45" t="s">
        <v>19</v>
      </c>
      <c r="G45" t="s">
        <v>20</v>
      </c>
      <c r="H45" t="s">
        <v>25</v>
      </c>
      <c r="I45" t="s">
        <v>39</v>
      </c>
      <c r="J45" t="s">
        <v>8</v>
      </c>
      <c r="K45">
        <v>5</v>
      </c>
      <c r="L45">
        <v>809</v>
      </c>
      <c r="M45">
        <v>4045</v>
      </c>
    </row>
    <row r="46" spans="1:13" x14ac:dyDescent="0.8">
      <c r="A46">
        <v>1018</v>
      </c>
      <c r="B46" s="1">
        <v>45100</v>
      </c>
      <c r="C46">
        <v>2023</v>
      </c>
      <c r="D46">
        <v>6</v>
      </c>
      <c r="E46">
        <v>2</v>
      </c>
      <c r="F46" t="s">
        <v>19</v>
      </c>
      <c r="G46" t="s">
        <v>20</v>
      </c>
      <c r="H46" t="s">
        <v>25</v>
      </c>
      <c r="I46" t="s">
        <v>39</v>
      </c>
      <c r="J46" t="s">
        <v>8</v>
      </c>
      <c r="K46">
        <v>5</v>
      </c>
      <c r="L46">
        <v>809</v>
      </c>
      <c r="M46">
        <v>4045</v>
      </c>
    </row>
    <row r="47" spans="1:13" x14ac:dyDescent="0.8">
      <c r="A47">
        <v>1019</v>
      </c>
      <c r="B47" s="1">
        <v>45222</v>
      </c>
      <c r="C47">
        <v>2023</v>
      </c>
      <c r="D47">
        <v>10</v>
      </c>
      <c r="E47">
        <v>4</v>
      </c>
      <c r="F47" t="s">
        <v>22</v>
      </c>
      <c r="G47" t="s">
        <v>1</v>
      </c>
      <c r="H47" t="s">
        <v>11</v>
      </c>
      <c r="I47" t="s">
        <v>39</v>
      </c>
      <c r="J47" t="s">
        <v>8</v>
      </c>
      <c r="K47">
        <v>2</v>
      </c>
      <c r="L47">
        <v>4129</v>
      </c>
      <c r="M47">
        <v>8258</v>
      </c>
    </row>
    <row r="48" spans="1:13" x14ac:dyDescent="0.8">
      <c r="A48">
        <v>1019</v>
      </c>
      <c r="B48" s="1">
        <v>45524</v>
      </c>
      <c r="C48">
        <v>2024</v>
      </c>
      <c r="D48">
        <v>8</v>
      </c>
      <c r="E48">
        <v>3</v>
      </c>
      <c r="F48" t="s">
        <v>22</v>
      </c>
      <c r="G48" t="s">
        <v>1</v>
      </c>
      <c r="H48" t="s">
        <v>11</v>
      </c>
      <c r="I48" t="s">
        <v>39</v>
      </c>
      <c r="J48" t="s">
        <v>8</v>
      </c>
      <c r="K48">
        <v>2</v>
      </c>
      <c r="L48">
        <v>4129</v>
      </c>
      <c r="M48">
        <v>8258</v>
      </c>
    </row>
    <row r="49" spans="1:13" x14ac:dyDescent="0.8">
      <c r="A49">
        <v>1019</v>
      </c>
      <c r="B49" s="1">
        <v>44808</v>
      </c>
      <c r="C49">
        <v>2022</v>
      </c>
      <c r="D49">
        <v>9</v>
      </c>
      <c r="E49">
        <v>3</v>
      </c>
      <c r="F49" t="s">
        <v>22</v>
      </c>
      <c r="G49" t="s">
        <v>1</v>
      </c>
      <c r="H49" t="s">
        <v>11</v>
      </c>
      <c r="I49" t="s">
        <v>39</v>
      </c>
      <c r="J49" t="s">
        <v>8</v>
      </c>
      <c r="K49">
        <v>2</v>
      </c>
      <c r="L49">
        <v>4129</v>
      </c>
      <c r="M49">
        <v>8258</v>
      </c>
    </row>
    <row r="50" spans="1:13" x14ac:dyDescent="0.8">
      <c r="A50">
        <v>1019</v>
      </c>
      <c r="B50" s="1">
        <v>45352</v>
      </c>
      <c r="C50">
        <v>2024</v>
      </c>
      <c r="D50">
        <v>3</v>
      </c>
      <c r="E50">
        <v>1</v>
      </c>
      <c r="F50" t="s">
        <v>22</v>
      </c>
      <c r="G50" t="s">
        <v>1</v>
      </c>
      <c r="H50" t="s">
        <v>11</v>
      </c>
      <c r="I50" t="s">
        <v>39</v>
      </c>
      <c r="J50" t="s">
        <v>8</v>
      </c>
      <c r="K50">
        <v>2</v>
      </c>
      <c r="L50">
        <v>4129</v>
      </c>
      <c r="M50">
        <v>8258</v>
      </c>
    </row>
    <row r="51" spans="1:13" x14ac:dyDescent="0.8">
      <c r="A51">
        <v>1019</v>
      </c>
      <c r="B51" s="1">
        <v>44703</v>
      </c>
      <c r="C51">
        <v>2022</v>
      </c>
      <c r="D51">
        <v>5</v>
      </c>
      <c r="E51">
        <v>2</v>
      </c>
      <c r="F51" t="s">
        <v>22</v>
      </c>
      <c r="G51" t="s">
        <v>1</v>
      </c>
      <c r="H51" t="s">
        <v>11</v>
      </c>
      <c r="I51" t="s">
        <v>39</v>
      </c>
      <c r="J51" t="s">
        <v>8</v>
      </c>
      <c r="K51">
        <v>2</v>
      </c>
      <c r="L51">
        <v>4129</v>
      </c>
      <c r="M51">
        <v>8258</v>
      </c>
    </row>
    <row r="52" spans="1:13" x14ac:dyDescent="0.8">
      <c r="A52">
        <v>1021</v>
      </c>
      <c r="B52" s="1">
        <v>45195</v>
      </c>
      <c r="C52">
        <v>2023</v>
      </c>
      <c r="D52">
        <v>9</v>
      </c>
      <c r="E52">
        <v>3</v>
      </c>
      <c r="F52" t="s">
        <v>0</v>
      </c>
      <c r="G52" t="s">
        <v>1</v>
      </c>
      <c r="H52" t="s">
        <v>11</v>
      </c>
      <c r="I52" t="s">
        <v>39</v>
      </c>
      <c r="J52" t="s">
        <v>15</v>
      </c>
      <c r="K52">
        <v>2</v>
      </c>
      <c r="L52">
        <v>68516</v>
      </c>
      <c r="M52">
        <v>137032</v>
      </c>
    </row>
    <row r="53" spans="1:13" x14ac:dyDescent="0.8">
      <c r="A53">
        <v>1021</v>
      </c>
      <c r="B53" s="1">
        <v>45420</v>
      </c>
      <c r="C53">
        <v>2024</v>
      </c>
      <c r="D53">
        <v>5</v>
      </c>
      <c r="E53">
        <v>2</v>
      </c>
      <c r="F53" t="s">
        <v>0</v>
      </c>
      <c r="G53" t="s">
        <v>1</v>
      </c>
      <c r="H53" t="s">
        <v>11</v>
      </c>
      <c r="I53" t="s">
        <v>39</v>
      </c>
      <c r="J53" t="s">
        <v>15</v>
      </c>
      <c r="K53">
        <v>2</v>
      </c>
      <c r="L53">
        <v>68516</v>
      </c>
      <c r="M53">
        <v>137032</v>
      </c>
    </row>
    <row r="54" spans="1:13" x14ac:dyDescent="0.8">
      <c r="A54">
        <v>1021</v>
      </c>
      <c r="B54" s="1">
        <v>45595</v>
      </c>
      <c r="C54">
        <v>2024</v>
      </c>
      <c r="D54">
        <v>10</v>
      </c>
      <c r="E54">
        <v>4</v>
      </c>
      <c r="F54" t="s">
        <v>0</v>
      </c>
      <c r="G54" t="s">
        <v>1</v>
      </c>
      <c r="H54" t="s">
        <v>11</v>
      </c>
      <c r="I54" t="s">
        <v>39</v>
      </c>
      <c r="J54" t="s">
        <v>15</v>
      </c>
      <c r="K54">
        <v>2</v>
      </c>
      <c r="L54">
        <v>68516</v>
      </c>
      <c r="M54">
        <v>137032</v>
      </c>
    </row>
    <row r="55" spans="1:13" x14ac:dyDescent="0.8">
      <c r="A55">
        <v>1021</v>
      </c>
      <c r="B55" s="1">
        <v>44948</v>
      </c>
      <c r="C55">
        <v>2023</v>
      </c>
      <c r="D55">
        <v>1</v>
      </c>
      <c r="E55">
        <v>1</v>
      </c>
      <c r="F55" t="s">
        <v>0</v>
      </c>
      <c r="G55" t="s">
        <v>1</v>
      </c>
      <c r="H55" t="s">
        <v>11</v>
      </c>
      <c r="I55" t="s">
        <v>39</v>
      </c>
      <c r="J55" t="s">
        <v>15</v>
      </c>
      <c r="K55">
        <v>2</v>
      </c>
      <c r="L55">
        <v>68516</v>
      </c>
      <c r="M55">
        <v>137032</v>
      </c>
    </row>
    <row r="56" spans="1:13" x14ac:dyDescent="0.8">
      <c r="A56">
        <v>1022</v>
      </c>
      <c r="B56" s="1">
        <v>45142</v>
      </c>
      <c r="C56">
        <v>2023</v>
      </c>
      <c r="D56">
        <v>8</v>
      </c>
      <c r="E56">
        <v>3</v>
      </c>
      <c r="F56" t="s">
        <v>5</v>
      </c>
      <c r="G56" t="s">
        <v>1</v>
      </c>
      <c r="H56" t="s">
        <v>25</v>
      </c>
      <c r="I56" t="s">
        <v>7</v>
      </c>
      <c r="J56" t="s">
        <v>4</v>
      </c>
      <c r="K56">
        <v>1</v>
      </c>
      <c r="L56">
        <v>3985</v>
      </c>
      <c r="M56">
        <v>3985</v>
      </c>
    </row>
    <row r="57" spans="1:13" x14ac:dyDescent="0.8">
      <c r="A57">
        <v>1022</v>
      </c>
      <c r="B57" s="1">
        <v>44944</v>
      </c>
      <c r="C57">
        <v>2023</v>
      </c>
      <c r="D57">
        <v>1</v>
      </c>
      <c r="E57">
        <v>1</v>
      </c>
      <c r="F57" t="s">
        <v>5</v>
      </c>
      <c r="G57" t="s">
        <v>1</v>
      </c>
      <c r="H57" t="s">
        <v>25</v>
      </c>
      <c r="I57" t="s">
        <v>7</v>
      </c>
      <c r="J57" t="s">
        <v>4</v>
      </c>
      <c r="K57">
        <v>1</v>
      </c>
      <c r="L57">
        <v>3985</v>
      </c>
      <c r="M57">
        <v>3985</v>
      </c>
    </row>
    <row r="58" spans="1:13" x14ac:dyDescent="0.8">
      <c r="A58">
        <v>1023</v>
      </c>
      <c r="B58" s="1">
        <v>45497</v>
      </c>
      <c r="C58">
        <v>2024</v>
      </c>
      <c r="D58">
        <v>7</v>
      </c>
      <c r="E58">
        <v>3</v>
      </c>
      <c r="F58" t="s">
        <v>24</v>
      </c>
      <c r="G58" t="s">
        <v>20</v>
      </c>
      <c r="H58" t="s">
        <v>25</v>
      </c>
      <c r="I58" t="s">
        <v>14</v>
      </c>
      <c r="J58" t="s">
        <v>8</v>
      </c>
      <c r="K58">
        <v>1</v>
      </c>
      <c r="L58">
        <v>2380</v>
      </c>
      <c r="M58">
        <v>2380</v>
      </c>
    </row>
    <row r="59" spans="1:13" x14ac:dyDescent="0.8">
      <c r="A59">
        <v>1023</v>
      </c>
      <c r="B59" s="1">
        <v>45189</v>
      </c>
      <c r="C59">
        <v>2023</v>
      </c>
      <c r="D59">
        <v>9</v>
      </c>
      <c r="E59">
        <v>3</v>
      </c>
      <c r="F59" t="s">
        <v>24</v>
      </c>
      <c r="G59" t="s">
        <v>20</v>
      </c>
      <c r="H59" t="s">
        <v>25</v>
      </c>
      <c r="I59" t="s">
        <v>14</v>
      </c>
      <c r="J59" t="s">
        <v>8</v>
      </c>
      <c r="K59">
        <v>1</v>
      </c>
      <c r="L59">
        <v>2380</v>
      </c>
      <c r="M59">
        <v>2380</v>
      </c>
    </row>
    <row r="60" spans="1:13" x14ac:dyDescent="0.8">
      <c r="A60">
        <v>1024</v>
      </c>
      <c r="B60" s="1">
        <v>44647</v>
      </c>
      <c r="C60">
        <v>2022</v>
      </c>
      <c r="D60">
        <v>3</v>
      </c>
      <c r="E60">
        <v>1</v>
      </c>
      <c r="F60" t="s">
        <v>9</v>
      </c>
      <c r="G60" t="s">
        <v>10</v>
      </c>
      <c r="H60" t="s">
        <v>21</v>
      </c>
      <c r="I60" t="s">
        <v>7</v>
      </c>
      <c r="J60" t="s">
        <v>8</v>
      </c>
      <c r="K60">
        <v>3</v>
      </c>
      <c r="L60">
        <v>13522</v>
      </c>
      <c r="M60">
        <v>40566</v>
      </c>
    </row>
    <row r="61" spans="1:13" x14ac:dyDescent="0.8">
      <c r="A61">
        <v>1024</v>
      </c>
      <c r="B61" s="1">
        <v>44914</v>
      </c>
      <c r="C61">
        <v>2022</v>
      </c>
      <c r="D61">
        <v>12</v>
      </c>
      <c r="E61">
        <v>4</v>
      </c>
      <c r="F61" t="s">
        <v>9</v>
      </c>
      <c r="G61" t="s">
        <v>10</v>
      </c>
      <c r="H61" t="s">
        <v>21</v>
      </c>
      <c r="I61" t="s">
        <v>7</v>
      </c>
      <c r="J61" t="s">
        <v>8</v>
      </c>
      <c r="K61">
        <v>3</v>
      </c>
      <c r="L61">
        <v>13522</v>
      </c>
      <c r="M61">
        <v>40566</v>
      </c>
    </row>
    <row r="62" spans="1:13" x14ac:dyDescent="0.8">
      <c r="A62">
        <v>1024</v>
      </c>
      <c r="B62" s="1">
        <v>45339</v>
      </c>
      <c r="C62">
        <v>2024</v>
      </c>
      <c r="D62">
        <v>2</v>
      </c>
      <c r="E62">
        <v>1</v>
      </c>
      <c r="F62" t="s">
        <v>9</v>
      </c>
      <c r="G62" t="s">
        <v>10</v>
      </c>
      <c r="H62" t="s">
        <v>21</v>
      </c>
      <c r="I62" t="s">
        <v>7</v>
      </c>
      <c r="J62" t="s">
        <v>8</v>
      </c>
      <c r="K62">
        <v>3</v>
      </c>
      <c r="L62">
        <v>13522</v>
      </c>
      <c r="M62">
        <v>40566</v>
      </c>
    </row>
    <row r="63" spans="1:13" x14ac:dyDescent="0.8">
      <c r="A63">
        <v>1024</v>
      </c>
      <c r="B63" s="1">
        <v>44757</v>
      </c>
      <c r="C63">
        <v>2022</v>
      </c>
      <c r="D63">
        <v>7</v>
      </c>
      <c r="E63">
        <v>3</v>
      </c>
      <c r="F63" t="s">
        <v>9</v>
      </c>
      <c r="G63" t="s">
        <v>10</v>
      </c>
      <c r="H63" t="s">
        <v>21</v>
      </c>
      <c r="I63" t="s">
        <v>7</v>
      </c>
      <c r="J63" t="s">
        <v>8</v>
      </c>
      <c r="K63">
        <v>3</v>
      </c>
      <c r="L63">
        <v>13522</v>
      </c>
      <c r="M63">
        <v>40566</v>
      </c>
    </row>
    <row r="64" spans="1:13" x14ac:dyDescent="0.8">
      <c r="A64">
        <v>1024</v>
      </c>
      <c r="B64" s="1">
        <v>45245</v>
      </c>
      <c r="C64">
        <v>2023</v>
      </c>
      <c r="D64">
        <v>11</v>
      </c>
      <c r="E64">
        <v>4</v>
      </c>
      <c r="F64" t="s">
        <v>9</v>
      </c>
      <c r="G64" t="s">
        <v>10</v>
      </c>
      <c r="H64" t="s">
        <v>21</v>
      </c>
      <c r="I64" t="s">
        <v>7</v>
      </c>
      <c r="J64" t="s">
        <v>8</v>
      </c>
      <c r="K64">
        <v>3</v>
      </c>
      <c r="L64">
        <v>13522</v>
      </c>
      <c r="M64">
        <v>40566</v>
      </c>
    </row>
    <row r="65" spans="1:13" x14ac:dyDescent="0.8">
      <c r="A65">
        <v>1024</v>
      </c>
      <c r="B65" s="1">
        <v>45394</v>
      </c>
      <c r="C65">
        <v>2024</v>
      </c>
      <c r="D65">
        <v>4</v>
      </c>
      <c r="E65">
        <v>2</v>
      </c>
      <c r="F65" t="s">
        <v>9</v>
      </c>
      <c r="G65" t="s">
        <v>10</v>
      </c>
      <c r="H65" t="s">
        <v>21</v>
      </c>
      <c r="I65" t="s">
        <v>7</v>
      </c>
      <c r="J65" t="s">
        <v>8</v>
      </c>
      <c r="K65">
        <v>3</v>
      </c>
      <c r="L65">
        <v>13522</v>
      </c>
      <c r="M65">
        <v>40566</v>
      </c>
    </row>
    <row r="66" spans="1:13" x14ac:dyDescent="0.8">
      <c r="A66">
        <v>1024</v>
      </c>
      <c r="B66" s="1">
        <v>45207</v>
      </c>
      <c r="C66">
        <v>2023</v>
      </c>
      <c r="D66">
        <v>10</v>
      </c>
      <c r="E66">
        <v>4</v>
      </c>
      <c r="F66" t="s">
        <v>9</v>
      </c>
      <c r="G66" t="s">
        <v>10</v>
      </c>
      <c r="H66" t="s">
        <v>21</v>
      </c>
      <c r="I66" t="s">
        <v>7</v>
      </c>
      <c r="J66" t="s">
        <v>8</v>
      </c>
      <c r="K66">
        <v>3</v>
      </c>
      <c r="L66">
        <v>13522</v>
      </c>
      <c r="M66">
        <v>40566</v>
      </c>
    </row>
    <row r="67" spans="1:13" x14ac:dyDescent="0.8">
      <c r="A67">
        <v>1024</v>
      </c>
      <c r="B67" s="1">
        <v>45046</v>
      </c>
      <c r="C67">
        <v>2023</v>
      </c>
      <c r="D67">
        <v>4</v>
      </c>
      <c r="E67">
        <v>2</v>
      </c>
      <c r="F67" t="s">
        <v>9</v>
      </c>
      <c r="G67" t="s">
        <v>10</v>
      </c>
      <c r="H67" t="s">
        <v>21</v>
      </c>
      <c r="I67" t="s">
        <v>7</v>
      </c>
      <c r="J67" t="s">
        <v>8</v>
      </c>
      <c r="K67">
        <v>3</v>
      </c>
      <c r="L67">
        <v>13522</v>
      </c>
      <c r="M67">
        <v>40566</v>
      </c>
    </row>
    <row r="68" spans="1:13" x14ac:dyDescent="0.8">
      <c r="A68">
        <v>1025</v>
      </c>
      <c r="B68" s="1">
        <v>45193</v>
      </c>
      <c r="C68">
        <v>2023</v>
      </c>
      <c r="D68">
        <v>9</v>
      </c>
      <c r="E68">
        <v>3</v>
      </c>
      <c r="F68" t="s">
        <v>12</v>
      </c>
      <c r="G68" t="s">
        <v>10</v>
      </c>
      <c r="H68" t="s">
        <v>11</v>
      </c>
      <c r="I68" t="s">
        <v>39</v>
      </c>
      <c r="J68" t="s">
        <v>15</v>
      </c>
      <c r="K68">
        <v>1</v>
      </c>
      <c r="L68">
        <v>340</v>
      </c>
      <c r="M68">
        <v>340</v>
      </c>
    </row>
    <row r="69" spans="1:13" x14ac:dyDescent="0.8">
      <c r="A69">
        <v>1025</v>
      </c>
      <c r="B69" s="1">
        <v>44620</v>
      </c>
      <c r="C69">
        <v>2022</v>
      </c>
      <c r="D69">
        <v>2</v>
      </c>
      <c r="E69">
        <v>1</v>
      </c>
      <c r="F69" t="s">
        <v>12</v>
      </c>
      <c r="G69" t="s">
        <v>10</v>
      </c>
      <c r="H69" t="s">
        <v>11</v>
      </c>
      <c r="I69" t="s">
        <v>39</v>
      </c>
      <c r="J69" t="s">
        <v>15</v>
      </c>
      <c r="K69">
        <v>1</v>
      </c>
      <c r="L69">
        <v>340</v>
      </c>
      <c r="M69">
        <v>340</v>
      </c>
    </row>
    <row r="70" spans="1:13" x14ac:dyDescent="0.8">
      <c r="A70">
        <v>1025</v>
      </c>
      <c r="B70" s="1">
        <v>45070</v>
      </c>
      <c r="C70">
        <v>2023</v>
      </c>
      <c r="D70">
        <v>5</v>
      </c>
      <c r="E70">
        <v>2</v>
      </c>
      <c r="F70" t="s">
        <v>12</v>
      </c>
      <c r="G70" t="s">
        <v>10</v>
      </c>
      <c r="H70" t="s">
        <v>11</v>
      </c>
      <c r="I70" t="s">
        <v>39</v>
      </c>
      <c r="J70" t="s">
        <v>15</v>
      </c>
      <c r="K70">
        <v>1</v>
      </c>
      <c r="L70">
        <v>340</v>
      </c>
      <c r="M70">
        <v>340</v>
      </c>
    </row>
    <row r="71" spans="1:13" x14ac:dyDescent="0.8">
      <c r="A71">
        <v>1025</v>
      </c>
      <c r="B71" s="1">
        <v>45608</v>
      </c>
      <c r="C71">
        <v>2024</v>
      </c>
      <c r="D71">
        <v>11</v>
      </c>
      <c r="E71">
        <v>4</v>
      </c>
      <c r="F71" t="s">
        <v>12</v>
      </c>
      <c r="G71" t="s">
        <v>10</v>
      </c>
      <c r="H71" t="s">
        <v>11</v>
      </c>
      <c r="I71" t="s">
        <v>39</v>
      </c>
      <c r="J71" t="s">
        <v>15</v>
      </c>
      <c r="K71">
        <v>1</v>
      </c>
      <c r="L71">
        <v>340</v>
      </c>
      <c r="M71">
        <v>340</v>
      </c>
    </row>
    <row r="72" spans="1:13" x14ac:dyDescent="0.8">
      <c r="A72">
        <v>1025</v>
      </c>
      <c r="B72" s="1">
        <v>45140</v>
      </c>
      <c r="C72">
        <v>2023</v>
      </c>
      <c r="D72">
        <v>8</v>
      </c>
      <c r="E72">
        <v>3</v>
      </c>
      <c r="F72" t="s">
        <v>12</v>
      </c>
      <c r="G72" t="s">
        <v>10</v>
      </c>
      <c r="H72" t="s">
        <v>11</v>
      </c>
      <c r="I72" t="s">
        <v>39</v>
      </c>
      <c r="J72" t="s">
        <v>15</v>
      </c>
      <c r="K72">
        <v>1</v>
      </c>
      <c r="L72">
        <v>340</v>
      </c>
      <c r="M72">
        <v>340</v>
      </c>
    </row>
    <row r="73" spans="1:13" x14ac:dyDescent="0.8">
      <c r="A73">
        <v>1026</v>
      </c>
      <c r="B73" s="1">
        <v>45243</v>
      </c>
      <c r="C73">
        <v>2023</v>
      </c>
      <c r="D73">
        <v>11</v>
      </c>
      <c r="E73">
        <v>4</v>
      </c>
      <c r="F73" t="s">
        <v>13</v>
      </c>
      <c r="G73" t="s">
        <v>1</v>
      </c>
      <c r="H73" t="s">
        <v>21</v>
      </c>
      <c r="I73" t="s">
        <v>14</v>
      </c>
      <c r="J73" t="s">
        <v>8</v>
      </c>
      <c r="K73">
        <v>1</v>
      </c>
      <c r="L73">
        <v>34153</v>
      </c>
      <c r="M73">
        <v>34153</v>
      </c>
    </row>
    <row r="74" spans="1:13" x14ac:dyDescent="0.8">
      <c r="A74">
        <v>1026</v>
      </c>
      <c r="B74" s="1">
        <v>44860</v>
      </c>
      <c r="C74">
        <v>2022</v>
      </c>
      <c r="D74">
        <v>10</v>
      </c>
      <c r="E74">
        <v>4</v>
      </c>
      <c r="F74" t="s">
        <v>13</v>
      </c>
      <c r="G74" t="s">
        <v>1</v>
      </c>
      <c r="H74" t="s">
        <v>21</v>
      </c>
      <c r="I74" t="s">
        <v>14</v>
      </c>
      <c r="J74" t="s">
        <v>8</v>
      </c>
      <c r="K74">
        <v>1</v>
      </c>
      <c r="L74">
        <v>34153</v>
      </c>
      <c r="M74">
        <v>34153</v>
      </c>
    </row>
    <row r="75" spans="1:13" x14ac:dyDescent="0.8">
      <c r="A75">
        <v>1027</v>
      </c>
      <c r="B75" s="1">
        <v>44691</v>
      </c>
      <c r="C75">
        <v>2022</v>
      </c>
      <c r="D75">
        <v>5</v>
      </c>
      <c r="E75">
        <v>2</v>
      </c>
      <c r="F75" t="s">
        <v>16</v>
      </c>
      <c r="G75" t="s">
        <v>17</v>
      </c>
      <c r="H75" t="s">
        <v>6</v>
      </c>
      <c r="I75" t="s">
        <v>14</v>
      </c>
      <c r="J75" t="s">
        <v>8</v>
      </c>
      <c r="K75">
        <v>1</v>
      </c>
      <c r="L75">
        <v>884</v>
      </c>
      <c r="M75">
        <v>884</v>
      </c>
    </row>
    <row r="76" spans="1:13" x14ac:dyDescent="0.8">
      <c r="A76">
        <v>1027</v>
      </c>
      <c r="B76" s="1">
        <v>45219</v>
      </c>
      <c r="C76">
        <v>2023</v>
      </c>
      <c r="D76">
        <v>10</v>
      </c>
      <c r="E76">
        <v>4</v>
      </c>
      <c r="F76" t="s">
        <v>16</v>
      </c>
      <c r="G76" t="s">
        <v>17</v>
      </c>
      <c r="H76" t="s">
        <v>6</v>
      </c>
      <c r="I76" t="s">
        <v>14</v>
      </c>
      <c r="J76" t="s">
        <v>8</v>
      </c>
      <c r="K76">
        <v>1</v>
      </c>
      <c r="L76">
        <v>884</v>
      </c>
      <c r="M76">
        <v>884</v>
      </c>
    </row>
    <row r="77" spans="1:13" x14ac:dyDescent="0.8">
      <c r="A77">
        <v>1027</v>
      </c>
      <c r="B77" s="1">
        <v>44833</v>
      </c>
      <c r="C77">
        <v>2022</v>
      </c>
      <c r="D77">
        <v>9</v>
      </c>
      <c r="E77">
        <v>3</v>
      </c>
      <c r="F77" t="s">
        <v>16</v>
      </c>
      <c r="G77" t="s">
        <v>17</v>
      </c>
      <c r="H77" t="s">
        <v>6</v>
      </c>
      <c r="I77" t="s">
        <v>14</v>
      </c>
      <c r="J77" t="s">
        <v>8</v>
      </c>
      <c r="K77">
        <v>1</v>
      </c>
      <c r="L77">
        <v>884</v>
      </c>
      <c r="M77">
        <v>884</v>
      </c>
    </row>
    <row r="78" spans="1:13" x14ac:dyDescent="0.8">
      <c r="A78">
        <v>1028</v>
      </c>
      <c r="B78" s="1">
        <v>44942</v>
      </c>
      <c r="C78">
        <v>2023</v>
      </c>
      <c r="D78">
        <v>1</v>
      </c>
      <c r="E78">
        <v>1</v>
      </c>
      <c r="F78" t="s">
        <v>19</v>
      </c>
      <c r="G78" t="s">
        <v>20</v>
      </c>
      <c r="H78" t="s">
        <v>11</v>
      </c>
      <c r="I78" t="s">
        <v>7</v>
      </c>
      <c r="J78" t="s">
        <v>15</v>
      </c>
      <c r="K78">
        <v>1</v>
      </c>
      <c r="L78">
        <v>1961</v>
      </c>
      <c r="M78">
        <v>1961</v>
      </c>
    </row>
    <row r="79" spans="1:13" x14ac:dyDescent="0.8">
      <c r="A79">
        <v>1029</v>
      </c>
      <c r="B79" s="1">
        <v>44997</v>
      </c>
      <c r="C79">
        <v>2023</v>
      </c>
      <c r="D79">
        <v>3</v>
      </c>
      <c r="E79">
        <v>1</v>
      </c>
      <c r="F79" t="s">
        <v>22</v>
      </c>
      <c r="G79" t="s">
        <v>1</v>
      </c>
      <c r="H79" t="s">
        <v>11</v>
      </c>
      <c r="I79" t="s">
        <v>39</v>
      </c>
      <c r="J79" t="s">
        <v>8</v>
      </c>
      <c r="K79">
        <v>1</v>
      </c>
      <c r="L79">
        <v>7608</v>
      </c>
      <c r="M79">
        <v>7608</v>
      </c>
    </row>
    <row r="80" spans="1:13" x14ac:dyDescent="0.8">
      <c r="A80">
        <v>1029</v>
      </c>
      <c r="B80" s="1">
        <v>45021</v>
      </c>
      <c r="C80">
        <v>2023</v>
      </c>
      <c r="D80">
        <v>4</v>
      </c>
      <c r="E80">
        <v>2</v>
      </c>
      <c r="F80" t="s">
        <v>22</v>
      </c>
      <c r="G80" t="s">
        <v>1</v>
      </c>
      <c r="H80" t="s">
        <v>11</v>
      </c>
      <c r="I80" t="s">
        <v>39</v>
      </c>
      <c r="J80" t="s">
        <v>8</v>
      </c>
      <c r="K80">
        <v>1</v>
      </c>
      <c r="L80">
        <v>7608</v>
      </c>
      <c r="M80">
        <v>7608</v>
      </c>
    </row>
    <row r="81" spans="1:13" x14ac:dyDescent="0.8">
      <c r="A81">
        <v>1030</v>
      </c>
      <c r="B81" s="1">
        <v>45271</v>
      </c>
      <c r="C81">
        <v>2023</v>
      </c>
      <c r="D81">
        <v>12</v>
      </c>
      <c r="E81">
        <v>4</v>
      </c>
      <c r="F81" t="s">
        <v>23</v>
      </c>
      <c r="G81" t="s">
        <v>10</v>
      </c>
      <c r="H81" t="s">
        <v>18</v>
      </c>
      <c r="I81" t="s">
        <v>39</v>
      </c>
      <c r="J81" t="s">
        <v>15</v>
      </c>
      <c r="K81">
        <v>5</v>
      </c>
      <c r="L81">
        <v>126</v>
      </c>
      <c r="M81">
        <v>630</v>
      </c>
    </row>
    <row r="82" spans="1:13" x14ac:dyDescent="0.8">
      <c r="A82">
        <v>1031</v>
      </c>
      <c r="B82" s="1">
        <v>44867</v>
      </c>
      <c r="C82">
        <v>2022</v>
      </c>
      <c r="D82">
        <v>11</v>
      </c>
      <c r="E82">
        <v>4</v>
      </c>
      <c r="F82" t="s">
        <v>0</v>
      </c>
      <c r="G82" t="s">
        <v>1</v>
      </c>
      <c r="H82" t="s">
        <v>18</v>
      </c>
      <c r="I82" t="s">
        <v>7</v>
      </c>
      <c r="J82" t="s">
        <v>15</v>
      </c>
      <c r="K82">
        <v>1</v>
      </c>
      <c r="L82">
        <v>68088</v>
      </c>
      <c r="M82">
        <v>68088</v>
      </c>
    </row>
    <row r="83" spans="1:13" x14ac:dyDescent="0.8">
      <c r="A83">
        <v>1031</v>
      </c>
      <c r="B83" s="1">
        <v>45574</v>
      </c>
      <c r="C83">
        <v>2024</v>
      </c>
      <c r="D83">
        <v>10</v>
      </c>
      <c r="E83">
        <v>4</v>
      </c>
      <c r="F83" t="s">
        <v>0</v>
      </c>
      <c r="G83" t="s">
        <v>1</v>
      </c>
      <c r="H83" t="s">
        <v>18</v>
      </c>
      <c r="I83" t="s">
        <v>7</v>
      </c>
      <c r="J83" t="s">
        <v>15</v>
      </c>
      <c r="K83">
        <v>1</v>
      </c>
      <c r="L83">
        <v>68088</v>
      </c>
      <c r="M83">
        <v>68088</v>
      </c>
    </row>
    <row r="84" spans="1:13" x14ac:dyDescent="0.8">
      <c r="A84">
        <v>1031</v>
      </c>
      <c r="B84" s="1">
        <v>45466</v>
      </c>
      <c r="C84">
        <v>2024</v>
      </c>
      <c r="D84">
        <v>6</v>
      </c>
      <c r="E84">
        <v>2</v>
      </c>
      <c r="F84" t="s">
        <v>0</v>
      </c>
      <c r="G84" t="s">
        <v>1</v>
      </c>
      <c r="H84" t="s">
        <v>18</v>
      </c>
      <c r="I84" t="s">
        <v>7</v>
      </c>
      <c r="J84" t="s">
        <v>15</v>
      </c>
      <c r="K84">
        <v>1</v>
      </c>
      <c r="L84">
        <v>68088</v>
      </c>
      <c r="M84">
        <v>68088</v>
      </c>
    </row>
    <row r="85" spans="1:13" x14ac:dyDescent="0.8">
      <c r="A85">
        <v>1032</v>
      </c>
      <c r="B85" s="1">
        <v>44682</v>
      </c>
      <c r="C85">
        <v>2022</v>
      </c>
      <c r="D85">
        <v>5</v>
      </c>
      <c r="E85">
        <v>2</v>
      </c>
      <c r="F85" t="s">
        <v>5</v>
      </c>
      <c r="G85" t="s">
        <v>1</v>
      </c>
      <c r="H85" t="s">
        <v>6</v>
      </c>
      <c r="I85" t="s">
        <v>7</v>
      </c>
      <c r="J85" t="s">
        <v>8</v>
      </c>
      <c r="K85">
        <v>3</v>
      </c>
      <c r="L85">
        <v>2723</v>
      </c>
      <c r="M85">
        <v>8169</v>
      </c>
    </row>
    <row r="86" spans="1:13" x14ac:dyDescent="0.8">
      <c r="A86">
        <v>1032</v>
      </c>
      <c r="B86" s="1">
        <v>45161</v>
      </c>
      <c r="C86">
        <v>2023</v>
      </c>
      <c r="D86">
        <v>8</v>
      </c>
      <c r="E86">
        <v>3</v>
      </c>
      <c r="F86" t="s">
        <v>5</v>
      </c>
      <c r="G86" t="s">
        <v>1</v>
      </c>
      <c r="H86" t="s">
        <v>6</v>
      </c>
      <c r="I86" t="s">
        <v>7</v>
      </c>
      <c r="J86" t="s">
        <v>8</v>
      </c>
      <c r="K86">
        <v>3</v>
      </c>
      <c r="L86">
        <v>2723</v>
      </c>
      <c r="M86">
        <v>8169</v>
      </c>
    </row>
    <row r="87" spans="1:13" x14ac:dyDescent="0.8">
      <c r="A87">
        <v>1032</v>
      </c>
      <c r="B87" s="1">
        <v>45074</v>
      </c>
      <c r="C87">
        <v>2023</v>
      </c>
      <c r="D87">
        <v>5</v>
      </c>
      <c r="E87">
        <v>2</v>
      </c>
      <c r="F87" t="s">
        <v>5</v>
      </c>
      <c r="G87" t="s">
        <v>1</v>
      </c>
      <c r="H87" t="s">
        <v>6</v>
      </c>
      <c r="I87" t="s">
        <v>7</v>
      </c>
      <c r="J87" t="s">
        <v>8</v>
      </c>
      <c r="K87">
        <v>3</v>
      </c>
      <c r="L87">
        <v>2723</v>
      </c>
      <c r="M87">
        <v>8169</v>
      </c>
    </row>
    <row r="88" spans="1:13" x14ac:dyDescent="0.8">
      <c r="A88">
        <v>1033</v>
      </c>
      <c r="B88" s="1">
        <v>44935</v>
      </c>
      <c r="C88">
        <v>2023</v>
      </c>
      <c r="D88">
        <v>1</v>
      </c>
      <c r="E88">
        <v>1</v>
      </c>
      <c r="F88" t="s">
        <v>24</v>
      </c>
      <c r="G88" t="s">
        <v>20</v>
      </c>
      <c r="H88" t="s">
        <v>25</v>
      </c>
      <c r="I88" t="s">
        <v>7</v>
      </c>
      <c r="J88" t="s">
        <v>15</v>
      </c>
      <c r="K88">
        <v>1</v>
      </c>
      <c r="L88">
        <v>4157</v>
      </c>
      <c r="M88">
        <v>4157</v>
      </c>
    </row>
    <row r="89" spans="1:13" x14ac:dyDescent="0.8">
      <c r="A89">
        <v>1033</v>
      </c>
      <c r="B89" s="1">
        <v>45318</v>
      </c>
      <c r="C89">
        <v>2024</v>
      </c>
      <c r="D89">
        <v>1</v>
      </c>
      <c r="E89">
        <v>1</v>
      </c>
      <c r="F89" t="s">
        <v>24</v>
      </c>
      <c r="G89" t="s">
        <v>20</v>
      </c>
      <c r="H89" t="s">
        <v>25</v>
      </c>
      <c r="I89" t="s">
        <v>7</v>
      </c>
      <c r="J89" t="s">
        <v>15</v>
      </c>
      <c r="K89">
        <v>1</v>
      </c>
      <c r="L89">
        <v>4157</v>
      </c>
      <c r="M89">
        <v>4157</v>
      </c>
    </row>
    <row r="90" spans="1:13" x14ac:dyDescent="0.8">
      <c r="A90">
        <v>1033</v>
      </c>
      <c r="B90" s="1">
        <v>45322</v>
      </c>
      <c r="C90">
        <v>2024</v>
      </c>
      <c r="D90">
        <v>1</v>
      </c>
      <c r="E90">
        <v>1</v>
      </c>
      <c r="F90" t="s">
        <v>24</v>
      </c>
      <c r="G90" t="s">
        <v>20</v>
      </c>
      <c r="H90" t="s">
        <v>25</v>
      </c>
      <c r="I90" t="s">
        <v>7</v>
      </c>
      <c r="J90" t="s">
        <v>15</v>
      </c>
      <c r="K90">
        <v>1</v>
      </c>
      <c r="L90">
        <v>4157</v>
      </c>
      <c r="M90">
        <v>4157</v>
      </c>
    </row>
    <row r="91" spans="1:13" x14ac:dyDescent="0.8">
      <c r="A91">
        <v>1033</v>
      </c>
      <c r="B91" s="1">
        <v>44602</v>
      </c>
      <c r="C91">
        <v>2022</v>
      </c>
      <c r="D91">
        <v>2</v>
      </c>
      <c r="E91">
        <v>1</v>
      </c>
      <c r="F91" t="s">
        <v>24</v>
      </c>
      <c r="G91" t="s">
        <v>20</v>
      </c>
      <c r="H91" t="s">
        <v>25</v>
      </c>
      <c r="I91" t="s">
        <v>7</v>
      </c>
      <c r="J91" t="s">
        <v>15</v>
      </c>
      <c r="K91">
        <v>1</v>
      </c>
      <c r="L91">
        <v>4157</v>
      </c>
      <c r="M91">
        <v>4157</v>
      </c>
    </row>
    <row r="92" spans="1:13" x14ac:dyDescent="0.8">
      <c r="A92">
        <v>1035</v>
      </c>
      <c r="B92" s="1">
        <v>44620</v>
      </c>
      <c r="C92">
        <v>2022</v>
      </c>
      <c r="D92">
        <v>2</v>
      </c>
      <c r="E92">
        <v>1</v>
      </c>
      <c r="F92" t="s">
        <v>12</v>
      </c>
      <c r="G92" t="s">
        <v>10</v>
      </c>
      <c r="H92" t="s">
        <v>6</v>
      </c>
      <c r="I92" t="s">
        <v>14</v>
      </c>
      <c r="J92" t="s">
        <v>8</v>
      </c>
      <c r="K92">
        <v>3</v>
      </c>
      <c r="L92">
        <v>414</v>
      </c>
      <c r="M92">
        <v>1242</v>
      </c>
    </row>
    <row r="93" spans="1:13" x14ac:dyDescent="0.8">
      <c r="A93">
        <v>1035</v>
      </c>
      <c r="B93" s="1">
        <v>44633</v>
      </c>
      <c r="C93">
        <v>2022</v>
      </c>
      <c r="D93">
        <v>3</v>
      </c>
      <c r="E93">
        <v>1</v>
      </c>
      <c r="F93" t="s">
        <v>12</v>
      </c>
      <c r="G93" t="s">
        <v>10</v>
      </c>
      <c r="H93" t="s">
        <v>6</v>
      </c>
      <c r="I93" t="s">
        <v>14</v>
      </c>
      <c r="J93" t="s">
        <v>8</v>
      </c>
      <c r="K93">
        <v>3</v>
      </c>
      <c r="L93">
        <v>414</v>
      </c>
      <c r="M93">
        <v>1242</v>
      </c>
    </row>
    <row r="94" spans="1:13" x14ac:dyDescent="0.8">
      <c r="A94">
        <v>1035</v>
      </c>
      <c r="B94" s="1">
        <v>45111</v>
      </c>
      <c r="C94">
        <v>2023</v>
      </c>
      <c r="D94">
        <v>7</v>
      </c>
      <c r="E94">
        <v>3</v>
      </c>
      <c r="F94" t="s">
        <v>12</v>
      </c>
      <c r="G94" t="s">
        <v>10</v>
      </c>
      <c r="H94" t="s">
        <v>6</v>
      </c>
      <c r="I94" t="s">
        <v>14</v>
      </c>
      <c r="J94" t="s">
        <v>8</v>
      </c>
      <c r="K94">
        <v>3</v>
      </c>
      <c r="L94">
        <v>414</v>
      </c>
      <c r="M94">
        <v>1242</v>
      </c>
    </row>
    <row r="95" spans="1:13" x14ac:dyDescent="0.8">
      <c r="A95">
        <v>1036</v>
      </c>
      <c r="B95" s="1">
        <v>45279</v>
      </c>
      <c r="C95">
        <v>2023</v>
      </c>
      <c r="D95">
        <v>12</v>
      </c>
      <c r="E95">
        <v>4</v>
      </c>
      <c r="F95" t="s">
        <v>13</v>
      </c>
      <c r="G95" t="s">
        <v>1</v>
      </c>
      <c r="H95" t="s">
        <v>21</v>
      </c>
      <c r="I95" t="s">
        <v>14</v>
      </c>
      <c r="J95" t="s">
        <v>4</v>
      </c>
      <c r="K95">
        <v>2</v>
      </c>
      <c r="L95">
        <v>15134</v>
      </c>
      <c r="M95">
        <v>30268</v>
      </c>
    </row>
    <row r="96" spans="1:13" x14ac:dyDescent="0.8">
      <c r="A96">
        <v>1037</v>
      </c>
      <c r="B96" s="1">
        <v>45304</v>
      </c>
      <c r="C96">
        <v>2024</v>
      </c>
      <c r="D96">
        <v>1</v>
      </c>
      <c r="E96">
        <v>1</v>
      </c>
      <c r="F96" t="s">
        <v>16</v>
      </c>
      <c r="G96" t="s">
        <v>17</v>
      </c>
      <c r="H96" t="s">
        <v>18</v>
      </c>
      <c r="I96" t="s">
        <v>14</v>
      </c>
      <c r="J96" t="s">
        <v>4</v>
      </c>
      <c r="K96">
        <v>5</v>
      </c>
      <c r="L96">
        <v>605</v>
      </c>
      <c r="M96">
        <v>3025</v>
      </c>
    </row>
    <row r="97" spans="1:13" x14ac:dyDescent="0.8">
      <c r="A97">
        <v>1038</v>
      </c>
      <c r="B97" s="1">
        <v>44766</v>
      </c>
      <c r="C97">
        <v>2022</v>
      </c>
      <c r="D97">
        <v>7</v>
      </c>
      <c r="E97">
        <v>3</v>
      </c>
      <c r="F97" t="s">
        <v>19</v>
      </c>
      <c r="G97" t="s">
        <v>20</v>
      </c>
      <c r="H97" t="s">
        <v>6</v>
      </c>
      <c r="I97" t="s">
        <v>14</v>
      </c>
      <c r="J97" t="s">
        <v>4</v>
      </c>
      <c r="K97">
        <v>3</v>
      </c>
      <c r="L97">
        <v>1857</v>
      </c>
      <c r="M97">
        <v>5571</v>
      </c>
    </row>
    <row r="98" spans="1:13" x14ac:dyDescent="0.8">
      <c r="A98">
        <v>1038</v>
      </c>
      <c r="B98" s="1">
        <v>45347</v>
      </c>
      <c r="C98">
        <v>2024</v>
      </c>
      <c r="D98">
        <v>2</v>
      </c>
      <c r="E98">
        <v>1</v>
      </c>
      <c r="F98" t="s">
        <v>19</v>
      </c>
      <c r="G98" t="s">
        <v>20</v>
      </c>
      <c r="H98" t="s">
        <v>6</v>
      </c>
      <c r="I98" t="s">
        <v>14</v>
      </c>
      <c r="J98" t="s">
        <v>4</v>
      </c>
      <c r="K98">
        <v>3</v>
      </c>
      <c r="L98">
        <v>1857</v>
      </c>
      <c r="M98">
        <v>5571</v>
      </c>
    </row>
    <row r="99" spans="1:13" x14ac:dyDescent="0.8">
      <c r="A99">
        <v>1039</v>
      </c>
      <c r="B99" s="1">
        <v>44728</v>
      </c>
      <c r="C99">
        <v>2022</v>
      </c>
      <c r="D99">
        <v>6</v>
      </c>
      <c r="E99">
        <v>2</v>
      </c>
      <c r="F99" t="s">
        <v>22</v>
      </c>
      <c r="G99" t="s">
        <v>1</v>
      </c>
      <c r="H99" t="s">
        <v>2</v>
      </c>
      <c r="I99" t="s">
        <v>14</v>
      </c>
      <c r="J99" t="s">
        <v>15</v>
      </c>
      <c r="K99">
        <v>1</v>
      </c>
      <c r="L99">
        <v>5190</v>
      </c>
      <c r="M99">
        <v>5190</v>
      </c>
    </row>
    <row r="100" spans="1:13" x14ac:dyDescent="0.8">
      <c r="A100">
        <v>1039</v>
      </c>
      <c r="B100" s="1">
        <v>44933</v>
      </c>
      <c r="C100">
        <v>2023</v>
      </c>
      <c r="D100">
        <v>1</v>
      </c>
      <c r="E100">
        <v>1</v>
      </c>
      <c r="F100" t="s">
        <v>22</v>
      </c>
      <c r="G100" t="s">
        <v>1</v>
      </c>
      <c r="H100" t="s">
        <v>2</v>
      </c>
      <c r="I100" t="s">
        <v>14</v>
      </c>
      <c r="J100" t="s">
        <v>15</v>
      </c>
      <c r="K100">
        <v>1</v>
      </c>
      <c r="L100">
        <v>5190</v>
      </c>
      <c r="M100">
        <v>5190</v>
      </c>
    </row>
    <row r="101" spans="1:13" x14ac:dyDescent="0.8">
      <c r="A101">
        <v>1039</v>
      </c>
      <c r="B101" s="1">
        <v>44966</v>
      </c>
      <c r="C101">
        <v>2023</v>
      </c>
      <c r="D101">
        <v>2</v>
      </c>
      <c r="E101">
        <v>1</v>
      </c>
      <c r="F101" t="s">
        <v>22</v>
      </c>
      <c r="G101" t="s">
        <v>1</v>
      </c>
      <c r="H101" t="s">
        <v>2</v>
      </c>
      <c r="I101" t="s">
        <v>14</v>
      </c>
      <c r="J101" t="s">
        <v>15</v>
      </c>
      <c r="K101">
        <v>1</v>
      </c>
      <c r="L101">
        <v>5190</v>
      </c>
      <c r="M101">
        <v>5190</v>
      </c>
    </row>
    <row r="102" spans="1:13" x14ac:dyDescent="0.8">
      <c r="A102">
        <v>1039</v>
      </c>
      <c r="B102" s="1">
        <v>44863</v>
      </c>
      <c r="C102">
        <v>2022</v>
      </c>
      <c r="D102">
        <v>10</v>
      </c>
      <c r="E102">
        <v>4</v>
      </c>
      <c r="F102" t="s">
        <v>22</v>
      </c>
      <c r="G102" t="s">
        <v>1</v>
      </c>
      <c r="H102" t="s">
        <v>2</v>
      </c>
      <c r="I102" t="s">
        <v>14</v>
      </c>
      <c r="J102" t="s">
        <v>15</v>
      </c>
      <c r="K102">
        <v>1</v>
      </c>
      <c r="L102">
        <v>5190</v>
      </c>
      <c r="M102">
        <v>5190</v>
      </c>
    </row>
    <row r="103" spans="1:13" x14ac:dyDescent="0.8">
      <c r="A103">
        <v>1040</v>
      </c>
      <c r="B103" s="1">
        <v>44829</v>
      </c>
      <c r="C103">
        <v>2022</v>
      </c>
      <c r="D103">
        <v>9</v>
      </c>
      <c r="E103">
        <v>3</v>
      </c>
      <c r="F103" t="s">
        <v>23</v>
      </c>
      <c r="G103" t="s">
        <v>10</v>
      </c>
      <c r="H103" t="s">
        <v>21</v>
      </c>
      <c r="I103" t="s">
        <v>39</v>
      </c>
      <c r="J103" t="s">
        <v>15</v>
      </c>
      <c r="K103">
        <v>4</v>
      </c>
      <c r="L103">
        <v>338</v>
      </c>
      <c r="M103">
        <v>1352</v>
      </c>
    </row>
    <row r="104" spans="1:13" x14ac:dyDescent="0.8">
      <c r="A104">
        <v>1040</v>
      </c>
      <c r="B104" s="1">
        <v>44580</v>
      </c>
      <c r="C104">
        <v>2022</v>
      </c>
      <c r="D104">
        <v>1</v>
      </c>
      <c r="E104">
        <v>1</v>
      </c>
      <c r="F104" t="s">
        <v>23</v>
      </c>
      <c r="G104" t="s">
        <v>10</v>
      </c>
      <c r="H104" t="s">
        <v>21</v>
      </c>
      <c r="I104" t="s">
        <v>39</v>
      </c>
      <c r="J104" t="s">
        <v>15</v>
      </c>
      <c r="K104">
        <v>4</v>
      </c>
      <c r="L104">
        <v>338</v>
      </c>
      <c r="M104">
        <v>1352</v>
      </c>
    </row>
    <row r="105" spans="1:13" x14ac:dyDescent="0.8">
      <c r="A105">
        <v>1041</v>
      </c>
      <c r="B105" s="1">
        <v>44612</v>
      </c>
      <c r="C105">
        <v>2022</v>
      </c>
      <c r="D105">
        <v>2</v>
      </c>
      <c r="E105">
        <v>1</v>
      </c>
      <c r="F105" t="s">
        <v>0</v>
      </c>
      <c r="G105" t="s">
        <v>1</v>
      </c>
      <c r="H105" t="s">
        <v>18</v>
      </c>
      <c r="I105" t="s">
        <v>7</v>
      </c>
      <c r="J105" t="s">
        <v>15</v>
      </c>
      <c r="K105">
        <v>1</v>
      </c>
      <c r="L105">
        <v>52555</v>
      </c>
      <c r="M105">
        <v>52555</v>
      </c>
    </row>
    <row r="106" spans="1:13" x14ac:dyDescent="0.8">
      <c r="A106">
        <v>1041</v>
      </c>
      <c r="B106" s="1">
        <v>45154</v>
      </c>
      <c r="C106">
        <v>2023</v>
      </c>
      <c r="D106">
        <v>8</v>
      </c>
      <c r="E106">
        <v>3</v>
      </c>
      <c r="F106" t="s">
        <v>0</v>
      </c>
      <c r="G106" t="s">
        <v>1</v>
      </c>
      <c r="H106" t="s">
        <v>18</v>
      </c>
      <c r="I106" t="s">
        <v>7</v>
      </c>
      <c r="J106" t="s">
        <v>15</v>
      </c>
      <c r="K106">
        <v>1</v>
      </c>
      <c r="L106">
        <v>52555</v>
      </c>
      <c r="M106">
        <v>52555</v>
      </c>
    </row>
    <row r="107" spans="1:13" x14ac:dyDescent="0.8">
      <c r="A107">
        <v>1041</v>
      </c>
      <c r="B107" s="1">
        <v>45008</v>
      </c>
      <c r="C107">
        <v>2023</v>
      </c>
      <c r="D107">
        <v>3</v>
      </c>
      <c r="E107">
        <v>1</v>
      </c>
      <c r="F107" t="s">
        <v>0</v>
      </c>
      <c r="G107" t="s">
        <v>1</v>
      </c>
      <c r="H107" t="s">
        <v>18</v>
      </c>
      <c r="I107" t="s">
        <v>7</v>
      </c>
      <c r="J107" t="s">
        <v>15</v>
      </c>
      <c r="K107">
        <v>1</v>
      </c>
      <c r="L107">
        <v>52555</v>
      </c>
      <c r="M107">
        <v>52555</v>
      </c>
    </row>
    <row r="108" spans="1:13" x14ac:dyDescent="0.8">
      <c r="A108">
        <v>1042</v>
      </c>
      <c r="B108" s="1">
        <v>45222</v>
      </c>
      <c r="C108">
        <v>2023</v>
      </c>
      <c r="D108">
        <v>10</v>
      </c>
      <c r="E108">
        <v>4</v>
      </c>
      <c r="F108" t="s">
        <v>5</v>
      </c>
      <c r="G108" t="s">
        <v>1</v>
      </c>
      <c r="H108" t="s">
        <v>6</v>
      </c>
      <c r="I108" t="s">
        <v>14</v>
      </c>
      <c r="J108" t="s">
        <v>8</v>
      </c>
      <c r="K108">
        <v>1</v>
      </c>
      <c r="L108">
        <v>2478</v>
      </c>
      <c r="M108">
        <v>2478</v>
      </c>
    </row>
    <row r="109" spans="1:13" x14ac:dyDescent="0.8">
      <c r="A109">
        <v>1042</v>
      </c>
      <c r="B109" s="1">
        <v>45161</v>
      </c>
      <c r="C109">
        <v>2023</v>
      </c>
      <c r="D109">
        <v>8</v>
      </c>
      <c r="E109">
        <v>3</v>
      </c>
      <c r="F109" t="s">
        <v>5</v>
      </c>
      <c r="G109" t="s">
        <v>1</v>
      </c>
      <c r="H109" t="s">
        <v>6</v>
      </c>
      <c r="I109" t="s">
        <v>14</v>
      </c>
      <c r="J109" t="s">
        <v>8</v>
      </c>
      <c r="K109">
        <v>1</v>
      </c>
      <c r="L109">
        <v>2478</v>
      </c>
      <c r="M109">
        <v>2478</v>
      </c>
    </row>
    <row r="110" spans="1:13" x14ac:dyDescent="0.8">
      <c r="A110">
        <v>1042</v>
      </c>
      <c r="B110" s="1">
        <v>45516</v>
      </c>
      <c r="C110">
        <v>2024</v>
      </c>
      <c r="D110">
        <v>8</v>
      </c>
      <c r="E110">
        <v>3</v>
      </c>
      <c r="F110" t="s">
        <v>5</v>
      </c>
      <c r="G110" t="s">
        <v>1</v>
      </c>
      <c r="H110" t="s">
        <v>6</v>
      </c>
      <c r="I110" t="s">
        <v>14</v>
      </c>
      <c r="J110" t="s">
        <v>8</v>
      </c>
      <c r="K110">
        <v>1</v>
      </c>
      <c r="L110">
        <v>2478</v>
      </c>
      <c r="M110">
        <v>2478</v>
      </c>
    </row>
    <row r="111" spans="1:13" x14ac:dyDescent="0.8">
      <c r="A111">
        <v>1043</v>
      </c>
      <c r="B111" s="1">
        <v>44671</v>
      </c>
      <c r="C111">
        <v>2022</v>
      </c>
      <c r="D111">
        <v>4</v>
      </c>
      <c r="E111">
        <v>2</v>
      </c>
      <c r="F111" t="s">
        <v>24</v>
      </c>
      <c r="G111" t="s">
        <v>20</v>
      </c>
      <c r="H111" t="s">
        <v>2</v>
      </c>
      <c r="I111" t="s">
        <v>14</v>
      </c>
      <c r="J111" t="s">
        <v>15</v>
      </c>
      <c r="K111">
        <v>2</v>
      </c>
      <c r="L111">
        <v>4368</v>
      </c>
      <c r="M111">
        <v>8736</v>
      </c>
    </row>
    <row r="112" spans="1:13" x14ac:dyDescent="0.8">
      <c r="A112">
        <v>1043</v>
      </c>
      <c r="B112" s="1">
        <v>44939</v>
      </c>
      <c r="C112">
        <v>2023</v>
      </c>
      <c r="D112">
        <v>1</v>
      </c>
      <c r="E112">
        <v>1</v>
      </c>
      <c r="F112" t="s">
        <v>24</v>
      </c>
      <c r="G112" t="s">
        <v>20</v>
      </c>
      <c r="H112" t="s">
        <v>2</v>
      </c>
      <c r="I112" t="s">
        <v>14</v>
      </c>
      <c r="J112" t="s">
        <v>15</v>
      </c>
      <c r="K112">
        <v>2</v>
      </c>
      <c r="L112">
        <v>4368</v>
      </c>
      <c r="M112">
        <v>8736</v>
      </c>
    </row>
    <row r="113" spans="1:13" x14ac:dyDescent="0.8">
      <c r="A113">
        <v>1043</v>
      </c>
      <c r="B113" s="1">
        <v>45154</v>
      </c>
      <c r="C113">
        <v>2023</v>
      </c>
      <c r="D113">
        <v>8</v>
      </c>
      <c r="E113">
        <v>3</v>
      </c>
      <c r="F113" t="s">
        <v>24</v>
      </c>
      <c r="G113" t="s">
        <v>20</v>
      </c>
      <c r="H113" t="s">
        <v>2</v>
      </c>
      <c r="I113" t="s">
        <v>14</v>
      </c>
      <c r="J113" t="s">
        <v>15</v>
      </c>
      <c r="K113">
        <v>2</v>
      </c>
      <c r="L113">
        <v>4368</v>
      </c>
      <c r="M113">
        <v>8736</v>
      </c>
    </row>
    <row r="114" spans="1:13" x14ac:dyDescent="0.8">
      <c r="A114">
        <v>1044</v>
      </c>
      <c r="B114" s="1">
        <v>45643</v>
      </c>
      <c r="C114">
        <v>2024</v>
      </c>
      <c r="D114">
        <v>12</v>
      </c>
      <c r="E114">
        <v>4</v>
      </c>
      <c r="F114" t="s">
        <v>9</v>
      </c>
      <c r="G114" t="s">
        <v>10</v>
      </c>
      <c r="H114" t="s">
        <v>11</v>
      </c>
      <c r="I114" t="s">
        <v>14</v>
      </c>
      <c r="J114" t="s">
        <v>8</v>
      </c>
      <c r="K114">
        <v>5</v>
      </c>
      <c r="L114">
        <v>4294</v>
      </c>
      <c r="M114">
        <v>21470</v>
      </c>
    </row>
    <row r="115" spans="1:13" x14ac:dyDescent="0.8">
      <c r="A115">
        <v>1044</v>
      </c>
      <c r="B115" s="1">
        <v>45501</v>
      </c>
      <c r="C115">
        <v>2024</v>
      </c>
      <c r="D115">
        <v>7</v>
      </c>
      <c r="E115">
        <v>3</v>
      </c>
      <c r="F115" t="s">
        <v>9</v>
      </c>
      <c r="G115" t="s">
        <v>10</v>
      </c>
      <c r="H115" t="s">
        <v>11</v>
      </c>
      <c r="I115" t="s">
        <v>14</v>
      </c>
      <c r="J115" t="s">
        <v>8</v>
      </c>
      <c r="K115">
        <v>5</v>
      </c>
      <c r="L115">
        <v>4294</v>
      </c>
      <c r="M115">
        <v>21470</v>
      </c>
    </row>
    <row r="116" spans="1:13" x14ac:dyDescent="0.8">
      <c r="A116">
        <v>1045</v>
      </c>
      <c r="B116" s="1">
        <v>45098</v>
      </c>
      <c r="C116">
        <v>2023</v>
      </c>
      <c r="D116">
        <v>6</v>
      </c>
      <c r="E116">
        <v>2</v>
      </c>
      <c r="F116" t="s">
        <v>12</v>
      </c>
      <c r="G116" t="s">
        <v>10</v>
      </c>
      <c r="H116" t="s">
        <v>2</v>
      </c>
      <c r="I116" t="s">
        <v>39</v>
      </c>
      <c r="J116" t="s">
        <v>4</v>
      </c>
      <c r="K116">
        <v>5</v>
      </c>
      <c r="L116">
        <v>877</v>
      </c>
      <c r="M116">
        <v>4385</v>
      </c>
    </row>
    <row r="117" spans="1:13" x14ac:dyDescent="0.8">
      <c r="A117">
        <v>1046</v>
      </c>
      <c r="B117" s="1">
        <v>45590</v>
      </c>
      <c r="C117">
        <v>2024</v>
      </c>
      <c r="D117">
        <v>10</v>
      </c>
      <c r="E117">
        <v>4</v>
      </c>
      <c r="F117" t="s">
        <v>13</v>
      </c>
      <c r="G117" t="s">
        <v>1</v>
      </c>
      <c r="H117" t="s">
        <v>18</v>
      </c>
      <c r="I117" t="s">
        <v>39</v>
      </c>
      <c r="J117" t="s">
        <v>8</v>
      </c>
      <c r="K117">
        <v>2</v>
      </c>
      <c r="L117">
        <v>35059</v>
      </c>
      <c r="M117">
        <v>70118</v>
      </c>
    </row>
    <row r="118" spans="1:13" x14ac:dyDescent="0.8">
      <c r="A118">
        <v>1046</v>
      </c>
      <c r="B118" s="1">
        <v>44719</v>
      </c>
      <c r="C118">
        <v>2022</v>
      </c>
      <c r="D118">
        <v>6</v>
      </c>
      <c r="E118">
        <v>2</v>
      </c>
      <c r="F118" t="s">
        <v>13</v>
      </c>
      <c r="G118" t="s">
        <v>1</v>
      </c>
      <c r="H118" t="s">
        <v>18</v>
      </c>
      <c r="I118" t="s">
        <v>39</v>
      </c>
      <c r="J118" t="s">
        <v>8</v>
      </c>
      <c r="K118">
        <v>2</v>
      </c>
      <c r="L118">
        <v>35059</v>
      </c>
      <c r="M118">
        <v>70118</v>
      </c>
    </row>
    <row r="119" spans="1:13" x14ac:dyDescent="0.8">
      <c r="A119">
        <v>1047</v>
      </c>
      <c r="B119" s="1">
        <v>45163</v>
      </c>
      <c r="C119">
        <v>2023</v>
      </c>
      <c r="D119">
        <v>8</v>
      </c>
      <c r="E119">
        <v>3</v>
      </c>
      <c r="F119" t="s">
        <v>16</v>
      </c>
      <c r="G119" t="s">
        <v>17</v>
      </c>
      <c r="H119" t="s">
        <v>2</v>
      </c>
      <c r="I119" t="s">
        <v>7</v>
      </c>
      <c r="J119" t="s">
        <v>8</v>
      </c>
      <c r="K119">
        <v>3</v>
      </c>
      <c r="L119">
        <v>935</v>
      </c>
      <c r="M119">
        <v>2805</v>
      </c>
    </row>
    <row r="120" spans="1:13" x14ac:dyDescent="0.8">
      <c r="A120">
        <v>1047</v>
      </c>
      <c r="B120" s="1">
        <v>44616</v>
      </c>
      <c r="C120">
        <v>2022</v>
      </c>
      <c r="D120">
        <v>2</v>
      </c>
      <c r="E120">
        <v>1</v>
      </c>
      <c r="F120" t="s">
        <v>16</v>
      </c>
      <c r="G120" t="s">
        <v>17</v>
      </c>
      <c r="H120" t="s">
        <v>2</v>
      </c>
      <c r="I120" t="s">
        <v>7</v>
      </c>
      <c r="J120" t="s">
        <v>8</v>
      </c>
      <c r="K120">
        <v>3</v>
      </c>
      <c r="L120">
        <v>935</v>
      </c>
      <c r="M120">
        <v>2805</v>
      </c>
    </row>
    <row r="121" spans="1:13" x14ac:dyDescent="0.8">
      <c r="A121">
        <v>1048</v>
      </c>
      <c r="B121" s="1">
        <v>44773</v>
      </c>
      <c r="C121">
        <v>2022</v>
      </c>
      <c r="D121">
        <v>7</v>
      </c>
      <c r="E121">
        <v>3</v>
      </c>
      <c r="F121" t="s">
        <v>19</v>
      </c>
      <c r="G121" t="s">
        <v>20</v>
      </c>
      <c r="H121" t="s">
        <v>2</v>
      </c>
      <c r="I121" t="s">
        <v>7</v>
      </c>
      <c r="J121" t="s">
        <v>4</v>
      </c>
      <c r="K121">
        <v>1</v>
      </c>
      <c r="L121">
        <v>1978</v>
      </c>
      <c r="M121">
        <v>1978</v>
      </c>
    </row>
    <row r="122" spans="1:13" x14ac:dyDescent="0.8">
      <c r="A122">
        <v>1048</v>
      </c>
      <c r="B122" s="1">
        <v>45461</v>
      </c>
      <c r="C122">
        <v>2024</v>
      </c>
      <c r="D122">
        <v>6</v>
      </c>
      <c r="E122">
        <v>2</v>
      </c>
      <c r="F122" t="s">
        <v>19</v>
      </c>
      <c r="G122" t="s">
        <v>20</v>
      </c>
      <c r="H122" t="s">
        <v>2</v>
      </c>
      <c r="I122" t="s">
        <v>7</v>
      </c>
      <c r="J122" t="s">
        <v>4</v>
      </c>
      <c r="K122">
        <v>1</v>
      </c>
      <c r="L122">
        <v>1978</v>
      </c>
      <c r="M122">
        <v>1978</v>
      </c>
    </row>
    <row r="123" spans="1:13" x14ac:dyDescent="0.8">
      <c r="A123">
        <v>1048</v>
      </c>
      <c r="B123" s="1">
        <v>44595</v>
      </c>
      <c r="C123">
        <v>2022</v>
      </c>
      <c r="D123">
        <v>2</v>
      </c>
      <c r="E123">
        <v>1</v>
      </c>
      <c r="F123" t="s">
        <v>19</v>
      </c>
      <c r="G123" t="s">
        <v>20</v>
      </c>
      <c r="H123" t="s">
        <v>2</v>
      </c>
      <c r="I123" t="s">
        <v>7</v>
      </c>
      <c r="J123" t="s">
        <v>4</v>
      </c>
      <c r="K123">
        <v>1</v>
      </c>
      <c r="L123">
        <v>1978</v>
      </c>
      <c r="M123">
        <v>1978</v>
      </c>
    </row>
    <row r="124" spans="1:13" x14ac:dyDescent="0.8">
      <c r="A124">
        <v>1048</v>
      </c>
      <c r="B124" s="1">
        <v>44632</v>
      </c>
      <c r="C124">
        <v>2022</v>
      </c>
      <c r="D124">
        <v>3</v>
      </c>
      <c r="E124">
        <v>1</v>
      </c>
      <c r="F124" t="s">
        <v>19</v>
      </c>
      <c r="G124" t="s">
        <v>20</v>
      </c>
      <c r="H124" t="s">
        <v>2</v>
      </c>
      <c r="I124" t="s">
        <v>7</v>
      </c>
      <c r="J124" t="s">
        <v>4</v>
      </c>
      <c r="K124">
        <v>1</v>
      </c>
      <c r="L124">
        <v>1978</v>
      </c>
      <c r="M124">
        <v>1978</v>
      </c>
    </row>
    <row r="125" spans="1:13" x14ac:dyDescent="0.8">
      <c r="A125">
        <v>1049</v>
      </c>
      <c r="B125" s="1">
        <v>45398</v>
      </c>
      <c r="C125">
        <v>2024</v>
      </c>
      <c r="D125">
        <v>4</v>
      </c>
      <c r="E125">
        <v>2</v>
      </c>
      <c r="F125" t="s">
        <v>22</v>
      </c>
      <c r="G125" t="s">
        <v>1</v>
      </c>
      <c r="H125" t="s">
        <v>25</v>
      </c>
      <c r="I125" t="s">
        <v>39</v>
      </c>
      <c r="J125" t="s">
        <v>4</v>
      </c>
      <c r="K125">
        <v>2</v>
      </c>
      <c r="L125">
        <v>14326</v>
      </c>
      <c r="M125">
        <v>28652</v>
      </c>
    </row>
    <row r="126" spans="1:13" x14ac:dyDescent="0.8">
      <c r="A126">
        <v>1049</v>
      </c>
      <c r="B126" s="1">
        <v>45423</v>
      </c>
      <c r="C126">
        <v>2024</v>
      </c>
      <c r="D126">
        <v>5</v>
      </c>
      <c r="E126">
        <v>2</v>
      </c>
      <c r="F126" t="s">
        <v>22</v>
      </c>
      <c r="G126" t="s">
        <v>1</v>
      </c>
      <c r="H126" t="s">
        <v>25</v>
      </c>
      <c r="I126" t="s">
        <v>39</v>
      </c>
      <c r="J126" t="s">
        <v>4</v>
      </c>
      <c r="K126">
        <v>2</v>
      </c>
      <c r="L126">
        <v>14326</v>
      </c>
      <c r="M126">
        <v>28652</v>
      </c>
    </row>
    <row r="127" spans="1:13" x14ac:dyDescent="0.8">
      <c r="A127">
        <v>1049</v>
      </c>
      <c r="B127" s="1">
        <v>45290</v>
      </c>
      <c r="C127">
        <v>2023</v>
      </c>
      <c r="D127">
        <v>12</v>
      </c>
      <c r="E127">
        <v>4</v>
      </c>
      <c r="F127" t="s">
        <v>22</v>
      </c>
      <c r="G127" t="s">
        <v>1</v>
      </c>
      <c r="H127" t="s">
        <v>25</v>
      </c>
      <c r="I127" t="s">
        <v>39</v>
      </c>
      <c r="J127" t="s">
        <v>4</v>
      </c>
      <c r="K127">
        <v>2</v>
      </c>
      <c r="L127">
        <v>14326</v>
      </c>
      <c r="M127">
        <v>28652</v>
      </c>
    </row>
    <row r="128" spans="1:13" x14ac:dyDescent="0.8">
      <c r="A128">
        <v>1050</v>
      </c>
      <c r="B128" s="1">
        <v>44989</v>
      </c>
      <c r="C128">
        <v>2023</v>
      </c>
      <c r="D128">
        <v>3</v>
      </c>
      <c r="E128">
        <v>1</v>
      </c>
      <c r="F128" t="s">
        <v>23</v>
      </c>
      <c r="G128" t="s">
        <v>10</v>
      </c>
      <c r="H128" t="s">
        <v>25</v>
      </c>
      <c r="I128" t="s">
        <v>7</v>
      </c>
      <c r="J128" t="s">
        <v>4</v>
      </c>
      <c r="K128">
        <v>3</v>
      </c>
      <c r="L128">
        <v>100</v>
      </c>
      <c r="M128">
        <v>300</v>
      </c>
    </row>
    <row r="129" spans="1:13" x14ac:dyDescent="0.8">
      <c r="A129">
        <v>1050</v>
      </c>
      <c r="B129" s="1">
        <v>44571</v>
      </c>
      <c r="C129">
        <v>2022</v>
      </c>
      <c r="D129">
        <v>1</v>
      </c>
      <c r="E129">
        <v>1</v>
      </c>
      <c r="F129" t="s">
        <v>23</v>
      </c>
      <c r="G129" t="s">
        <v>10</v>
      </c>
      <c r="H129" t="s">
        <v>25</v>
      </c>
      <c r="I129" t="s">
        <v>7</v>
      </c>
      <c r="J129" t="s">
        <v>4</v>
      </c>
      <c r="K129">
        <v>3</v>
      </c>
      <c r="L129">
        <v>100</v>
      </c>
      <c r="M129">
        <v>300</v>
      </c>
    </row>
    <row r="130" spans="1:13" x14ac:dyDescent="0.8">
      <c r="A130">
        <v>1050</v>
      </c>
      <c r="B130" s="1">
        <v>45005</v>
      </c>
      <c r="C130">
        <v>2023</v>
      </c>
      <c r="D130">
        <v>3</v>
      </c>
      <c r="E130">
        <v>1</v>
      </c>
      <c r="F130" t="s">
        <v>23</v>
      </c>
      <c r="G130" t="s">
        <v>10</v>
      </c>
      <c r="H130" t="s">
        <v>25</v>
      </c>
      <c r="I130" t="s">
        <v>7</v>
      </c>
      <c r="J130" t="s">
        <v>4</v>
      </c>
      <c r="K130">
        <v>3</v>
      </c>
      <c r="L130">
        <v>100</v>
      </c>
      <c r="M130">
        <v>300</v>
      </c>
    </row>
    <row r="131" spans="1:13" x14ac:dyDescent="0.8">
      <c r="A131">
        <v>1050</v>
      </c>
      <c r="B131" s="1">
        <v>45057</v>
      </c>
      <c r="C131">
        <v>2023</v>
      </c>
      <c r="D131">
        <v>5</v>
      </c>
      <c r="E131">
        <v>2</v>
      </c>
      <c r="F131" t="s">
        <v>23</v>
      </c>
      <c r="G131" t="s">
        <v>10</v>
      </c>
      <c r="H131" t="s">
        <v>25</v>
      </c>
      <c r="I131" t="s">
        <v>7</v>
      </c>
      <c r="J131" t="s">
        <v>4</v>
      </c>
      <c r="K131">
        <v>3</v>
      </c>
      <c r="L131">
        <v>100</v>
      </c>
      <c r="M131">
        <v>300</v>
      </c>
    </row>
    <row r="132" spans="1:13" x14ac:dyDescent="0.8">
      <c r="A132">
        <v>1050</v>
      </c>
      <c r="B132" s="1">
        <v>44987</v>
      </c>
      <c r="C132">
        <v>2023</v>
      </c>
      <c r="D132">
        <v>3</v>
      </c>
      <c r="E132">
        <v>1</v>
      </c>
      <c r="F132" t="s">
        <v>23</v>
      </c>
      <c r="G132" t="s">
        <v>10</v>
      </c>
      <c r="H132" t="s">
        <v>25</v>
      </c>
      <c r="I132" t="s">
        <v>7</v>
      </c>
      <c r="J132" t="s">
        <v>4</v>
      </c>
      <c r="K132">
        <v>3</v>
      </c>
      <c r="L132">
        <v>100</v>
      </c>
      <c r="M132">
        <v>300</v>
      </c>
    </row>
    <row r="133" spans="1:13" x14ac:dyDescent="0.8">
      <c r="A133">
        <v>1050</v>
      </c>
      <c r="B133" s="1">
        <v>45040</v>
      </c>
      <c r="C133">
        <v>2023</v>
      </c>
      <c r="D133">
        <v>4</v>
      </c>
      <c r="E133">
        <v>2</v>
      </c>
      <c r="F133" t="s">
        <v>23</v>
      </c>
      <c r="G133" t="s">
        <v>10</v>
      </c>
      <c r="H133" t="s">
        <v>25</v>
      </c>
      <c r="I133" t="s">
        <v>7</v>
      </c>
      <c r="J133" t="s">
        <v>4</v>
      </c>
      <c r="K133">
        <v>3</v>
      </c>
      <c r="L133">
        <v>100</v>
      </c>
      <c r="M133">
        <v>300</v>
      </c>
    </row>
    <row r="134" spans="1:13" x14ac:dyDescent="0.8">
      <c r="A134">
        <v>1050</v>
      </c>
      <c r="B134" s="1">
        <v>44822</v>
      </c>
      <c r="C134">
        <v>2022</v>
      </c>
      <c r="D134">
        <v>9</v>
      </c>
      <c r="E134">
        <v>3</v>
      </c>
      <c r="F134" t="s">
        <v>23</v>
      </c>
      <c r="G134" t="s">
        <v>10</v>
      </c>
      <c r="H134" t="s">
        <v>25</v>
      </c>
      <c r="I134" t="s">
        <v>7</v>
      </c>
      <c r="J134" t="s">
        <v>4</v>
      </c>
      <c r="K134">
        <v>3</v>
      </c>
      <c r="L134">
        <v>100</v>
      </c>
      <c r="M134">
        <v>300</v>
      </c>
    </row>
    <row r="135" spans="1:13" x14ac:dyDescent="0.8">
      <c r="A135">
        <v>1051</v>
      </c>
      <c r="B135" s="1">
        <v>44712</v>
      </c>
      <c r="C135">
        <v>2022</v>
      </c>
      <c r="D135">
        <v>5</v>
      </c>
      <c r="E135">
        <v>2</v>
      </c>
      <c r="F135" t="s">
        <v>0</v>
      </c>
      <c r="G135" t="s">
        <v>1</v>
      </c>
      <c r="H135" t="s">
        <v>2</v>
      </c>
      <c r="I135" t="s">
        <v>7</v>
      </c>
      <c r="J135" t="s">
        <v>15</v>
      </c>
      <c r="K135">
        <v>2</v>
      </c>
      <c r="L135">
        <v>54846</v>
      </c>
      <c r="M135">
        <v>109692</v>
      </c>
    </row>
    <row r="136" spans="1:13" x14ac:dyDescent="0.8">
      <c r="A136">
        <v>1052</v>
      </c>
      <c r="B136" s="1">
        <v>45123</v>
      </c>
      <c r="C136">
        <v>2023</v>
      </c>
      <c r="D136">
        <v>7</v>
      </c>
      <c r="E136">
        <v>3</v>
      </c>
      <c r="F136" t="s">
        <v>5</v>
      </c>
      <c r="G136" t="s">
        <v>1</v>
      </c>
      <c r="H136" t="s">
        <v>2</v>
      </c>
      <c r="I136" t="s">
        <v>7</v>
      </c>
      <c r="J136" t="s">
        <v>4</v>
      </c>
      <c r="K136">
        <v>3</v>
      </c>
      <c r="L136">
        <v>4855</v>
      </c>
      <c r="M136">
        <v>14565</v>
      </c>
    </row>
    <row r="137" spans="1:13" x14ac:dyDescent="0.8">
      <c r="A137">
        <v>1052</v>
      </c>
      <c r="B137" s="1">
        <v>44693</v>
      </c>
      <c r="C137">
        <v>2022</v>
      </c>
      <c r="D137">
        <v>5</v>
      </c>
      <c r="E137">
        <v>2</v>
      </c>
      <c r="F137" t="s">
        <v>5</v>
      </c>
      <c r="G137" t="s">
        <v>1</v>
      </c>
      <c r="H137" t="s">
        <v>2</v>
      </c>
      <c r="I137" t="s">
        <v>7</v>
      </c>
      <c r="J137" t="s">
        <v>4</v>
      </c>
      <c r="K137">
        <v>3</v>
      </c>
      <c r="L137">
        <v>4855</v>
      </c>
      <c r="M137">
        <v>14565</v>
      </c>
    </row>
    <row r="138" spans="1:13" x14ac:dyDescent="0.8">
      <c r="A138">
        <v>1053</v>
      </c>
      <c r="B138" s="1">
        <v>45165</v>
      </c>
      <c r="C138">
        <v>2023</v>
      </c>
      <c r="D138">
        <v>8</v>
      </c>
      <c r="E138">
        <v>3</v>
      </c>
      <c r="F138" t="s">
        <v>24</v>
      </c>
      <c r="G138" t="s">
        <v>20</v>
      </c>
      <c r="H138" t="s">
        <v>18</v>
      </c>
      <c r="I138" t="s">
        <v>39</v>
      </c>
      <c r="J138" t="s">
        <v>8</v>
      </c>
      <c r="K138">
        <v>3</v>
      </c>
      <c r="L138">
        <v>1718</v>
      </c>
      <c r="M138">
        <v>5154</v>
      </c>
    </row>
    <row r="139" spans="1:13" x14ac:dyDescent="0.8">
      <c r="A139">
        <v>1053</v>
      </c>
      <c r="B139" s="1">
        <v>45548</v>
      </c>
      <c r="C139">
        <v>2024</v>
      </c>
      <c r="D139">
        <v>9</v>
      </c>
      <c r="E139">
        <v>3</v>
      </c>
      <c r="F139" t="s">
        <v>24</v>
      </c>
      <c r="G139" t="s">
        <v>20</v>
      </c>
      <c r="H139" t="s">
        <v>18</v>
      </c>
      <c r="I139" t="s">
        <v>39</v>
      </c>
      <c r="J139" t="s">
        <v>8</v>
      </c>
      <c r="K139">
        <v>3</v>
      </c>
      <c r="L139">
        <v>1718</v>
      </c>
      <c r="M139">
        <v>5154</v>
      </c>
    </row>
    <row r="140" spans="1:13" x14ac:dyDescent="0.8">
      <c r="A140">
        <v>1053</v>
      </c>
      <c r="B140" s="1">
        <v>45152</v>
      </c>
      <c r="C140">
        <v>2023</v>
      </c>
      <c r="D140">
        <v>8</v>
      </c>
      <c r="E140">
        <v>3</v>
      </c>
      <c r="F140" t="s">
        <v>24</v>
      </c>
      <c r="G140" t="s">
        <v>20</v>
      </c>
      <c r="H140" t="s">
        <v>18</v>
      </c>
      <c r="I140" t="s">
        <v>39</v>
      </c>
      <c r="J140" t="s">
        <v>8</v>
      </c>
      <c r="K140">
        <v>3</v>
      </c>
      <c r="L140">
        <v>1718</v>
      </c>
      <c r="M140">
        <v>5154</v>
      </c>
    </row>
    <row r="141" spans="1:13" x14ac:dyDescent="0.8">
      <c r="A141">
        <v>1053</v>
      </c>
      <c r="B141" s="1">
        <v>45162</v>
      </c>
      <c r="C141">
        <v>2023</v>
      </c>
      <c r="D141">
        <v>8</v>
      </c>
      <c r="E141">
        <v>3</v>
      </c>
      <c r="F141" t="s">
        <v>24</v>
      </c>
      <c r="G141" t="s">
        <v>20</v>
      </c>
      <c r="H141" t="s">
        <v>18</v>
      </c>
      <c r="I141" t="s">
        <v>39</v>
      </c>
      <c r="J141" t="s">
        <v>8</v>
      </c>
      <c r="K141">
        <v>3</v>
      </c>
      <c r="L141">
        <v>1718</v>
      </c>
      <c r="M141">
        <v>5154</v>
      </c>
    </row>
    <row r="142" spans="1:13" x14ac:dyDescent="0.8">
      <c r="A142">
        <v>1054</v>
      </c>
      <c r="B142" s="1">
        <v>44972</v>
      </c>
      <c r="C142">
        <v>2023</v>
      </c>
      <c r="D142">
        <v>2</v>
      </c>
      <c r="E142">
        <v>1</v>
      </c>
      <c r="F142" t="s">
        <v>9</v>
      </c>
      <c r="G142" t="s">
        <v>10</v>
      </c>
      <c r="H142" t="s">
        <v>11</v>
      </c>
      <c r="I142" t="s">
        <v>7</v>
      </c>
      <c r="J142" t="s">
        <v>15</v>
      </c>
      <c r="K142">
        <v>5</v>
      </c>
      <c r="L142">
        <v>17415</v>
      </c>
      <c r="M142">
        <v>87075</v>
      </c>
    </row>
    <row r="143" spans="1:13" x14ac:dyDescent="0.8">
      <c r="A143">
        <v>1054</v>
      </c>
      <c r="B143" s="1">
        <v>45435</v>
      </c>
      <c r="C143">
        <v>2024</v>
      </c>
      <c r="D143">
        <v>5</v>
      </c>
      <c r="E143">
        <v>2</v>
      </c>
      <c r="F143" t="s">
        <v>9</v>
      </c>
      <c r="G143" t="s">
        <v>10</v>
      </c>
      <c r="H143" t="s">
        <v>11</v>
      </c>
      <c r="I143" t="s">
        <v>7</v>
      </c>
      <c r="J143" t="s">
        <v>15</v>
      </c>
      <c r="K143">
        <v>5</v>
      </c>
      <c r="L143">
        <v>17415</v>
      </c>
      <c r="M143">
        <v>87075</v>
      </c>
    </row>
    <row r="144" spans="1:13" x14ac:dyDescent="0.8">
      <c r="A144">
        <v>1055</v>
      </c>
      <c r="B144" s="1">
        <v>45267</v>
      </c>
      <c r="C144">
        <v>2023</v>
      </c>
      <c r="D144">
        <v>12</v>
      </c>
      <c r="E144">
        <v>4</v>
      </c>
      <c r="F144" t="s">
        <v>12</v>
      </c>
      <c r="G144" t="s">
        <v>10</v>
      </c>
      <c r="H144" t="s">
        <v>25</v>
      </c>
      <c r="I144" t="s">
        <v>7</v>
      </c>
      <c r="J144" t="s">
        <v>8</v>
      </c>
      <c r="K144">
        <v>3</v>
      </c>
      <c r="L144">
        <v>661</v>
      </c>
      <c r="M144">
        <v>1983</v>
      </c>
    </row>
    <row r="145" spans="1:13" x14ac:dyDescent="0.8">
      <c r="A145">
        <v>1055</v>
      </c>
      <c r="B145" s="1">
        <v>45405</v>
      </c>
      <c r="C145">
        <v>2024</v>
      </c>
      <c r="D145">
        <v>4</v>
      </c>
      <c r="E145">
        <v>2</v>
      </c>
      <c r="F145" t="s">
        <v>12</v>
      </c>
      <c r="G145" t="s">
        <v>10</v>
      </c>
      <c r="H145" t="s">
        <v>25</v>
      </c>
      <c r="I145" t="s">
        <v>7</v>
      </c>
      <c r="J145" t="s">
        <v>8</v>
      </c>
      <c r="K145">
        <v>3</v>
      </c>
      <c r="L145">
        <v>661</v>
      </c>
      <c r="M145">
        <v>1983</v>
      </c>
    </row>
    <row r="146" spans="1:13" x14ac:dyDescent="0.8">
      <c r="A146">
        <v>1055</v>
      </c>
      <c r="B146" s="1">
        <v>44978</v>
      </c>
      <c r="C146">
        <v>2023</v>
      </c>
      <c r="D146">
        <v>2</v>
      </c>
      <c r="E146">
        <v>1</v>
      </c>
      <c r="F146" t="s">
        <v>12</v>
      </c>
      <c r="G146" t="s">
        <v>10</v>
      </c>
      <c r="H146" t="s">
        <v>25</v>
      </c>
      <c r="I146" t="s">
        <v>7</v>
      </c>
      <c r="J146" t="s">
        <v>8</v>
      </c>
      <c r="K146">
        <v>3</v>
      </c>
      <c r="L146">
        <v>661</v>
      </c>
      <c r="M146">
        <v>1983</v>
      </c>
    </row>
    <row r="147" spans="1:13" x14ac:dyDescent="0.8">
      <c r="A147">
        <v>1055</v>
      </c>
      <c r="B147" s="1">
        <v>45449</v>
      </c>
      <c r="C147">
        <v>2024</v>
      </c>
      <c r="D147">
        <v>6</v>
      </c>
      <c r="E147">
        <v>2</v>
      </c>
      <c r="F147" t="s">
        <v>12</v>
      </c>
      <c r="G147" t="s">
        <v>10</v>
      </c>
      <c r="H147" t="s">
        <v>25</v>
      </c>
      <c r="I147" t="s">
        <v>7</v>
      </c>
      <c r="J147" t="s">
        <v>8</v>
      </c>
      <c r="K147">
        <v>3</v>
      </c>
      <c r="L147">
        <v>661</v>
      </c>
      <c r="M147">
        <v>1983</v>
      </c>
    </row>
    <row r="148" spans="1:13" x14ac:dyDescent="0.8">
      <c r="A148">
        <v>1056</v>
      </c>
      <c r="B148" s="1">
        <v>45226</v>
      </c>
      <c r="C148">
        <v>2023</v>
      </c>
      <c r="D148">
        <v>10</v>
      </c>
      <c r="E148">
        <v>4</v>
      </c>
      <c r="F148" t="s">
        <v>13</v>
      </c>
      <c r="G148" t="s">
        <v>1</v>
      </c>
      <c r="H148" t="s">
        <v>11</v>
      </c>
      <c r="I148" t="s">
        <v>14</v>
      </c>
      <c r="J148" t="s">
        <v>4</v>
      </c>
      <c r="K148">
        <v>2</v>
      </c>
      <c r="L148">
        <v>30075</v>
      </c>
      <c r="M148">
        <v>60150</v>
      </c>
    </row>
    <row r="149" spans="1:13" x14ac:dyDescent="0.8">
      <c r="A149">
        <v>1056</v>
      </c>
      <c r="B149" s="1">
        <v>44954</v>
      </c>
      <c r="C149">
        <v>2023</v>
      </c>
      <c r="D149">
        <v>1</v>
      </c>
      <c r="E149">
        <v>1</v>
      </c>
      <c r="F149" t="s">
        <v>13</v>
      </c>
      <c r="G149" t="s">
        <v>1</v>
      </c>
      <c r="H149" t="s">
        <v>11</v>
      </c>
      <c r="I149" t="s">
        <v>14</v>
      </c>
      <c r="J149" t="s">
        <v>4</v>
      </c>
      <c r="K149">
        <v>2</v>
      </c>
      <c r="L149">
        <v>30075</v>
      </c>
      <c r="M149">
        <v>60150</v>
      </c>
    </row>
    <row r="150" spans="1:13" x14ac:dyDescent="0.8">
      <c r="A150">
        <v>1057</v>
      </c>
      <c r="B150" s="1">
        <v>45147</v>
      </c>
      <c r="C150">
        <v>2023</v>
      </c>
      <c r="D150">
        <v>8</v>
      </c>
      <c r="E150">
        <v>3</v>
      </c>
      <c r="F150" t="s">
        <v>16</v>
      </c>
      <c r="G150" t="s">
        <v>17</v>
      </c>
      <c r="H150" t="s">
        <v>18</v>
      </c>
      <c r="I150" t="s">
        <v>39</v>
      </c>
      <c r="J150" t="s">
        <v>4</v>
      </c>
      <c r="K150">
        <v>3</v>
      </c>
      <c r="L150">
        <v>387</v>
      </c>
      <c r="M150">
        <v>1161</v>
      </c>
    </row>
    <row r="151" spans="1:13" x14ac:dyDescent="0.8">
      <c r="A151">
        <v>1057</v>
      </c>
      <c r="B151" s="1">
        <v>44736</v>
      </c>
      <c r="C151">
        <v>2022</v>
      </c>
      <c r="D151">
        <v>6</v>
      </c>
      <c r="E151">
        <v>2</v>
      </c>
      <c r="F151" t="s">
        <v>16</v>
      </c>
      <c r="G151" t="s">
        <v>17</v>
      </c>
      <c r="H151" t="s">
        <v>18</v>
      </c>
      <c r="I151" t="s">
        <v>39</v>
      </c>
      <c r="J151" t="s">
        <v>4</v>
      </c>
      <c r="K151">
        <v>3</v>
      </c>
      <c r="L151">
        <v>387</v>
      </c>
      <c r="M151">
        <v>1161</v>
      </c>
    </row>
    <row r="152" spans="1:13" x14ac:dyDescent="0.8">
      <c r="A152">
        <v>1058</v>
      </c>
      <c r="B152" s="1">
        <v>45653</v>
      </c>
      <c r="C152">
        <v>2024</v>
      </c>
      <c r="D152">
        <v>12</v>
      </c>
      <c r="E152">
        <v>4</v>
      </c>
      <c r="F152" t="s">
        <v>19</v>
      </c>
      <c r="G152" t="s">
        <v>20</v>
      </c>
      <c r="H152" t="s">
        <v>25</v>
      </c>
      <c r="I152" t="s">
        <v>7</v>
      </c>
      <c r="J152" t="s">
        <v>8</v>
      </c>
      <c r="K152">
        <v>5</v>
      </c>
      <c r="L152">
        <v>1084</v>
      </c>
      <c r="M152">
        <v>5420</v>
      </c>
    </row>
    <row r="153" spans="1:13" x14ac:dyDescent="0.8">
      <c r="A153">
        <v>1058</v>
      </c>
      <c r="B153" s="1">
        <v>44740</v>
      </c>
      <c r="C153">
        <v>2022</v>
      </c>
      <c r="D153">
        <v>6</v>
      </c>
      <c r="E153">
        <v>2</v>
      </c>
      <c r="F153" t="s">
        <v>19</v>
      </c>
      <c r="G153" t="s">
        <v>20</v>
      </c>
      <c r="H153" t="s">
        <v>25</v>
      </c>
      <c r="I153" t="s">
        <v>7</v>
      </c>
      <c r="J153" t="s">
        <v>8</v>
      </c>
      <c r="K153">
        <v>5</v>
      </c>
      <c r="L153">
        <v>1084</v>
      </c>
      <c r="M153">
        <v>5420</v>
      </c>
    </row>
    <row r="154" spans="1:13" x14ac:dyDescent="0.8">
      <c r="A154">
        <v>1058</v>
      </c>
      <c r="B154" s="1">
        <v>45152</v>
      </c>
      <c r="C154">
        <v>2023</v>
      </c>
      <c r="D154">
        <v>8</v>
      </c>
      <c r="E154">
        <v>3</v>
      </c>
      <c r="F154" t="s">
        <v>19</v>
      </c>
      <c r="G154" t="s">
        <v>20</v>
      </c>
      <c r="H154" t="s">
        <v>25</v>
      </c>
      <c r="I154" t="s">
        <v>7</v>
      </c>
      <c r="J154" t="s">
        <v>8</v>
      </c>
      <c r="K154">
        <v>5</v>
      </c>
      <c r="L154">
        <v>1084</v>
      </c>
      <c r="M154">
        <v>5420</v>
      </c>
    </row>
    <row r="155" spans="1:13" x14ac:dyDescent="0.8">
      <c r="A155">
        <v>1058</v>
      </c>
      <c r="B155" s="1">
        <v>45569</v>
      </c>
      <c r="C155">
        <v>2024</v>
      </c>
      <c r="D155">
        <v>10</v>
      </c>
      <c r="E155">
        <v>4</v>
      </c>
      <c r="F155" t="s">
        <v>19</v>
      </c>
      <c r="G155" t="s">
        <v>20</v>
      </c>
      <c r="H155" t="s">
        <v>25</v>
      </c>
      <c r="I155" t="s">
        <v>7</v>
      </c>
      <c r="J155" t="s">
        <v>8</v>
      </c>
      <c r="K155">
        <v>5</v>
      </c>
      <c r="L155">
        <v>1084</v>
      </c>
      <c r="M155">
        <v>5420</v>
      </c>
    </row>
    <row r="156" spans="1:13" x14ac:dyDescent="0.8">
      <c r="A156">
        <v>1059</v>
      </c>
      <c r="B156" s="1">
        <v>45427</v>
      </c>
      <c r="C156">
        <v>2024</v>
      </c>
      <c r="D156">
        <v>5</v>
      </c>
      <c r="E156">
        <v>2</v>
      </c>
      <c r="F156" t="s">
        <v>22</v>
      </c>
      <c r="G156" t="s">
        <v>1</v>
      </c>
      <c r="H156" t="s">
        <v>25</v>
      </c>
      <c r="I156" t="s">
        <v>7</v>
      </c>
      <c r="J156" t="s">
        <v>4</v>
      </c>
      <c r="K156">
        <v>1</v>
      </c>
      <c r="L156">
        <v>11559</v>
      </c>
      <c r="M156">
        <v>11559</v>
      </c>
    </row>
    <row r="157" spans="1:13" x14ac:dyDescent="0.8">
      <c r="A157">
        <v>1059</v>
      </c>
      <c r="B157" s="1">
        <v>45609</v>
      </c>
      <c r="C157">
        <v>2024</v>
      </c>
      <c r="D157">
        <v>11</v>
      </c>
      <c r="E157">
        <v>4</v>
      </c>
      <c r="F157" t="s">
        <v>22</v>
      </c>
      <c r="G157" t="s">
        <v>1</v>
      </c>
      <c r="H157" t="s">
        <v>25</v>
      </c>
      <c r="I157" t="s">
        <v>7</v>
      </c>
      <c r="J157" t="s">
        <v>4</v>
      </c>
      <c r="K157">
        <v>1</v>
      </c>
      <c r="L157">
        <v>11559</v>
      </c>
      <c r="M157">
        <v>11559</v>
      </c>
    </row>
    <row r="158" spans="1:13" x14ac:dyDescent="0.8">
      <c r="A158">
        <v>1059</v>
      </c>
      <c r="B158" s="1">
        <v>44924</v>
      </c>
      <c r="C158">
        <v>2022</v>
      </c>
      <c r="D158">
        <v>12</v>
      </c>
      <c r="E158">
        <v>4</v>
      </c>
      <c r="F158" t="s">
        <v>22</v>
      </c>
      <c r="G158" t="s">
        <v>1</v>
      </c>
      <c r="H158" t="s">
        <v>25</v>
      </c>
      <c r="I158" t="s">
        <v>7</v>
      </c>
      <c r="J158" t="s">
        <v>4</v>
      </c>
      <c r="K158">
        <v>1</v>
      </c>
      <c r="L158">
        <v>11559</v>
      </c>
      <c r="M158">
        <v>11559</v>
      </c>
    </row>
    <row r="159" spans="1:13" x14ac:dyDescent="0.8">
      <c r="A159">
        <v>1059</v>
      </c>
      <c r="B159" s="1">
        <v>44632</v>
      </c>
      <c r="C159">
        <v>2022</v>
      </c>
      <c r="D159">
        <v>3</v>
      </c>
      <c r="E159">
        <v>1</v>
      </c>
      <c r="F159" t="s">
        <v>22</v>
      </c>
      <c r="G159" t="s">
        <v>1</v>
      </c>
      <c r="H159" t="s">
        <v>25</v>
      </c>
      <c r="I159" t="s">
        <v>7</v>
      </c>
      <c r="J159" t="s">
        <v>4</v>
      </c>
      <c r="K159">
        <v>1</v>
      </c>
      <c r="L159">
        <v>11559</v>
      </c>
      <c r="M159">
        <v>11559</v>
      </c>
    </row>
    <row r="160" spans="1:13" x14ac:dyDescent="0.8">
      <c r="A160">
        <v>1059</v>
      </c>
      <c r="B160" s="1">
        <v>45193</v>
      </c>
      <c r="C160">
        <v>2023</v>
      </c>
      <c r="D160">
        <v>9</v>
      </c>
      <c r="E160">
        <v>3</v>
      </c>
      <c r="F160" t="s">
        <v>22</v>
      </c>
      <c r="G160" t="s">
        <v>1</v>
      </c>
      <c r="H160" t="s">
        <v>25</v>
      </c>
      <c r="I160" t="s">
        <v>7</v>
      </c>
      <c r="J160" t="s">
        <v>4</v>
      </c>
      <c r="K160">
        <v>1</v>
      </c>
      <c r="L160">
        <v>11559</v>
      </c>
      <c r="M160">
        <v>11559</v>
      </c>
    </row>
    <row r="161" spans="1:13" x14ac:dyDescent="0.8">
      <c r="A161">
        <v>1059</v>
      </c>
      <c r="B161" s="1">
        <v>44812</v>
      </c>
      <c r="C161">
        <v>2022</v>
      </c>
      <c r="D161">
        <v>9</v>
      </c>
      <c r="E161">
        <v>3</v>
      </c>
      <c r="F161" t="s">
        <v>22</v>
      </c>
      <c r="G161" t="s">
        <v>1</v>
      </c>
      <c r="H161" t="s">
        <v>25</v>
      </c>
      <c r="I161" t="s">
        <v>7</v>
      </c>
      <c r="J161" t="s">
        <v>4</v>
      </c>
      <c r="K161">
        <v>1</v>
      </c>
      <c r="L161">
        <v>11559</v>
      </c>
      <c r="M161">
        <v>11559</v>
      </c>
    </row>
    <row r="162" spans="1:13" x14ac:dyDescent="0.8">
      <c r="A162">
        <v>1060</v>
      </c>
      <c r="B162" s="1">
        <v>45231</v>
      </c>
      <c r="C162">
        <v>2023</v>
      </c>
      <c r="D162">
        <v>11</v>
      </c>
      <c r="E162">
        <v>4</v>
      </c>
      <c r="F162" t="s">
        <v>23</v>
      </c>
      <c r="G162" t="s">
        <v>10</v>
      </c>
      <c r="H162" t="s">
        <v>6</v>
      </c>
      <c r="I162" t="s">
        <v>39</v>
      </c>
      <c r="J162" t="s">
        <v>8</v>
      </c>
      <c r="K162">
        <v>5</v>
      </c>
      <c r="L162">
        <v>717</v>
      </c>
      <c r="M162">
        <v>3585</v>
      </c>
    </row>
    <row r="163" spans="1:13" x14ac:dyDescent="0.8">
      <c r="A163">
        <v>1061</v>
      </c>
      <c r="B163" s="1">
        <v>44565</v>
      </c>
      <c r="C163">
        <v>2022</v>
      </c>
      <c r="D163">
        <v>1</v>
      </c>
      <c r="E163">
        <v>1</v>
      </c>
      <c r="F163" t="s">
        <v>0</v>
      </c>
      <c r="G163" t="s">
        <v>1</v>
      </c>
      <c r="H163" t="s">
        <v>11</v>
      </c>
      <c r="I163" t="s">
        <v>14</v>
      </c>
      <c r="J163" t="s">
        <v>15</v>
      </c>
      <c r="K163">
        <v>2</v>
      </c>
      <c r="L163">
        <v>51590</v>
      </c>
      <c r="M163">
        <v>103180</v>
      </c>
    </row>
    <row r="164" spans="1:13" x14ac:dyDescent="0.8">
      <c r="A164">
        <v>1061</v>
      </c>
      <c r="B164" s="1">
        <v>44836</v>
      </c>
      <c r="C164">
        <v>2022</v>
      </c>
      <c r="D164">
        <v>10</v>
      </c>
      <c r="E164">
        <v>4</v>
      </c>
      <c r="F164" t="s">
        <v>0</v>
      </c>
      <c r="G164" t="s">
        <v>1</v>
      </c>
      <c r="H164" t="s">
        <v>11</v>
      </c>
      <c r="I164" t="s">
        <v>14</v>
      </c>
      <c r="J164" t="s">
        <v>15</v>
      </c>
      <c r="K164">
        <v>2</v>
      </c>
      <c r="L164">
        <v>51590</v>
      </c>
      <c r="M164">
        <v>103180</v>
      </c>
    </row>
    <row r="165" spans="1:13" x14ac:dyDescent="0.8">
      <c r="A165">
        <v>1061</v>
      </c>
      <c r="B165" s="1">
        <v>45068</v>
      </c>
      <c r="C165">
        <v>2023</v>
      </c>
      <c r="D165">
        <v>5</v>
      </c>
      <c r="E165">
        <v>2</v>
      </c>
      <c r="F165" t="s">
        <v>0</v>
      </c>
      <c r="G165" t="s">
        <v>1</v>
      </c>
      <c r="H165" t="s">
        <v>11</v>
      </c>
      <c r="I165" t="s">
        <v>14</v>
      </c>
      <c r="J165" t="s">
        <v>15</v>
      </c>
      <c r="K165">
        <v>2</v>
      </c>
      <c r="L165">
        <v>51590</v>
      </c>
      <c r="M165">
        <v>103180</v>
      </c>
    </row>
    <row r="166" spans="1:13" x14ac:dyDescent="0.8">
      <c r="A166">
        <v>1062</v>
      </c>
      <c r="B166" s="1">
        <v>44620</v>
      </c>
      <c r="C166">
        <v>2022</v>
      </c>
      <c r="D166">
        <v>2</v>
      </c>
      <c r="E166">
        <v>1</v>
      </c>
      <c r="F166" t="s">
        <v>5</v>
      </c>
      <c r="G166" t="s">
        <v>1</v>
      </c>
      <c r="H166" t="s">
        <v>21</v>
      </c>
      <c r="I166" t="s">
        <v>7</v>
      </c>
      <c r="J166" t="s">
        <v>8</v>
      </c>
      <c r="K166">
        <v>2</v>
      </c>
      <c r="L166">
        <v>2555</v>
      </c>
      <c r="M166">
        <v>5110</v>
      </c>
    </row>
    <row r="167" spans="1:13" x14ac:dyDescent="0.8">
      <c r="A167">
        <v>1062</v>
      </c>
      <c r="B167" s="1">
        <v>45358</v>
      </c>
      <c r="C167">
        <v>2024</v>
      </c>
      <c r="D167">
        <v>3</v>
      </c>
      <c r="E167">
        <v>1</v>
      </c>
      <c r="F167" t="s">
        <v>5</v>
      </c>
      <c r="G167" t="s">
        <v>1</v>
      </c>
      <c r="H167" t="s">
        <v>21</v>
      </c>
      <c r="I167" t="s">
        <v>7</v>
      </c>
      <c r="J167" t="s">
        <v>8</v>
      </c>
      <c r="K167">
        <v>2</v>
      </c>
      <c r="L167">
        <v>2555</v>
      </c>
      <c r="M167">
        <v>5110</v>
      </c>
    </row>
    <row r="168" spans="1:13" x14ac:dyDescent="0.8">
      <c r="A168">
        <v>1062</v>
      </c>
      <c r="B168" s="1">
        <v>44794</v>
      </c>
      <c r="C168">
        <v>2022</v>
      </c>
      <c r="D168">
        <v>8</v>
      </c>
      <c r="E168">
        <v>3</v>
      </c>
      <c r="F168" t="s">
        <v>5</v>
      </c>
      <c r="G168" t="s">
        <v>1</v>
      </c>
      <c r="H168" t="s">
        <v>21</v>
      </c>
      <c r="I168" t="s">
        <v>7</v>
      </c>
      <c r="J168" t="s">
        <v>8</v>
      </c>
      <c r="K168">
        <v>2</v>
      </c>
      <c r="L168">
        <v>2555</v>
      </c>
      <c r="M168">
        <v>5110</v>
      </c>
    </row>
    <row r="169" spans="1:13" x14ac:dyDescent="0.8">
      <c r="A169">
        <v>1062</v>
      </c>
      <c r="B169" s="1">
        <v>45181</v>
      </c>
      <c r="C169">
        <v>2023</v>
      </c>
      <c r="D169">
        <v>9</v>
      </c>
      <c r="E169">
        <v>3</v>
      </c>
      <c r="F169" t="s">
        <v>5</v>
      </c>
      <c r="G169" t="s">
        <v>1</v>
      </c>
      <c r="H169" t="s">
        <v>21</v>
      </c>
      <c r="I169" t="s">
        <v>7</v>
      </c>
      <c r="J169" t="s">
        <v>8</v>
      </c>
      <c r="K169">
        <v>2</v>
      </c>
      <c r="L169">
        <v>2555</v>
      </c>
      <c r="M169">
        <v>5110</v>
      </c>
    </row>
    <row r="170" spans="1:13" x14ac:dyDescent="0.8">
      <c r="A170">
        <v>1063</v>
      </c>
      <c r="B170" s="1">
        <v>44971</v>
      </c>
      <c r="C170">
        <v>2023</v>
      </c>
      <c r="D170">
        <v>2</v>
      </c>
      <c r="E170">
        <v>1</v>
      </c>
      <c r="F170" t="s">
        <v>24</v>
      </c>
      <c r="G170" t="s">
        <v>20</v>
      </c>
      <c r="H170" t="s">
        <v>11</v>
      </c>
      <c r="I170" t="s">
        <v>7</v>
      </c>
      <c r="J170" t="s">
        <v>15</v>
      </c>
      <c r="K170">
        <v>3</v>
      </c>
      <c r="L170">
        <v>3601</v>
      </c>
      <c r="M170">
        <v>10803</v>
      </c>
    </row>
    <row r="171" spans="1:13" x14ac:dyDescent="0.8">
      <c r="A171">
        <v>1063</v>
      </c>
      <c r="B171" s="1">
        <v>44919</v>
      </c>
      <c r="C171">
        <v>2022</v>
      </c>
      <c r="D171">
        <v>12</v>
      </c>
      <c r="E171">
        <v>4</v>
      </c>
      <c r="F171" t="s">
        <v>24</v>
      </c>
      <c r="G171" t="s">
        <v>20</v>
      </c>
      <c r="H171" t="s">
        <v>11</v>
      </c>
      <c r="I171" t="s">
        <v>7</v>
      </c>
      <c r="J171" t="s">
        <v>15</v>
      </c>
      <c r="K171">
        <v>3</v>
      </c>
      <c r="L171">
        <v>3601</v>
      </c>
      <c r="M171">
        <v>10803</v>
      </c>
    </row>
    <row r="172" spans="1:13" x14ac:dyDescent="0.8">
      <c r="A172">
        <v>1063</v>
      </c>
      <c r="B172" s="1">
        <v>44648</v>
      </c>
      <c r="C172">
        <v>2022</v>
      </c>
      <c r="D172">
        <v>3</v>
      </c>
      <c r="E172">
        <v>1</v>
      </c>
      <c r="F172" t="s">
        <v>24</v>
      </c>
      <c r="G172" t="s">
        <v>20</v>
      </c>
      <c r="H172" t="s">
        <v>11</v>
      </c>
      <c r="I172" t="s">
        <v>7</v>
      </c>
      <c r="J172" t="s">
        <v>15</v>
      </c>
      <c r="K172">
        <v>3</v>
      </c>
      <c r="L172">
        <v>3601</v>
      </c>
      <c r="M172">
        <v>10803</v>
      </c>
    </row>
    <row r="173" spans="1:13" x14ac:dyDescent="0.8">
      <c r="A173">
        <v>1064</v>
      </c>
      <c r="B173" s="1">
        <v>45654</v>
      </c>
      <c r="C173">
        <v>2024</v>
      </c>
      <c r="D173">
        <v>12</v>
      </c>
      <c r="E173">
        <v>4</v>
      </c>
      <c r="F173" t="s">
        <v>9</v>
      </c>
      <c r="G173" t="s">
        <v>10</v>
      </c>
      <c r="H173" t="s">
        <v>2</v>
      </c>
      <c r="I173" t="s">
        <v>39</v>
      </c>
      <c r="J173" t="s">
        <v>8</v>
      </c>
      <c r="K173">
        <v>5</v>
      </c>
      <c r="L173">
        <v>9924</v>
      </c>
      <c r="M173">
        <v>49620</v>
      </c>
    </row>
    <row r="174" spans="1:13" x14ac:dyDescent="0.8">
      <c r="A174">
        <v>1064</v>
      </c>
      <c r="B174" s="1">
        <v>44972</v>
      </c>
      <c r="C174">
        <v>2023</v>
      </c>
      <c r="D174">
        <v>2</v>
      </c>
      <c r="E174">
        <v>1</v>
      </c>
      <c r="F174" t="s">
        <v>9</v>
      </c>
      <c r="G174" t="s">
        <v>10</v>
      </c>
      <c r="H174" t="s">
        <v>2</v>
      </c>
      <c r="I174" t="s">
        <v>39</v>
      </c>
      <c r="J174" t="s">
        <v>8</v>
      </c>
      <c r="K174">
        <v>5</v>
      </c>
      <c r="L174">
        <v>9924</v>
      </c>
      <c r="M174">
        <v>49620</v>
      </c>
    </row>
    <row r="175" spans="1:13" x14ac:dyDescent="0.8">
      <c r="A175">
        <v>1064</v>
      </c>
      <c r="B175" s="1">
        <v>45408</v>
      </c>
      <c r="C175">
        <v>2024</v>
      </c>
      <c r="D175">
        <v>4</v>
      </c>
      <c r="E175">
        <v>2</v>
      </c>
      <c r="F175" t="s">
        <v>9</v>
      </c>
      <c r="G175" t="s">
        <v>10</v>
      </c>
      <c r="H175" t="s">
        <v>2</v>
      </c>
      <c r="I175" t="s">
        <v>39</v>
      </c>
      <c r="J175" t="s">
        <v>8</v>
      </c>
      <c r="K175">
        <v>5</v>
      </c>
      <c r="L175">
        <v>9924</v>
      </c>
      <c r="M175">
        <v>49620</v>
      </c>
    </row>
    <row r="176" spans="1:13" x14ac:dyDescent="0.8">
      <c r="A176">
        <v>1064</v>
      </c>
      <c r="B176" s="1">
        <v>45251</v>
      </c>
      <c r="C176">
        <v>2023</v>
      </c>
      <c r="D176">
        <v>11</v>
      </c>
      <c r="E176">
        <v>4</v>
      </c>
      <c r="F176" t="s">
        <v>9</v>
      </c>
      <c r="G176" t="s">
        <v>10</v>
      </c>
      <c r="H176" t="s">
        <v>2</v>
      </c>
      <c r="I176" t="s">
        <v>39</v>
      </c>
      <c r="J176" t="s">
        <v>8</v>
      </c>
      <c r="K176">
        <v>5</v>
      </c>
      <c r="L176">
        <v>9924</v>
      </c>
      <c r="M176">
        <v>49620</v>
      </c>
    </row>
    <row r="177" spans="1:13" x14ac:dyDescent="0.8">
      <c r="A177">
        <v>1065</v>
      </c>
      <c r="B177" s="1">
        <v>45043</v>
      </c>
      <c r="C177">
        <v>2023</v>
      </c>
      <c r="D177">
        <v>4</v>
      </c>
      <c r="E177">
        <v>2</v>
      </c>
      <c r="F177" t="s">
        <v>12</v>
      </c>
      <c r="G177" t="s">
        <v>10</v>
      </c>
      <c r="H177" t="s">
        <v>6</v>
      </c>
      <c r="I177" t="s">
        <v>14</v>
      </c>
      <c r="J177" t="s">
        <v>15</v>
      </c>
      <c r="K177">
        <v>5</v>
      </c>
      <c r="L177">
        <v>511</v>
      </c>
      <c r="M177">
        <v>2555</v>
      </c>
    </row>
    <row r="178" spans="1:13" x14ac:dyDescent="0.8">
      <c r="A178">
        <v>1065</v>
      </c>
      <c r="B178" s="1">
        <v>44895</v>
      </c>
      <c r="C178">
        <v>2022</v>
      </c>
      <c r="D178">
        <v>11</v>
      </c>
      <c r="E178">
        <v>4</v>
      </c>
      <c r="F178" t="s">
        <v>12</v>
      </c>
      <c r="G178" t="s">
        <v>10</v>
      </c>
      <c r="H178" t="s">
        <v>6</v>
      </c>
      <c r="I178" t="s">
        <v>14</v>
      </c>
      <c r="J178" t="s">
        <v>15</v>
      </c>
      <c r="K178">
        <v>5</v>
      </c>
      <c r="L178">
        <v>511</v>
      </c>
      <c r="M178">
        <v>2555</v>
      </c>
    </row>
    <row r="179" spans="1:13" x14ac:dyDescent="0.8">
      <c r="A179">
        <v>1065</v>
      </c>
      <c r="B179" s="1">
        <v>45263</v>
      </c>
      <c r="C179">
        <v>2023</v>
      </c>
      <c r="D179">
        <v>12</v>
      </c>
      <c r="E179">
        <v>4</v>
      </c>
      <c r="F179" t="s">
        <v>12</v>
      </c>
      <c r="G179" t="s">
        <v>10</v>
      </c>
      <c r="H179" t="s">
        <v>6</v>
      </c>
      <c r="I179" t="s">
        <v>14</v>
      </c>
      <c r="J179" t="s">
        <v>15</v>
      </c>
      <c r="K179">
        <v>5</v>
      </c>
      <c r="L179">
        <v>511</v>
      </c>
      <c r="M179">
        <v>2555</v>
      </c>
    </row>
    <row r="180" spans="1:13" x14ac:dyDescent="0.8">
      <c r="A180">
        <v>1065</v>
      </c>
      <c r="B180" s="1">
        <v>45257</v>
      </c>
      <c r="C180">
        <v>2023</v>
      </c>
      <c r="D180">
        <v>11</v>
      </c>
      <c r="E180">
        <v>4</v>
      </c>
      <c r="F180" t="s">
        <v>12</v>
      </c>
      <c r="G180" t="s">
        <v>10</v>
      </c>
      <c r="H180" t="s">
        <v>6</v>
      </c>
      <c r="I180" t="s">
        <v>14</v>
      </c>
      <c r="J180" t="s">
        <v>15</v>
      </c>
      <c r="K180">
        <v>5</v>
      </c>
      <c r="L180">
        <v>511</v>
      </c>
      <c r="M180">
        <v>2555</v>
      </c>
    </row>
    <row r="181" spans="1:13" x14ac:dyDescent="0.8">
      <c r="A181">
        <v>1066</v>
      </c>
      <c r="B181" s="1">
        <v>44974</v>
      </c>
      <c r="C181">
        <v>2023</v>
      </c>
      <c r="D181">
        <v>2</v>
      </c>
      <c r="E181">
        <v>1</v>
      </c>
      <c r="F181" t="s">
        <v>13</v>
      </c>
      <c r="G181" t="s">
        <v>1</v>
      </c>
      <c r="H181" t="s">
        <v>6</v>
      </c>
      <c r="I181" t="s">
        <v>7</v>
      </c>
      <c r="J181" t="s">
        <v>15</v>
      </c>
      <c r="K181">
        <v>1</v>
      </c>
      <c r="L181">
        <v>29247</v>
      </c>
      <c r="M181">
        <v>29247</v>
      </c>
    </row>
    <row r="182" spans="1:13" x14ac:dyDescent="0.8">
      <c r="A182">
        <v>1066</v>
      </c>
      <c r="B182" s="1">
        <v>44954</v>
      </c>
      <c r="C182">
        <v>2023</v>
      </c>
      <c r="D182">
        <v>1</v>
      </c>
      <c r="E182">
        <v>1</v>
      </c>
      <c r="F182" t="s">
        <v>13</v>
      </c>
      <c r="G182" t="s">
        <v>1</v>
      </c>
      <c r="H182" t="s">
        <v>6</v>
      </c>
      <c r="I182" t="s">
        <v>7</v>
      </c>
      <c r="J182" t="s">
        <v>15</v>
      </c>
      <c r="K182">
        <v>1</v>
      </c>
      <c r="L182">
        <v>29247</v>
      </c>
      <c r="M182">
        <v>29247</v>
      </c>
    </row>
    <row r="183" spans="1:13" x14ac:dyDescent="0.8">
      <c r="A183">
        <v>1066</v>
      </c>
      <c r="B183" s="1">
        <v>44918</v>
      </c>
      <c r="C183">
        <v>2022</v>
      </c>
      <c r="D183">
        <v>12</v>
      </c>
      <c r="E183">
        <v>4</v>
      </c>
      <c r="F183" t="s">
        <v>13</v>
      </c>
      <c r="G183" t="s">
        <v>1</v>
      </c>
      <c r="H183" t="s">
        <v>6</v>
      </c>
      <c r="I183" t="s">
        <v>7</v>
      </c>
      <c r="J183" t="s">
        <v>15</v>
      </c>
      <c r="K183">
        <v>1</v>
      </c>
      <c r="L183">
        <v>29247</v>
      </c>
      <c r="M183">
        <v>29247</v>
      </c>
    </row>
    <row r="184" spans="1:13" x14ac:dyDescent="0.8">
      <c r="A184">
        <v>1067</v>
      </c>
      <c r="B184" s="1">
        <v>45579</v>
      </c>
      <c r="C184">
        <v>2024</v>
      </c>
      <c r="D184">
        <v>10</v>
      </c>
      <c r="E184">
        <v>4</v>
      </c>
      <c r="F184" t="s">
        <v>16</v>
      </c>
      <c r="G184" t="s">
        <v>17</v>
      </c>
      <c r="H184" t="s">
        <v>11</v>
      </c>
      <c r="I184" t="s">
        <v>39</v>
      </c>
      <c r="J184" t="s">
        <v>8</v>
      </c>
      <c r="K184">
        <v>4</v>
      </c>
      <c r="L184">
        <v>699</v>
      </c>
      <c r="M184">
        <v>2796</v>
      </c>
    </row>
    <row r="185" spans="1:13" x14ac:dyDescent="0.8">
      <c r="A185">
        <v>1068</v>
      </c>
      <c r="B185" s="1">
        <v>45631</v>
      </c>
      <c r="C185">
        <v>2024</v>
      </c>
      <c r="D185">
        <v>12</v>
      </c>
      <c r="E185">
        <v>4</v>
      </c>
      <c r="F185" t="s">
        <v>19</v>
      </c>
      <c r="G185" t="s">
        <v>20</v>
      </c>
      <c r="H185" t="s">
        <v>18</v>
      </c>
      <c r="I185" t="s">
        <v>14</v>
      </c>
      <c r="J185" t="s">
        <v>15</v>
      </c>
      <c r="K185">
        <v>5</v>
      </c>
      <c r="L185">
        <v>566</v>
      </c>
      <c r="M185">
        <v>2830</v>
      </c>
    </row>
    <row r="186" spans="1:13" x14ac:dyDescent="0.8">
      <c r="A186">
        <v>1068</v>
      </c>
      <c r="B186" s="1">
        <v>45131</v>
      </c>
      <c r="C186">
        <v>2023</v>
      </c>
      <c r="D186">
        <v>7</v>
      </c>
      <c r="E186">
        <v>3</v>
      </c>
      <c r="F186" t="s">
        <v>19</v>
      </c>
      <c r="G186" t="s">
        <v>20</v>
      </c>
      <c r="H186" t="s">
        <v>18</v>
      </c>
      <c r="I186" t="s">
        <v>14</v>
      </c>
      <c r="J186" t="s">
        <v>15</v>
      </c>
      <c r="K186">
        <v>5</v>
      </c>
      <c r="L186">
        <v>566</v>
      </c>
      <c r="M186">
        <v>2830</v>
      </c>
    </row>
    <row r="187" spans="1:13" x14ac:dyDescent="0.8">
      <c r="A187">
        <v>1068</v>
      </c>
      <c r="B187" s="1">
        <v>45434</v>
      </c>
      <c r="C187">
        <v>2024</v>
      </c>
      <c r="D187">
        <v>5</v>
      </c>
      <c r="E187">
        <v>2</v>
      </c>
      <c r="F187" t="s">
        <v>19</v>
      </c>
      <c r="G187" t="s">
        <v>20</v>
      </c>
      <c r="H187" t="s">
        <v>18</v>
      </c>
      <c r="I187" t="s">
        <v>14</v>
      </c>
      <c r="J187" t="s">
        <v>15</v>
      </c>
      <c r="K187">
        <v>5</v>
      </c>
      <c r="L187">
        <v>566</v>
      </c>
      <c r="M187">
        <v>2830</v>
      </c>
    </row>
    <row r="188" spans="1:13" x14ac:dyDescent="0.8">
      <c r="A188">
        <v>1068</v>
      </c>
      <c r="B188" s="1">
        <v>44655</v>
      </c>
      <c r="C188">
        <v>2022</v>
      </c>
      <c r="D188">
        <v>4</v>
      </c>
      <c r="E188">
        <v>2</v>
      </c>
      <c r="F188" t="s">
        <v>19</v>
      </c>
      <c r="G188" t="s">
        <v>20</v>
      </c>
      <c r="H188" t="s">
        <v>18</v>
      </c>
      <c r="I188" t="s">
        <v>14</v>
      </c>
      <c r="J188" t="s">
        <v>15</v>
      </c>
      <c r="K188">
        <v>5</v>
      </c>
      <c r="L188">
        <v>566</v>
      </c>
      <c r="M188">
        <v>2830</v>
      </c>
    </row>
    <row r="189" spans="1:13" x14ac:dyDescent="0.8">
      <c r="A189">
        <v>1069</v>
      </c>
      <c r="B189" s="1">
        <v>45640</v>
      </c>
      <c r="C189">
        <v>2024</v>
      </c>
      <c r="D189">
        <v>12</v>
      </c>
      <c r="E189">
        <v>4</v>
      </c>
      <c r="F189" t="s">
        <v>22</v>
      </c>
      <c r="G189" t="s">
        <v>1</v>
      </c>
      <c r="H189" t="s">
        <v>21</v>
      </c>
      <c r="I189" t="s">
        <v>39</v>
      </c>
      <c r="J189" t="s">
        <v>8</v>
      </c>
      <c r="K189">
        <v>1</v>
      </c>
      <c r="L189">
        <v>5629</v>
      </c>
      <c r="M189">
        <v>5629</v>
      </c>
    </row>
    <row r="190" spans="1:13" x14ac:dyDescent="0.8">
      <c r="A190">
        <v>1069</v>
      </c>
      <c r="B190" s="1">
        <v>45109</v>
      </c>
      <c r="C190">
        <v>2023</v>
      </c>
      <c r="D190">
        <v>7</v>
      </c>
      <c r="E190">
        <v>3</v>
      </c>
      <c r="F190" t="s">
        <v>22</v>
      </c>
      <c r="G190" t="s">
        <v>1</v>
      </c>
      <c r="H190" t="s">
        <v>21</v>
      </c>
      <c r="I190" t="s">
        <v>39</v>
      </c>
      <c r="J190" t="s">
        <v>8</v>
      </c>
      <c r="K190">
        <v>1</v>
      </c>
      <c r="L190">
        <v>5629</v>
      </c>
      <c r="M190">
        <v>5629</v>
      </c>
    </row>
    <row r="191" spans="1:13" x14ac:dyDescent="0.8">
      <c r="A191">
        <v>1069</v>
      </c>
      <c r="B191" s="1">
        <v>45141</v>
      </c>
      <c r="C191">
        <v>2023</v>
      </c>
      <c r="D191">
        <v>8</v>
      </c>
      <c r="E191">
        <v>3</v>
      </c>
      <c r="F191" t="s">
        <v>22</v>
      </c>
      <c r="G191" t="s">
        <v>1</v>
      </c>
      <c r="H191" t="s">
        <v>21</v>
      </c>
      <c r="I191" t="s">
        <v>39</v>
      </c>
      <c r="J191" t="s">
        <v>8</v>
      </c>
      <c r="K191">
        <v>1</v>
      </c>
      <c r="L191">
        <v>5629</v>
      </c>
      <c r="M191">
        <v>5629</v>
      </c>
    </row>
    <row r="192" spans="1:13" x14ac:dyDescent="0.8">
      <c r="A192">
        <v>1070</v>
      </c>
      <c r="B192" s="1">
        <v>44881</v>
      </c>
      <c r="C192">
        <v>2022</v>
      </c>
      <c r="D192">
        <v>11</v>
      </c>
      <c r="E192">
        <v>4</v>
      </c>
      <c r="F192" t="s">
        <v>23</v>
      </c>
      <c r="G192" t="s">
        <v>10</v>
      </c>
      <c r="H192" t="s">
        <v>6</v>
      </c>
      <c r="I192" t="s">
        <v>14</v>
      </c>
      <c r="J192" t="s">
        <v>4</v>
      </c>
      <c r="K192">
        <v>3</v>
      </c>
      <c r="L192">
        <v>579</v>
      </c>
      <c r="M192">
        <v>1737</v>
      </c>
    </row>
    <row r="193" spans="1:13" x14ac:dyDescent="0.8">
      <c r="A193">
        <v>1070</v>
      </c>
      <c r="B193" s="1">
        <v>45173</v>
      </c>
      <c r="C193">
        <v>2023</v>
      </c>
      <c r="D193">
        <v>9</v>
      </c>
      <c r="E193">
        <v>3</v>
      </c>
      <c r="F193" t="s">
        <v>23</v>
      </c>
      <c r="G193" t="s">
        <v>10</v>
      </c>
      <c r="H193" t="s">
        <v>6</v>
      </c>
      <c r="I193" t="s">
        <v>14</v>
      </c>
      <c r="J193" t="s">
        <v>4</v>
      </c>
      <c r="K193">
        <v>3</v>
      </c>
      <c r="L193">
        <v>579</v>
      </c>
      <c r="M193">
        <v>1737</v>
      </c>
    </row>
    <row r="194" spans="1:13" x14ac:dyDescent="0.8">
      <c r="A194">
        <v>1070</v>
      </c>
      <c r="B194" s="1">
        <v>44588</v>
      </c>
      <c r="C194">
        <v>2022</v>
      </c>
      <c r="D194">
        <v>1</v>
      </c>
      <c r="E194">
        <v>1</v>
      </c>
      <c r="F194" t="s">
        <v>23</v>
      </c>
      <c r="G194" t="s">
        <v>10</v>
      </c>
      <c r="H194" t="s">
        <v>6</v>
      </c>
      <c r="I194" t="s">
        <v>14</v>
      </c>
      <c r="J194" t="s">
        <v>4</v>
      </c>
      <c r="K194">
        <v>3</v>
      </c>
      <c r="L194">
        <v>579</v>
      </c>
      <c r="M194">
        <v>1737</v>
      </c>
    </row>
    <row r="195" spans="1:13" x14ac:dyDescent="0.8">
      <c r="A195">
        <v>1071</v>
      </c>
      <c r="B195" s="1">
        <v>44713</v>
      </c>
      <c r="C195">
        <v>2022</v>
      </c>
      <c r="D195">
        <v>6</v>
      </c>
      <c r="E195">
        <v>2</v>
      </c>
      <c r="F195" t="s">
        <v>0</v>
      </c>
      <c r="G195" t="s">
        <v>1</v>
      </c>
      <c r="H195" t="s">
        <v>11</v>
      </c>
      <c r="I195" t="s">
        <v>7</v>
      </c>
      <c r="J195" t="s">
        <v>4</v>
      </c>
      <c r="K195">
        <v>2</v>
      </c>
      <c r="L195">
        <v>58940</v>
      </c>
      <c r="M195">
        <v>117880</v>
      </c>
    </row>
    <row r="196" spans="1:13" x14ac:dyDescent="0.8">
      <c r="A196">
        <v>1072</v>
      </c>
      <c r="B196" s="1">
        <v>45118</v>
      </c>
      <c r="C196">
        <v>2023</v>
      </c>
      <c r="D196">
        <v>7</v>
      </c>
      <c r="E196">
        <v>3</v>
      </c>
      <c r="F196" t="s">
        <v>5</v>
      </c>
      <c r="G196" t="s">
        <v>1</v>
      </c>
      <c r="H196" t="s">
        <v>11</v>
      </c>
      <c r="I196" t="s">
        <v>7</v>
      </c>
      <c r="J196" t="s">
        <v>8</v>
      </c>
      <c r="K196">
        <v>1</v>
      </c>
      <c r="L196">
        <v>3615</v>
      </c>
      <c r="M196">
        <v>3615</v>
      </c>
    </row>
    <row r="197" spans="1:13" x14ac:dyDescent="0.8">
      <c r="A197">
        <v>1072</v>
      </c>
      <c r="B197" s="1">
        <v>44998</v>
      </c>
      <c r="C197">
        <v>2023</v>
      </c>
      <c r="D197">
        <v>3</v>
      </c>
      <c r="E197">
        <v>1</v>
      </c>
      <c r="F197" t="s">
        <v>5</v>
      </c>
      <c r="G197" t="s">
        <v>1</v>
      </c>
      <c r="H197" t="s">
        <v>11</v>
      </c>
      <c r="I197" t="s">
        <v>7</v>
      </c>
      <c r="J197" t="s">
        <v>8</v>
      </c>
      <c r="K197">
        <v>1</v>
      </c>
      <c r="L197">
        <v>3615</v>
      </c>
      <c r="M197">
        <v>3615</v>
      </c>
    </row>
    <row r="198" spans="1:13" x14ac:dyDescent="0.8">
      <c r="A198">
        <v>1073</v>
      </c>
      <c r="B198" s="1">
        <v>45191</v>
      </c>
      <c r="C198">
        <v>2023</v>
      </c>
      <c r="D198">
        <v>9</v>
      </c>
      <c r="E198">
        <v>3</v>
      </c>
      <c r="F198" t="s">
        <v>24</v>
      </c>
      <c r="G198" t="s">
        <v>20</v>
      </c>
      <c r="H198" t="s">
        <v>6</v>
      </c>
      <c r="I198" t="s">
        <v>39</v>
      </c>
      <c r="J198" t="s">
        <v>15</v>
      </c>
      <c r="K198">
        <v>3</v>
      </c>
      <c r="L198">
        <v>3472</v>
      </c>
      <c r="M198">
        <v>10416</v>
      </c>
    </row>
    <row r="199" spans="1:13" x14ac:dyDescent="0.8">
      <c r="A199">
        <v>1074</v>
      </c>
      <c r="B199" s="1">
        <v>44860</v>
      </c>
      <c r="C199">
        <v>2022</v>
      </c>
      <c r="D199">
        <v>10</v>
      </c>
      <c r="E199">
        <v>4</v>
      </c>
      <c r="F199" t="s">
        <v>9</v>
      </c>
      <c r="G199" t="s">
        <v>10</v>
      </c>
      <c r="H199" t="s">
        <v>6</v>
      </c>
      <c r="I199" t="s">
        <v>14</v>
      </c>
      <c r="J199" t="s">
        <v>4</v>
      </c>
      <c r="K199">
        <v>1</v>
      </c>
      <c r="L199">
        <v>2976</v>
      </c>
      <c r="M199">
        <v>2976</v>
      </c>
    </row>
    <row r="200" spans="1:13" x14ac:dyDescent="0.8">
      <c r="A200">
        <v>1074</v>
      </c>
      <c r="B200" s="1">
        <v>45286</v>
      </c>
      <c r="C200">
        <v>2023</v>
      </c>
      <c r="D200">
        <v>12</v>
      </c>
      <c r="E200">
        <v>4</v>
      </c>
      <c r="F200" t="s">
        <v>9</v>
      </c>
      <c r="G200" t="s">
        <v>10</v>
      </c>
      <c r="H200" t="s">
        <v>6</v>
      </c>
      <c r="I200" t="s">
        <v>14</v>
      </c>
      <c r="J200" t="s">
        <v>4</v>
      </c>
      <c r="K200">
        <v>1</v>
      </c>
      <c r="L200">
        <v>2976</v>
      </c>
      <c r="M200">
        <v>2976</v>
      </c>
    </row>
    <row r="201" spans="1:13" x14ac:dyDescent="0.8">
      <c r="A201">
        <v>1075</v>
      </c>
      <c r="B201" s="1">
        <v>44579</v>
      </c>
      <c r="C201">
        <v>2022</v>
      </c>
      <c r="D201">
        <v>1</v>
      </c>
      <c r="E201">
        <v>1</v>
      </c>
      <c r="F201" t="s">
        <v>12</v>
      </c>
      <c r="G201" t="s">
        <v>10</v>
      </c>
      <c r="H201" t="s">
        <v>21</v>
      </c>
      <c r="I201" t="s">
        <v>39</v>
      </c>
      <c r="J201" t="s">
        <v>4</v>
      </c>
      <c r="K201">
        <v>3</v>
      </c>
      <c r="L201">
        <v>359</v>
      </c>
      <c r="M201">
        <v>1077</v>
      </c>
    </row>
    <row r="202" spans="1:13" x14ac:dyDescent="0.8">
      <c r="A202">
        <v>1075</v>
      </c>
      <c r="B202" s="1">
        <v>45525</v>
      </c>
      <c r="C202">
        <v>2024</v>
      </c>
      <c r="D202">
        <v>8</v>
      </c>
      <c r="E202">
        <v>3</v>
      </c>
      <c r="F202" t="s">
        <v>12</v>
      </c>
      <c r="G202" t="s">
        <v>10</v>
      </c>
      <c r="H202" t="s">
        <v>21</v>
      </c>
      <c r="I202" t="s">
        <v>39</v>
      </c>
      <c r="J202" t="s">
        <v>4</v>
      </c>
      <c r="K202">
        <v>3</v>
      </c>
      <c r="L202">
        <v>359</v>
      </c>
      <c r="M202">
        <v>1077</v>
      </c>
    </row>
    <row r="203" spans="1:13" x14ac:dyDescent="0.8">
      <c r="A203">
        <v>1075</v>
      </c>
      <c r="B203" s="1">
        <v>44612</v>
      </c>
      <c r="C203">
        <v>2022</v>
      </c>
      <c r="D203">
        <v>2</v>
      </c>
      <c r="E203">
        <v>1</v>
      </c>
      <c r="F203" t="s">
        <v>12</v>
      </c>
      <c r="G203" t="s">
        <v>10</v>
      </c>
      <c r="H203" t="s">
        <v>21</v>
      </c>
      <c r="I203" t="s">
        <v>39</v>
      </c>
      <c r="J203" t="s">
        <v>4</v>
      </c>
      <c r="K203">
        <v>3</v>
      </c>
      <c r="L203">
        <v>359</v>
      </c>
      <c r="M203">
        <v>1077</v>
      </c>
    </row>
    <row r="204" spans="1:13" x14ac:dyDescent="0.8">
      <c r="A204">
        <v>1075</v>
      </c>
      <c r="B204" s="1">
        <v>45031</v>
      </c>
      <c r="C204">
        <v>2023</v>
      </c>
      <c r="D204">
        <v>4</v>
      </c>
      <c r="E204">
        <v>2</v>
      </c>
      <c r="F204" t="s">
        <v>12</v>
      </c>
      <c r="G204" t="s">
        <v>10</v>
      </c>
      <c r="H204" t="s">
        <v>21</v>
      </c>
      <c r="I204" t="s">
        <v>39</v>
      </c>
      <c r="J204" t="s">
        <v>4</v>
      </c>
      <c r="K204">
        <v>3</v>
      </c>
      <c r="L204">
        <v>359</v>
      </c>
      <c r="M204">
        <v>1077</v>
      </c>
    </row>
    <row r="205" spans="1:13" x14ac:dyDescent="0.8">
      <c r="A205">
        <v>1076</v>
      </c>
      <c r="B205" s="1">
        <v>44857</v>
      </c>
      <c r="C205">
        <v>2022</v>
      </c>
      <c r="D205">
        <v>10</v>
      </c>
      <c r="E205">
        <v>4</v>
      </c>
      <c r="F205" t="s">
        <v>13</v>
      </c>
      <c r="G205" t="s">
        <v>1</v>
      </c>
      <c r="H205" t="s">
        <v>21</v>
      </c>
      <c r="I205" t="s">
        <v>7</v>
      </c>
      <c r="J205" t="s">
        <v>15</v>
      </c>
      <c r="K205">
        <v>1</v>
      </c>
      <c r="L205">
        <v>20775</v>
      </c>
      <c r="M205">
        <v>20775</v>
      </c>
    </row>
    <row r="206" spans="1:13" x14ac:dyDescent="0.8">
      <c r="A206">
        <v>1076</v>
      </c>
      <c r="B206" s="1">
        <v>44949</v>
      </c>
      <c r="C206">
        <v>2023</v>
      </c>
      <c r="D206">
        <v>1</v>
      </c>
      <c r="E206">
        <v>1</v>
      </c>
      <c r="F206" t="s">
        <v>13</v>
      </c>
      <c r="G206" t="s">
        <v>1</v>
      </c>
      <c r="H206" t="s">
        <v>21</v>
      </c>
      <c r="I206" t="s">
        <v>7</v>
      </c>
      <c r="J206" t="s">
        <v>15</v>
      </c>
      <c r="K206">
        <v>1</v>
      </c>
      <c r="L206">
        <v>20775</v>
      </c>
      <c r="M206">
        <v>20775</v>
      </c>
    </row>
    <row r="207" spans="1:13" x14ac:dyDescent="0.8">
      <c r="A207">
        <v>1076</v>
      </c>
      <c r="B207" s="1">
        <v>45187</v>
      </c>
      <c r="C207">
        <v>2023</v>
      </c>
      <c r="D207">
        <v>9</v>
      </c>
      <c r="E207">
        <v>3</v>
      </c>
      <c r="F207" t="s">
        <v>13</v>
      </c>
      <c r="G207" t="s">
        <v>1</v>
      </c>
      <c r="H207" t="s">
        <v>21</v>
      </c>
      <c r="I207" t="s">
        <v>7</v>
      </c>
      <c r="J207" t="s">
        <v>15</v>
      </c>
      <c r="K207">
        <v>1</v>
      </c>
      <c r="L207">
        <v>20775</v>
      </c>
      <c r="M207">
        <v>20775</v>
      </c>
    </row>
    <row r="208" spans="1:13" x14ac:dyDescent="0.8">
      <c r="A208">
        <v>1077</v>
      </c>
      <c r="B208" s="1">
        <v>44999</v>
      </c>
      <c r="C208">
        <v>2023</v>
      </c>
      <c r="D208">
        <v>3</v>
      </c>
      <c r="E208">
        <v>1</v>
      </c>
      <c r="F208" t="s">
        <v>16</v>
      </c>
      <c r="G208" t="s">
        <v>17</v>
      </c>
      <c r="H208" t="s">
        <v>6</v>
      </c>
      <c r="I208" t="s">
        <v>7</v>
      </c>
      <c r="J208" t="s">
        <v>4</v>
      </c>
      <c r="K208">
        <v>4</v>
      </c>
      <c r="L208">
        <v>920</v>
      </c>
      <c r="M208">
        <v>3680</v>
      </c>
    </row>
    <row r="209" spans="1:13" x14ac:dyDescent="0.8">
      <c r="A209">
        <v>1078</v>
      </c>
      <c r="B209" s="1">
        <v>44895</v>
      </c>
      <c r="C209">
        <v>2022</v>
      </c>
      <c r="D209">
        <v>11</v>
      </c>
      <c r="E209">
        <v>4</v>
      </c>
      <c r="F209" t="s">
        <v>19</v>
      </c>
      <c r="G209" t="s">
        <v>20</v>
      </c>
      <c r="H209" t="s">
        <v>11</v>
      </c>
      <c r="I209" t="s">
        <v>39</v>
      </c>
      <c r="J209" t="s">
        <v>8</v>
      </c>
      <c r="K209">
        <v>2</v>
      </c>
      <c r="L209">
        <v>907</v>
      </c>
      <c r="M209">
        <v>1814</v>
      </c>
    </row>
    <row r="210" spans="1:13" x14ac:dyDescent="0.8">
      <c r="A210">
        <v>1078</v>
      </c>
      <c r="B210" s="1">
        <v>45648</v>
      </c>
      <c r="C210">
        <v>2024</v>
      </c>
      <c r="D210">
        <v>12</v>
      </c>
      <c r="E210">
        <v>4</v>
      </c>
      <c r="F210" t="s">
        <v>19</v>
      </c>
      <c r="G210" t="s">
        <v>20</v>
      </c>
      <c r="H210" t="s">
        <v>11</v>
      </c>
      <c r="I210" t="s">
        <v>39</v>
      </c>
      <c r="J210" t="s">
        <v>8</v>
      </c>
      <c r="K210">
        <v>2</v>
      </c>
      <c r="L210">
        <v>907</v>
      </c>
      <c r="M210">
        <v>1814</v>
      </c>
    </row>
    <row r="211" spans="1:13" x14ac:dyDescent="0.8">
      <c r="A211">
        <v>1079</v>
      </c>
      <c r="B211" s="1">
        <v>45236</v>
      </c>
      <c r="C211">
        <v>2023</v>
      </c>
      <c r="D211">
        <v>11</v>
      </c>
      <c r="E211">
        <v>4</v>
      </c>
      <c r="F211" t="s">
        <v>22</v>
      </c>
      <c r="G211" t="s">
        <v>1</v>
      </c>
      <c r="H211" t="s">
        <v>11</v>
      </c>
      <c r="I211" t="s">
        <v>14</v>
      </c>
      <c r="J211" t="s">
        <v>15</v>
      </c>
      <c r="K211">
        <v>1</v>
      </c>
      <c r="L211">
        <v>13388</v>
      </c>
      <c r="M211">
        <v>13388</v>
      </c>
    </row>
    <row r="212" spans="1:13" x14ac:dyDescent="0.8">
      <c r="A212">
        <v>1079</v>
      </c>
      <c r="B212" s="1">
        <v>45520</v>
      </c>
      <c r="C212">
        <v>2024</v>
      </c>
      <c r="D212">
        <v>8</v>
      </c>
      <c r="E212">
        <v>3</v>
      </c>
      <c r="F212" t="s">
        <v>22</v>
      </c>
      <c r="G212" t="s">
        <v>1</v>
      </c>
      <c r="H212" t="s">
        <v>11</v>
      </c>
      <c r="I212" t="s">
        <v>14</v>
      </c>
      <c r="J212" t="s">
        <v>15</v>
      </c>
      <c r="K212">
        <v>1</v>
      </c>
      <c r="L212">
        <v>13388</v>
      </c>
      <c r="M212">
        <v>13388</v>
      </c>
    </row>
    <row r="213" spans="1:13" x14ac:dyDescent="0.8">
      <c r="A213">
        <v>1079</v>
      </c>
      <c r="B213" s="1">
        <v>45125</v>
      </c>
      <c r="C213">
        <v>2023</v>
      </c>
      <c r="D213">
        <v>7</v>
      </c>
      <c r="E213">
        <v>3</v>
      </c>
      <c r="F213" t="s">
        <v>22</v>
      </c>
      <c r="G213" t="s">
        <v>1</v>
      </c>
      <c r="H213" t="s">
        <v>11</v>
      </c>
      <c r="I213" t="s">
        <v>14</v>
      </c>
      <c r="J213" t="s">
        <v>15</v>
      </c>
      <c r="K213">
        <v>1</v>
      </c>
      <c r="L213">
        <v>13388</v>
      </c>
      <c r="M213">
        <v>13388</v>
      </c>
    </row>
    <row r="214" spans="1:13" x14ac:dyDescent="0.8">
      <c r="A214">
        <v>1079</v>
      </c>
      <c r="B214" s="1">
        <v>45104</v>
      </c>
      <c r="C214">
        <v>2023</v>
      </c>
      <c r="D214">
        <v>6</v>
      </c>
      <c r="E214">
        <v>2</v>
      </c>
      <c r="F214" t="s">
        <v>22</v>
      </c>
      <c r="G214" t="s">
        <v>1</v>
      </c>
      <c r="H214" t="s">
        <v>11</v>
      </c>
      <c r="I214" t="s">
        <v>14</v>
      </c>
      <c r="J214" t="s">
        <v>15</v>
      </c>
      <c r="K214">
        <v>1</v>
      </c>
      <c r="L214">
        <v>13388</v>
      </c>
      <c r="M214">
        <v>13388</v>
      </c>
    </row>
    <row r="215" spans="1:13" x14ac:dyDescent="0.8">
      <c r="A215">
        <v>1079</v>
      </c>
      <c r="B215" s="1">
        <v>44936</v>
      </c>
      <c r="C215">
        <v>2023</v>
      </c>
      <c r="D215">
        <v>1</v>
      </c>
      <c r="E215">
        <v>1</v>
      </c>
      <c r="F215" t="s">
        <v>22</v>
      </c>
      <c r="G215" t="s">
        <v>1</v>
      </c>
      <c r="H215" t="s">
        <v>11</v>
      </c>
      <c r="I215" t="s">
        <v>14</v>
      </c>
      <c r="J215" t="s">
        <v>15</v>
      </c>
      <c r="K215">
        <v>1</v>
      </c>
      <c r="L215">
        <v>13388</v>
      </c>
      <c r="M215">
        <v>13388</v>
      </c>
    </row>
    <row r="216" spans="1:13" x14ac:dyDescent="0.8">
      <c r="A216">
        <v>1079</v>
      </c>
      <c r="B216" s="1">
        <v>45033</v>
      </c>
      <c r="C216">
        <v>2023</v>
      </c>
      <c r="D216">
        <v>4</v>
      </c>
      <c r="E216">
        <v>2</v>
      </c>
      <c r="F216" t="s">
        <v>22</v>
      </c>
      <c r="G216" t="s">
        <v>1</v>
      </c>
      <c r="H216" t="s">
        <v>11</v>
      </c>
      <c r="I216" t="s">
        <v>14</v>
      </c>
      <c r="J216" t="s">
        <v>15</v>
      </c>
      <c r="K216">
        <v>1</v>
      </c>
      <c r="L216">
        <v>13388</v>
      </c>
      <c r="M216">
        <v>13388</v>
      </c>
    </row>
    <row r="217" spans="1:13" x14ac:dyDescent="0.8">
      <c r="A217">
        <v>1080</v>
      </c>
      <c r="B217" s="1">
        <v>44720</v>
      </c>
      <c r="C217">
        <v>2022</v>
      </c>
      <c r="D217">
        <v>6</v>
      </c>
      <c r="E217">
        <v>2</v>
      </c>
      <c r="F217" t="s">
        <v>23</v>
      </c>
      <c r="G217" t="s">
        <v>10</v>
      </c>
      <c r="H217" t="s">
        <v>18</v>
      </c>
      <c r="I217" t="s">
        <v>7</v>
      </c>
      <c r="J217" t="s">
        <v>8</v>
      </c>
      <c r="K217">
        <v>2</v>
      </c>
      <c r="L217">
        <v>372</v>
      </c>
      <c r="M217">
        <v>744</v>
      </c>
    </row>
    <row r="218" spans="1:13" x14ac:dyDescent="0.8">
      <c r="A218">
        <v>1080</v>
      </c>
      <c r="B218" s="1">
        <v>44889</v>
      </c>
      <c r="C218">
        <v>2022</v>
      </c>
      <c r="D218">
        <v>11</v>
      </c>
      <c r="E218">
        <v>4</v>
      </c>
      <c r="F218" t="s">
        <v>23</v>
      </c>
      <c r="G218" t="s">
        <v>10</v>
      </c>
      <c r="H218" t="s">
        <v>18</v>
      </c>
      <c r="I218" t="s">
        <v>7</v>
      </c>
      <c r="J218" t="s">
        <v>8</v>
      </c>
      <c r="K218">
        <v>2</v>
      </c>
      <c r="L218">
        <v>372</v>
      </c>
      <c r="M218">
        <v>744</v>
      </c>
    </row>
    <row r="219" spans="1:13" x14ac:dyDescent="0.8">
      <c r="A219">
        <v>1080</v>
      </c>
      <c r="B219" s="1">
        <v>45621</v>
      </c>
      <c r="C219">
        <v>2024</v>
      </c>
      <c r="D219">
        <v>11</v>
      </c>
      <c r="E219">
        <v>4</v>
      </c>
      <c r="F219" t="s">
        <v>23</v>
      </c>
      <c r="G219" t="s">
        <v>10</v>
      </c>
      <c r="H219" t="s">
        <v>18</v>
      </c>
      <c r="I219" t="s">
        <v>7</v>
      </c>
      <c r="J219" t="s">
        <v>8</v>
      </c>
      <c r="K219">
        <v>2</v>
      </c>
      <c r="L219">
        <v>372</v>
      </c>
      <c r="M219">
        <v>744</v>
      </c>
    </row>
    <row r="220" spans="1:13" x14ac:dyDescent="0.8">
      <c r="A220">
        <v>1081</v>
      </c>
      <c r="B220" s="1">
        <v>45397</v>
      </c>
      <c r="C220">
        <v>2024</v>
      </c>
      <c r="D220">
        <v>4</v>
      </c>
      <c r="E220">
        <v>2</v>
      </c>
      <c r="F220" t="s">
        <v>0</v>
      </c>
      <c r="G220" t="s">
        <v>1</v>
      </c>
      <c r="H220" t="s">
        <v>6</v>
      </c>
      <c r="I220" t="s">
        <v>39</v>
      </c>
      <c r="J220" t="s">
        <v>15</v>
      </c>
      <c r="K220">
        <v>1</v>
      </c>
      <c r="L220">
        <v>44531</v>
      </c>
      <c r="M220">
        <v>44531</v>
      </c>
    </row>
    <row r="221" spans="1:13" x14ac:dyDescent="0.8">
      <c r="A221">
        <v>1081</v>
      </c>
      <c r="B221" s="1">
        <v>45498</v>
      </c>
      <c r="C221">
        <v>2024</v>
      </c>
      <c r="D221">
        <v>7</v>
      </c>
      <c r="E221">
        <v>3</v>
      </c>
      <c r="F221" t="s">
        <v>0</v>
      </c>
      <c r="G221" t="s">
        <v>1</v>
      </c>
      <c r="H221" t="s">
        <v>6</v>
      </c>
      <c r="I221" t="s">
        <v>39</v>
      </c>
      <c r="J221" t="s">
        <v>15</v>
      </c>
      <c r="K221">
        <v>1</v>
      </c>
      <c r="L221">
        <v>44531</v>
      </c>
      <c r="M221">
        <v>44531</v>
      </c>
    </row>
    <row r="222" spans="1:13" x14ac:dyDescent="0.8">
      <c r="A222">
        <v>1082</v>
      </c>
      <c r="B222" s="1">
        <v>44662</v>
      </c>
      <c r="C222">
        <v>2022</v>
      </c>
      <c r="D222">
        <v>4</v>
      </c>
      <c r="E222">
        <v>2</v>
      </c>
      <c r="F222" t="s">
        <v>5</v>
      </c>
      <c r="G222" t="s">
        <v>1</v>
      </c>
      <c r="H222" t="s">
        <v>18</v>
      </c>
      <c r="I222" t="s">
        <v>39</v>
      </c>
      <c r="J222" t="s">
        <v>4</v>
      </c>
      <c r="K222">
        <v>2</v>
      </c>
      <c r="L222">
        <v>1963</v>
      </c>
      <c r="M222">
        <v>3926</v>
      </c>
    </row>
    <row r="223" spans="1:13" x14ac:dyDescent="0.8">
      <c r="A223">
        <v>1082</v>
      </c>
      <c r="B223" s="1">
        <v>45252</v>
      </c>
      <c r="C223">
        <v>2023</v>
      </c>
      <c r="D223">
        <v>11</v>
      </c>
      <c r="E223">
        <v>4</v>
      </c>
      <c r="F223" t="s">
        <v>5</v>
      </c>
      <c r="G223" t="s">
        <v>1</v>
      </c>
      <c r="H223" t="s">
        <v>18</v>
      </c>
      <c r="I223" t="s">
        <v>39</v>
      </c>
      <c r="J223" t="s">
        <v>4</v>
      </c>
      <c r="K223">
        <v>2</v>
      </c>
      <c r="L223">
        <v>1963</v>
      </c>
      <c r="M223">
        <v>3926</v>
      </c>
    </row>
    <row r="224" spans="1:13" x14ac:dyDescent="0.8">
      <c r="A224">
        <v>1082</v>
      </c>
      <c r="B224" s="1">
        <v>44829</v>
      </c>
      <c r="C224">
        <v>2022</v>
      </c>
      <c r="D224">
        <v>9</v>
      </c>
      <c r="E224">
        <v>3</v>
      </c>
      <c r="F224" t="s">
        <v>5</v>
      </c>
      <c r="G224" t="s">
        <v>1</v>
      </c>
      <c r="H224" t="s">
        <v>18</v>
      </c>
      <c r="I224" t="s">
        <v>39</v>
      </c>
      <c r="J224" t="s">
        <v>4</v>
      </c>
      <c r="K224">
        <v>2</v>
      </c>
      <c r="L224">
        <v>1963</v>
      </c>
      <c r="M224">
        <v>3926</v>
      </c>
    </row>
    <row r="225" spans="1:13" x14ac:dyDescent="0.8">
      <c r="A225">
        <v>1082</v>
      </c>
      <c r="B225" s="1">
        <v>44741</v>
      </c>
      <c r="C225">
        <v>2022</v>
      </c>
      <c r="D225">
        <v>6</v>
      </c>
      <c r="E225">
        <v>2</v>
      </c>
      <c r="F225" t="s">
        <v>5</v>
      </c>
      <c r="G225" t="s">
        <v>1</v>
      </c>
      <c r="H225" t="s">
        <v>18</v>
      </c>
      <c r="I225" t="s">
        <v>39</v>
      </c>
      <c r="J225" t="s">
        <v>4</v>
      </c>
      <c r="K225">
        <v>2</v>
      </c>
      <c r="L225">
        <v>1963</v>
      </c>
      <c r="M225">
        <v>3926</v>
      </c>
    </row>
    <row r="226" spans="1:13" x14ac:dyDescent="0.8">
      <c r="A226">
        <v>1082</v>
      </c>
      <c r="B226" s="1">
        <v>44692</v>
      </c>
      <c r="C226">
        <v>2022</v>
      </c>
      <c r="D226">
        <v>5</v>
      </c>
      <c r="E226">
        <v>2</v>
      </c>
      <c r="F226" t="s">
        <v>5</v>
      </c>
      <c r="G226" t="s">
        <v>1</v>
      </c>
      <c r="H226" t="s">
        <v>18</v>
      </c>
      <c r="I226" t="s">
        <v>39</v>
      </c>
      <c r="J226" t="s">
        <v>4</v>
      </c>
      <c r="K226">
        <v>2</v>
      </c>
      <c r="L226">
        <v>1963</v>
      </c>
      <c r="M226">
        <v>3926</v>
      </c>
    </row>
    <row r="227" spans="1:13" x14ac:dyDescent="0.8">
      <c r="A227">
        <v>1083</v>
      </c>
      <c r="B227" s="1">
        <v>44598</v>
      </c>
      <c r="C227">
        <v>2022</v>
      </c>
      <c r="D227">
        <v>2</v>
      </c>
      <c r="E227">
        <v>1</v>
      </c>
      <c r="F227" t="s">
        <v>24</v>
      </c>
      <c r="G227" t="s">
        <v>20</v>
      </c>
      <c r="H227" t="s">
        <v>11</v>
      </c>
      <c r="I227" t="s">
        <v>7</v>
      </c>
      <c r="J227" t="s">
        <v>4</v>
      </c>
      <c r="K227">
        <v>1</v>
      </c>
      <c r="L227">
        <v>2483</v>
      </c>
      <c r="M227">
        <v>2483</v>
      </c>
    </row>
    <row r="228" spans="1:13" x14ac:dyDescent="0.8">
      <c r="A228">
        <v>1083</v>
      </c>
      <c r="B228" s="1">
        <v>45512</v>
      </c>
      <c r="C228">
        <v>2024</v>
      </c>
      <c r="D228">
        <v>8</v>
      </c>
      <c r="E228">
        <v>3</v>
      </c>
      <c r="F228" t="s">
        <v>24</v>
      </c>
      <c r="G228" t="s">
        <v>20</v>
      </c>
      <c r="H228" t="s">
        <v>11</v>
      </c>
      <c r="I228" t="s">
        <v>7</v>
      </c>
      <c r="J228" t="s">
        <v>4</v>
      </c>
      <c r="K228">
        <v>1</v>
      </c>
      <c r="L228">
        <v>2483</v>
      </c>
      <c r="M228">
        <v>2483</v>
      </c>
    </row>
    <row r="229" spans="1:13" x14ac:dyDescent="0.8">
      <c r="A229">
        <v>1083</v>
      </c>
      <c r="B229" s="1">
        <v>45443</v>
      </c>
      <c r="C229">
        <v>2024</v>
      </c>
      <c r="D229">
        <v>5</v>
      </c>
      <c r="E229">
        <v>2</v>
      </c>
      <c r="F229" t="s">
        <v>24</v>
      </c>
      <c r="G229" t="s">
        <v>20</v>
      </c>
      <c r="H229" t="s">
        <v>11</v>
      </c>
      <c r="I229" t="s">
        <v>7</v>
      </c>
      <c r="J229" t="s">
        <v>4</v>
      </c>
      <c r="K229">
        <v>1</v>
      </c>
      <c r="L229">
        <v>2483</v>
      </c>
      <c r="M229">
        <v>2483</v>
      </c>
    </row>
    <row r="230" spans="1:13" x14ac:dyDescent="0.8">
      <c r="A230">
        <v>1083</v>
      </c>
      <c r="B230" s="1">
        <v>44829</v>
      </c>
      <c r="C230">
        <v>2022</v>
      </c>
      <c r="D230">
        <v>9</v>
      </c>
      <c r="E230">
        <v>3</v>
      </c>
      <c r="F230" t="s">
        <v>24</v>
      </c>
      <c r="G230" t="s">
        <v>20</v>
      </c>
      <c r="H230" t="s">
        <v>11</v>
      </c>
      <c r="I230" t="s">
        <v>7</v>
      </c>
      <c r="J230" t="s">
        <v>4</v>
      </c>
      <c r="K230">
        <v>1</v>
      </c>
      <c r="L230">
        <v>2483</v>
      </c>
      <c r="M230">
        <v>2483</v>
      </c>
    </row>
    <row r="231" spans="1:13" x14ac:dyDescent="0.8">
      <c r="A231">
        <v>1083</v>
      </c>
      <c r="B231" s="1">
        <v>45111</v>
      </c>
      <c r="C231">
        <v>2023</v>
      </c>
      <c r="D231">
        <v>7</v>
      </c>
      <c r="E231">
        <v>3</v>
      </c>
      <c r="F231" t="s">
        <v>24</v>
      </c>
      <c r="G231" t="s">
        <v>20</v>
      </c>
      <c r="H231" t="s">
        <v>11</v>
      </c>
      <c r="I231" t="s">
        <v>7</v>
      </c>
      <c r="J231" t="s">
        <v>4</v>
      </c>
      <c r="K231">
        <v>1</v>
      </c>
      <c r="L231">
        <v>2483</v>
      </c>
      <c r="M231">
        <v>2483</v>
      </c>
    </row>
    <row r="232" spans="1:13" x14ac:dyDescent="0.8">
      <c r="A232">
        <v>1084</v>
      </c>
      <c r="B232" s="1">
        <v>44857</v>
      </c>
      <c r="C232">
        <v>2022</v>
      </c>
      <c r="D232">
        <v>10</v>
      </c>
      <c r="E232">
        <v>4</v>
      </c>
      <c r="F232" t="s">
        <v>9</v>
      </c>
      <c r="G232" t="s">
        <v>10</v>
      </c>
      <c r="H232" t="s">
        <v>25</v>
      </c>
      <c r="I232" t="s">
        <v>7</v>
      </c>
      <c r="J232" t="s">
        <v>15</v>
      </c>
      <c r="K232">
        <v>5</v>
      </c>
      <c r="L232">
        <v>18677</v>
      </c>
      <c r="M232">
        <v>93385</v>
      </c>
    </row>
    <row r="233" spans="1:13" x14ac:dyDescent="0.8">
      <c r="A233">
        <v>1084</v>
      </c>
      <c r="B233" s="1">
        <v>45169</v>
      </c>
      <c r="C233">
        <v>2023</v>
      </c>
      <c r="D233">
        <v>8</v>
      </c>
      <c r="E233">
        <v>3</v>
      </c>
      <c r="F233" t="s">
        <v>9</v>
      </c>
      <c r="G233" t="s">
        <v>10</v>
      </c>
      <c r="H233" t="s">
        <v>25</v>
      </c>
      <c r="I233" t="s">
        <v>7</v>
      </c>
      <c r="J233" t="s">
        <v>15</v>
      </c>
      <c r="K233">
        <v>5</v>
      </c>
      <c r="L233">
        <v>18677</v>
      </c>
      <c r="M233">
        <v>93385</v>
      </c>
    </row>
    <row r="234" spans="1:13" x14ac:dyDescent="0.8">
      <c r="A234">
        <v>1085</v>
      </c>
      <c r="B234" s="1">
        <v>45105</v>
      </c>
      <c r="C234">
        <v>2023</v>
      </c>
      <c r="D234">
        <v>6</v>
      </c>
      <c r="E234">
        <v>2</v>
      </c>
      <c r="F234" t="s">
        <v>12</v>
      </c>
      <c r="G234" t="s">
        <v>10</v>
      </c>
      <c r="H234" t="s">
        <v>11</v>
      </c>
      <c r="I234" t="s">
        <v>7</v>
      </c>
      <c r="J234" t="s">
        <v>4</v>
      </c>
      <c r="K234">
        <v>1</v>
      </c>
      <c r="L234">
        <v>583</v>
      </c>
      <c r="M234">
        <v>583</v>
      </c>
    </row>
    <row r="235" spans="1:13" x14ac:dyDescent="0.8">
      <c r="A235">
        <v>1085</v>
      </c>
      <c r="B235" s="1">
        <v>44709</v>
      </c>
      <c r="C235">
        <v>2022</v>
      </c>
      <c r="D235">
        <v>5</v>
      </c>
      <c r="E235">
        <v>2</v>
      </c>
      <c r="F235" t="s">
        <v>12</v>
      </c>
      <c r="G235" t="s">
        <v>10</v>
      </c>
      <c r="H235" t="s">
        <v>11</v>
      </c>
      <c r="I235" t="s">
        <v>7</v>
      </c>
      <c r="J235" t="s">
        <v>4</v>
      </c>
      <c r="K235">
        <v>1</v>
      </c>
      <c r="L235">
        <v>583</v>
      </c>
      <c r="M235">
        <v>583</v>
      </c>
    </row>
    <row r="236" spans="1:13" x14ac:dyDescent="0.8">
      <c r="A236">
        <v>1085</v>
      </c>
      <c r="B236" s="1">
        <v>44825</v>
      </c>
      <c r="C236">
        <v>2022</v>
      </c>
      <c r="D236">
        <v>9</v>
      </c>
      <c r="E236">
        <v>3</v>
      </c>
      <c r="F236" t="s">
        <v>12</v>
      </c>
      <c r="G236" t="s">
        <v>10</v>
      </c>
      <c r="H236" t="s">
        <v>11</v>
      </c>
      <c r="I236" t="s">
        <v>7</v>
      </c>
      <c r="J236" t="s">
        <v>4</v>
      </c>
      <c r="K236">
        <v>1</v>
      </c>
      <c r="L236">
        <v>583</v>
      </c>
      <c r="M236">
        <v>583</v>
      </c>
    </row>
    <row r="237" spans="1:13" x14ac:dyDescent="0.8">
      <c r="A237">
        <v>1086</v>
      </c>
      <c r="B237" s="1">
        <v>44648</v>
      </c>
      <c r="C237">
        <v>2022</v>
      </c>
      <c r="D237">
        <v>3</v>
      </c>
      <c r="E237">
        <v>1</v>
      </c>
      <c r="F237" t="s">
        <v>13</v>
      </c>
      <c r="G237" t="s">
        <v>1</v>
      </c>
      <c r="H237" t="s">
        <v>11</v>
      </c>
      <c r="I237" t="s">
        <v>14</v>
      </c>
      <c r="J237" t="s">
        <v>4</v>
      </c>
      <c r="K237">
        <v>1</v>
      </c>
      <c r="L237">
        <v>34775</v>
      </c>
      <c r="M237">
        <v>34775</v>
      </c>
    </row>
    <row r="238" spans="1:13" x14ac:dyDescent="0.8">
      <c r="A238">
        <v>1087</v>
      </c>
      <c r="B238" s="1">
        <v>44629</v>
      </c>
      <c r="C238">
        <v>2022</v>
      </c>
      <c r="D238">
        <v>3</v>
      </c>
      <c r="E238">
        <v>1</v>
      </c>
      <c r="F238" t="s">
        <v>16</v>
      </c>
      <c r="G238" t="s">
        <v>17</v>
      </c>
      <c r="H238" t="s">
        <v>11</v>
      </c>
      <c r="I238" t="s">
        <v>7</v>
      </c>
      <c r="J238" t="s">
        <v>4</v>
      </c>
      <c r="K238">
        <v>3</v>
      </c>
      <c r="L238">
        <v>635</v>
      </c>
      <c r="M238">
        <v>1905</v>
      </c>
    </row>
    <row r="239" spans="1:13" x14ac:dyDescent="0.8">
      <c r="A239">
        <v>1088</v>
      </c>
      <c r="B239" s="1">
        <v>45545</v>
      </c>
      <c r="C239">
        <v>2024</v>
      </c>
      <c r="D239">
        <v>9</v>
      </c>
      <c r="E239">
        <v>3</v>
      </c>
      <c r="F239" t="s">
        <v>19</v>
      </c>
      <c r="G239" t="s">
        <v>20</v>
      </c>
      <c r="H239" t="s">
        <v>11</v>
      </c>
      <c r="I239" t="s">
        <v>14</v>
      </c>
      <c r="J239" t="s">
        <v>15</v>
      </c>
      <c r="K239">
        <v>5</v>
      </c>
      <c r="L239">
        <v>527</v>
      </c>
      <c r="M239">
        <v>2635</v>
      </c>
    </row>
    <row r="240" spans="1:13" x14ac:dyDescent="0.8">
      <c r="A240">
        <v>1088</v>
      </c>
      <c r="B240" s="1">
        <v>44960</v>
      </c>
      <c r="C240">
        <v>2023</v>
      </c>
      <c r="D240">
        <v>2</v>
      </c>
      <c r="E240">
        <v>1</v>
      </c>
      <c r="F240" t="s">
        <v>19</v>
      </c>
      <c r="G240" t="s">
        <v>20</v>
      </c>
      <c r="H240" t="s">
        <v>11</v>
      </c>
      <c r="I240" t="s">
        <v>14</v>
      </c>
      <c r="J240" t="s">
        <v>15</v>
      </c>
      <c r="K240">
        <v>5</v>
      </c>
      <c r="L240">
        <v>527</v>
      </c>
      <c r="M240">
        <v>2635</v>
      </c>
    </row>
    <row r="241" spans="1:13" x14ac:dyDescent="0.8">
      <c r="A241">
        <v>1089</v>
      </c>
      <c r="B241" s="1">
        <v>44888</v>
      </c>
      <c r="C241">
        <v>2022</v>
      </c>
      <c r="D241">
        <v>11</v>
      </c>
      <c r="E241">
        <v>4</v>
      </c>
      <c r="F241" t="s">
        <v>22</v>
      </c>
      <c r="G241" t="s">
        <v>1</v>
      </c>
      <c r="H241" t="s">
        <v>25</v>
      </c>
      <c r="I241" t="s">
        <v>14</v>
      </c>
      <c r="J241" t="s">
        <v>15</v>
      </c>
      <c r="K241">
        <v>2</v>
      </c>
      <c r="L241">
        <v>3327</v>
      </c>
      <c r="M241">
        <v>6654</v>
      </c>
    </row>
    <row r="242" spans="1:13" x14ac:dyDescent="0.8">
      <c r="A242">
        <v>1089</v>
      </c>
      <c r="B242" s="1">
        <v>45271</v>
      </c>
      <c r="C242">
        <v>2023</v>
      </c>
      <c r="D242">
        <v>12</v>
      </c>
      <c r="E242">
        <v>4</v>
      </c>
      <c r="F242" t="s">
        <v>22</v>
      </c>
      <c r="G242" t="s">
        <v>1</v>
      </c>
      <c r="H242" t="s">
        <v>25</v>
      </c>
      <c r="I242" t="s">
        <v>14</v>
      </c>
      <c r="J242" t="s">
        <v>15</v>
      </c>
      <c r="K242">
        <v>2</v>
      </c>
      <c r="L242">
        <v>3327</v>
      </c>
      <c r="M242">
        <v>6654</v>
      </c>
    </row>
    <row r="243" spans="1:13" x14ac:dyDescent="0.8">
      <c r="A243">
        <v>1090</v>
      </c>
      <c r="B243" s="1">
        <v>44817</v>
      </c>
      <c r="C243">
        <v>2022</v>
      </c>
      <c r="D243">
        <v>9</v>
      </c>
      <c r="E243">
        <v>3</v>
      </c>
      <c r="F243" t="s">
        <v>23</v>
      </c>
      <c r="G243" t="s">
        <v>10</v>
      </c>
      <c r="H243" t="s">
        <v>18</v>
      </c>
      <c r="I243" t="s">
        <v>7</v>
      </c>
      <c r="J243" t="s">
        <v>8</v>
      </c>
      <c r="K243">
        <v>1</v>
      </c>
      <c r="L243">
        <v>383</v>
      </c>
      <c r="M243">
        <v>383</v>
      </c>
    </row>
    <row r="244" spans="1:13" x14ac:dyDescent="0.8">
      <c r="A244">
        <v>1090</v>
      </c>
      <c r="B244" s="1">
        <v>45173</v>
      </c>
      <c r="C244">
        <v>2023</v>
      </c>
      <c r="D244">
        <v>9</v>
      </c>
      <c r="E244">
        <v>3</v>
      </c>
      <c r="F244" t="s">
        <v>23</v>
      </c>
      <c r="G244" t="s">
        <v>10</v>
      </c>
      <c r="H244" t="s">
        <v>18</v>
      </c>
      <c r="I244" t="s">
        <v>7</v>
      </c>
      <c r="J244" t="s">
        <v>8</v>
      </c>
      <c r="K244">
        <v>1</v>
      </c>
      <c r="L244">
        <v>383</v>
      </c>
      <c r="M244">
        <v>383</v>
      </c>
    </row>
    <row r="245" spans="1:13" x14ac:dyDescent="0.8">
      <c r="A245">
        <v>1090</v>
      </c>
      <c r="B245" s="1">
        <v>45419</v>
      </c>
      <c r="C245">
        <v>2024</v>
      </c>
      <c r="D245">
        <v>5</v>
      </c>
      <c r="E245">
        <v>2</v>
      </c>
      <c r="F245" t="s">
        <v>23</v>
      </c>
      <c r="G245" t="s">
        <v>10</v>
      </c>
      <c r="H245" t="s">
        <v>18</v>
      </c>
      <c r="I245" t="s">
        <v>7</v>
      </c>
      <c r="J245" t="s">
        <v>8</v>
      </c>
      <c r="K245">
        <v>1</v>
      </c>
      <c r="L245">
        <v>383</v>
      </c>
      <c r="M245">
        <v>383</v>
      </c>
    </row>
    <row r="246" spans="1:13" x14ac:dyDescent="0.8">
      <c r="A246">
        <v>1090</v>
      </c>
      <c r="B246" s="1">
        <v>44996</v>
      </c>
      <c r="C246">
        <v>2023</v>
      </c>
      <c r="D246">
        <v>3</v>
      </c>
      <c r="E246">
        <v>1</v>
      </c>
      <c r="F246" t="s">
        <v>23</v>
      </c>
      <c r="G246" t="s">
        <v>10</v>
      </c>
      <c r="H246" t="s">
        <v>18</v>
      </c>
      <c r="I246" t="s">
        <v>7</v>
      </c>
      <c r="J246" t="s">
        <v>8</v>
      </c>
      <c r="K246">
        <v>1</v>
      </c>
      <c r="L246">
        <v>383</v>
      </c>
      <c r="M246">
        <v>383</v>
      </c>
    </row>
    <row r="247" spans="1:13" x14ac:dyDescent="0.8">
      <c r="A247">
        <v>1091</v>
      </c>
      <c r="B247" s="1">
        <v>45424</v>
      </c>
      <c r="C247">
        <v>2024</v>
      </c>
      <c r="D247">
        <v>5</v>
      </c>
      <c r="E247">
        <v>2</v>
      </c>
      <c r="F247" t="s">
        <v>0</v>
      </c>
      <c r="G247" t="s">
        <v>1</v>
      </c>
      <c r="H247" t="s">
        <v>2</v>
      </c>
      <c r="I247" t="s">
        <v>39</v>
      </c>
      <c r="J247" t="s">
        <v>8</v>
      </c>
      <c r="K247">
        <v>1</v>
      </c>
      <c r="L247">
        <v>61156</v>
      </c>
      <c r="M247">
        <v>61156</v>
      </c>
    </row>
    <row r="248" spans="1:13" x14ac:dyDescent="0.8">
      <c r="A248">
        <v>1091</v>
      </c>
      <c r="B248" s="1">
        <v>44723</v>
      </c>
      <c r="C248">
        <v>2022</v>
      </c>
      <c r="D248">
        <v>6</v>
      </c>
      <c r="E248">
        <v>2</v>
      </c>
      <c r="F248" t="s">
        <v>0</v>
      </c>
      <c r="G248" t="s">
        <v>1</v>
      </c>
      <c r="H248" t="s">
        <v>2</v>
      </c>
      <c r="I248" t="s">
        <v>39</v>
      </c>
      <c r="J248" t="s">
        <v>8</v>
      </c>
      <c r="K248">
        <v>1</v>
      </c>
      <c r="L248">
        <v>61156</v>
      </c>
      <c r="M248">
        <v>61156</v>
      </c>
    </row>
    <row r="249" spans="1:13" x14ac:dyDescent="0.8">
      <c r="A249">
        <v>1091</v>
      </c>
      <c r="B249" s="1">
        <v>45359</v>
      </c>
      <c r="C249">
        <v>2024</v>
      </c>
      <c r="D249">
        <v>3</v>
      </c>
      <c r="E249">
        <v>1</v>
      </c>
      <c r="F249" t="s">
        <v>0</v>
      </c>
      <c r="G249" t="s">
        <v>1</v>
      </c>
      <c r="H249" t="s">
        <v>2</v>
      </c>
      <c r="I249" t="s">
        <v>39</v>
      </c>
      <c r="J249" t="s">
        <v>8</v>
      </c>
      <c r="K249">
        <v>1</v>
      </c>
      <c r="L249">
        <v>61156</v>
      </c>
      <c r="M249">
        <v>61156</v>
      </c>
    </row>
    <row r="250" spans="1:13" x14ac:dyDescent="0.8">
      <c r="A250">
        <v>1091</v>
      </c>
      <c r="B250" s="1">
        <v>44957</v>
      </c>
      <c r="C250">
        <v>2023</v>
      </c>
      <c r="D250">
        <v>1</v>
      </c>
      <c r="E250">
        <v>1</v>
      </c>
      <c r="F250" t="s">
        <v>0</v>
      </c>
      <c r="G250" t="s">
        <v>1</v>
      </c>
      <c r="H250" t="s">
        <v>2</v>
      </c>
      <c r="I250" t="s">
        <v>39</v>
      </c>
      <c r="J250" t="s">
        <v>8</v>
      </c>
      <c r="K250">
        <v>1</v>
      </c>
      <c r="L250">
        <v>61156</v>
      </c>
      <c r="M250">
        <v>61156</v>
      </c>
    </row>
    <row r="251" spans="1:13" x14ac:dyDescent="0.8">
      <c r="A251">
        <v>1091</v>
      </c>
      <c r="B251" s="1">
        <v>44566</v>
      </c>
      <c r="C251">
        <v>2022</v>
      </c>
      <c r="D251">
        <v>1</v>
      </c>
      <c r="E251">
        <v>1</v>
      </c>
      <c r="F251" t="s">
        <v>0</v>
      </c>
      <c r="G251" t="s">
        <v>1</v>
      </c>
      <c r="H251" t="s">
        <v>2</v>
      </c>
      <c r="I251" t="s">
        <v>39</v>
      </c>
      <c r="J251" t="s">
        <v>8</v>
      </c>
      <c r="K251">
        <v>1</v>
      </c>
      <c r="L251">
        <v>61156</v>
      </c>
      <c r="M251">
        <v>61156</v>
      </c>
    </row>
    <row r="252" spans="1:13" x14ac:dyDescent="0.8">
      <c r="A252">
        <v>1091</v>
      </c>
      <c r="B252" s="1">
        <v>45625</v>
      </c>
      <c r="C252">
        <v>2024</v>
      </c>
      <c r="D252">
        <v>11</v>
      </c>
      <c r="E252">
        <v>4</v>
      </c>
      <c r="F252" t="s">
        <v>0</v>
      </c>
      <c r="G252" t="s">
        <v>1</v>
      </c>
      <c r="H252" t="s">
        <v>2</v>
      </c>
      <c r="I252" t="s">
        <v>39</v>
      </c>
      <c r="J252" t="s">
        <v>8</v>
      </c>
      <c r="K252">
        <v>1</v>
      </c>
      <c r="L252">
        <v>61156</v>
      </c>
      <c r="M252">
        <v>61156</v>
      </c>
    </row>
    <row r="253" spans="1:13" x14ac:dyDescent="0.8">
      <c r="A253">
        <v>1091</v>
      </c>
      <c r="B253" s="1">
        <v>45415</v>
      </c>
      <c r="C253">
        <v>2024</v>
      </c>
      <c r="D253">
        <v>5</v>
      </c>
      <c r="E253">
        <v>2</v>
      </c>
      <c r="F253" t="s">
        <v>0</v>
      </c>
      <c r="G253" t="s">
        <v>1</v>
      </c>
      <c r="H253" t="s">
        <v>2</v>
      </c>
      <c r="I253" t="s">
        <v>39</v>
      </c>
      <c r="J253" t="s">
        <v>8</v>
      </c>
      <c r="K253">
        <v>1</v>
      </c>
      <c r="L253">
        <v>61156</v>
      </c>
      <c r="M253">
        <v>61156</v>
      </c>
    </row>
    <row r="254" spans="1:13" x14ac:dyDescent="0.8">
      <c r="A254">
        <v>1092</v>
      </c>
      <c r="B254" s="1">
        <v>44716</v>
      </c>
      <c r="C254">
        <v>2022</v>
      </c>
      <c r="D254">
        <v>6</v>
      </c>
      <c r="E254">
        <v>2</v>
      </c>
      <c r="F254" t="s">
        <v>5</v>
      </c>
      <c r="G254" t="s">
        <v>1</v>
      </c>
      <c r="H254" t="s">
        <v>6</v>
      </c>
      <c r="I254" t="s">
        <v>14</v>
      </c>
      <c r="J254" t="s">
        <v>15</v>
      </c>
      <c r="K254">
        <v>1</v>
      </c>
      <c r="L254">
        <v>3607</v>
      </c>
      <c r="M254">
        <v>3607</v>
      </c>
    </row>
    <row r="255" spans="1:13" x14ac:dyDescent="0.8">
      <c r="A255">
        <v>1092</v>
      </c>
      <c r="B255" s="1">
        <v>45098</v>
      </c>
      <c r="C255">
        <v>2023</v>
      </c>
      <c r="D255">
        <v>6</v>
      </c>
      <c r="E255">
        <v>2</v>
      </c>
      <c r="F255" t="s">
        <v>5</v>
      </c>
      <c r="G255" t="s">
        <v>1</v>
      </c>
      <c r="H255" t="s">
        <v>6</v>
      </c>
      <c r="I255" t="s">
        <v>14</v>
      </c>
      <c r="J255" t="s">
        <v>15</v>
      </c>
      <c r="K255">
        <v>1</v>
      </c>
      <c r="L255">
        <v>3607</v>
      </c>
      <c r="M255">
        <v>3607</v>
      </c>
    </row>
    <row r="256" spans="1:13" x14ac:dyDescent="0.8">
      <c r="A256">
        <v>1092</v>
      </c>
      <c r="B256" s="1">
        <v>44928</v>
      </c>
      <c r="C256">
        <v>2023</v>
      </c>
      <c r="D256">
        <v>1</v>
      </c>
      <c r="E256">
        <v>1</v>
      </c>
      <c r="F256" t="s">
        <v>5</v>
      </c>
      <c r="G256" t="s">
        <v>1</v>
      </c>
      <c r="H256" t="s">
        <v>6</v>
      </c>
      <c r="I256" t="s">
        <v>14</v>
      </c>
      <c r="J256" t="s">
        <v>15</v>
      </c>
      <c r="K256">
        <v>1</v>
      </c>
      <c r="L256">
        <v>3607</v>
      </c>
      <c r="M256">
        <v>3607</v>
      </c>
    </row>
    <row r="257" spans="1:13" x14ac:dyDescent="0.8">
      <c r="A257">
        <v>1093</v>
      </c>
      <c r="B257" s="1">
        <v>44846</v>
      </c>
      <c r="C257">
        <v>2022</v>
      </c>
      <c r="D257">
        <v>10</v>
      </c>
      <c r="E257">
        <v>4</v>
      </c>
      <c r="F257" t="s">
        <v>24</v>
      </c>
      <c r="G257" t="s">
        <v>20</v>
      </c>
      <c r="H257" t="s">
        <v>11</v>
      </c>
      <c r="I257" t="s">
        <v>39</v>
      </c>
      <c r="J257" t="s">
        <v>15</v>
      </c>
      <c r="K257">
        <v>3</v>
      </c>
      <c r="L257">
        <v>3055</v>
      </c>
      <c r="M257">
        <v>9165</v>
      </c>
    </row>
    <row r="258" spans="1:13" x14ac:dyDescent="0.8">
      <c r="A258">
        <v>1093</v>
      </c>
      <c r="B258" s="1">
        <v>45104</v>
      </c>
      <c r="C258">
        <v>2023</v>
      </c>
      <c r="D258">
        <v>6</v>
      </c>
      <c r="E258">
        <v>2</v>
      </c>
      <c r="F258" t="s">
        <v>24</v>
      </c>
      <c r="G258" t="s">
        <v>20</v>
      </c>
      <c r="H258" t="s">
        <v>11</v>
      </c>
      <c r="I258" t="s">
        <v>39</v>
      </c>
      <c r="J258" t="s">
        <v>15</v>
      </c>
      <c r="K258">
        <v>3</v>
      </c>
      <c r="L258">
        <v>3055</v>
      </c>
      <c r="M258">
        <v>9165</v>
      </c>
    </row>
    <row r="259" spans="1:13" x14ac:dyDescent="0.8">
      <c r="A259">
        <v>1094</v>
      </c>
      <c r="B259" s="1">
        <v>45004</v>
      </c>
      <c r="C259">
        <v>2023</v>
      </c>
      <c r="D259">
        <v>3</v>
      </c>
      <c r="E259">
        <v>1</v>
      </c>
      <c r="F259" t="s">
        <v>9</v>
      </c>
      <c r="G259" t="s">
        <v>10</v>
      </c>
      <c r="H259" t="s">
        <v>11</v>
      </c>
      <c r="I259" t="s">
        <v>7</v>
      </c>
      <c r="J259" t="s">
        <v>15</v>
      </c>
      <c r="K259">
        <v>4</v>
      </c>
      <c r="L259">
        <v>18106</v>
      </c>
      <c r="M259">
        <v>72424</v>
      </c>
    </row>
    <row r="260" spans="1:13" x14ac:dyDescent="0.8">
      <c r="A260">
        <v>1094</v>
      </c>
      <c r="B260" s="1">
        <v>45276</v>
      </c>
      <c r="C260">
        <v>2023</v>
      </c>
      <c r="D260">
        <v>12</v>
      </c>
      <c r="E260">
        <v>4</v>
      </c>
      <c r="F260" t="s">
        <v>9</v>
      </c>
      <c r="G260" t="s">
        <v>10</v>
      </c>
      <c r="H260" t="s">
        <v>11</v>
      </c>
      <c r="I260" t="s">
        <v>7</v>
      </c>
      <c r="J260" t="s">
        <v>15</v>
      </c>
      <c r="K260">
        <v>4</v>
      </c>
      <c r="L260">
        <v>18106</v>
      </c>
      <c r="M260">
        <v>72424</v>
      </c>
    </row>
    <row r="261" spans="1:13" x14ac:dyDescent="0.8">
      <c r="A261">
        <v>1094</v>
      </c>
      <c r="B261" s="1">
        <v>45483</v>
      </c>
      <c r="C261">
        <v>2024</v>
      </c>
      <c r="D261">
        <v>7</v>
      </c>
      <c r="E261">
        <v>3</v>
      </c>
      <c r="F261" t="s">
        <v>9</v>
      </c>
      <c r="G261" t="s">
        <v>10</v>
      </c>
      <c r="H261" t="s">
        <v>11</v>
      </c>
      <c r="I261" t="s">
        <v>7</v>
      </c>
      <c r="J261" t="s">
        <v>15</v>
      </c>
      <c r="K261">
        <v>4</v>
      </c>
      <c r="L261">
        <v>18106</v>
      </c>
      <c r="M261">
        <v>72424</v>
      </c>
    </row>
    <row r="262" spans="1:13" x14ac:dyDescent="0.8">
      <c r="A262">
        <v>1095</v>
      </c>
      <c r="B262" s="1">
        <v>44723</v>
      </c>
      <c r="C262">
        <v>2022</v>
      </c>
      <c r="D262">
        <v>6</v>
      </c>
      <c r="E262">
        <v>2</v>
      </c>
      <c r="F262" t="s">
        <v>12</v>
      </c>
      <c r="G262" t="s">
        <v>10</v>
      </c>
      <c r="H262" t="s">
        <v>6</v>
      </c>
      <c r="I262" t="s">
        <v>39</v>
      </c>
      <c r="J262" t="s">
        <v>8</v>
      </c>
      <c r="K262">
        <v>5</v>
      </c>
      <c r="L262">
        <v>103</v>
      </c>
      <c r="M262">
        <v>515</v>
      </c>
    </row>
    <row r="263" spans="1:13" x14ac:dyDescent="0.8">
      <c r="A263">
        <v>1096</v>
      </c>
      <c r="B263" s="1">
        <v>44853</v>
      </c>
      <c r="C263">
        <v>2022</v>
      </c>
      <c r="D263">
        <v>10</v>
      </c>
      <c r="E263">
        <v>4</v>
      </c>
      <c r="F263" t="s">
        <v>13</v>
      </c>
      <c r="G263" t="s">
        <v>1</v>
      </c>
      <c r="H263" t="s">
        <v>11</v>
      </c>
      <c r="I263" t="s">
        <v>14</v>
      </c>
      <c r="J263" t="s">
        <v>4</v>
      </c>
      <c r="K263">
        <v>1</v>
      </c>
      <c r="L263">
        <v>13217</v>
      </c>
      <c r="M263">
        <v>13217</v>
      </c>
    </row>
    <row r="264" spans="1:13" x14ac:dyDescent="0.8">
      <c r="A264">
        <v>1096</v>
      </c>
      <c r="B264" s="1">
        <v>44954</v>
      </c>
      <c r="C264">
        <v>2023</v>
      </c>
      <c r="D264">
        <v>1</v>
      </c>
      <c r="E264">
        <v>1</v>
      </c>
      <c r="F264" t="s">
        <v>13</v>
      </c>
      <c r="G264" t="s">
        <v>1</v>
      </c>
      <c r="H264" t="s">
        <v>11</v>
      </c>
      <c r="I264" t="s">
        <v>14</v>
      </c>
      <c r="J264" t="s">
        <v>4</v>
      </c>
      <c r="K264">
        <v>1</v>
      </c>
      <c r="L264">
        <v>13217</v>
      </c>
      <c r="M264">
        <v>13217</v>
      </c>
    </row>
    <row r="265" spans="1:13" x14ac:dyDescent="0.8">
      <c r="A265">
        <v>1096</v>
      </c>
      <c r="B265" s="1">
        <v>44974</v>
      </c>
      <c r="C265">
        <v>2023</v>
      </c>
      <c r="D265">
        <v>2</v>
      </c>
      <c r="E265">
        <v>1</v>
      </c>
      <c r="F265" t="s">
        <v>13</v>
      </c>
      <c r="G265" t="s">
        <v>1</v>
      </c>
      <c r="H265" t="s">
        <v>11</v>
      </c>
      <c r="I265" t="s">
        <v>14</v>
      </c>
      <c r="J265" t="s">
        <v>4</v>
      </c>
      <c r="K265">
        <v>1</v>
      </c>
      <c r="L265">
        <v>13217</v>
      </c>
      <c r="M265">
        <v>13217</v>
      </c>
    </row>
    <row r="266" spans="1:13" x14ac:dyDescent="0.8">
      <c r="A266">
        <v>1097</v>
      </c>
      <c r="B266" s="1">
        <v>45086</v>
      </c>
      <c r="C266">
        <v>2023</v>
      </c>
      <c r="D266">
        <v>6</v>
      </c>
      <c r="E266">
        <v>2</v>
      </c>
      <c r="F266" t="s">
        <v>16</v>
      </c>
      <c r="G266" t="s">
        <v>17</v>
      </c>
      <c r="H266" t="s">
        <v>18</v>
      </c>
      <c r="I266" t="s">
        <v>39</v>
      </c>
      <c r="J266" t="s">
        <v>15</v>
      </c>
      <c r="K266">
        <v>2</v>
      </c>
      <c r="L266">
        <v>511</v>
      </c>
      <c r="M266">
        <v>1022</v>
      </c>
    </row>
    <row r="267" spans="1:13" x14ac:dyDescent="0.8">
      <c r="A267">
        <v>1097</v>
      </c>
      <c r="B267" s="1">
        <v>44861</v>
      </c>
      <c r="C267">
        <v>2022</v>
      </c>
      <c r="D267">
        <v>10</v>
      </c>
      <c r="E267">
        <v>4</v>
      </c>
      <c r="F267" t="s">
        <v>16</v>
      </c>
      <c r="G267" t="s">
        <v>17</v>
      </c>
      <c r="H267" t="s">
        <v>18</v>
      </c>
      <c r="I267" t="s">
        <v>39</v>
      </c>
      <c r="J267" t="s">
        <v>15</v>
      </c>
      <c r="K267">
        <v>2</v>
      </c>
      <c r="L267">
        <v>511</v>
      </c>
      <c r="M267">
        <v>1022</v>
      </c>
    </row>
    <row r="268" spans="1:13" x14ac:dyDescent="0.8">
      <c r="A268">
        <v>1097</v>
      </c>
      <c r="B268" s="1">
        <v>45091</v>
      </c>
      <c r="C268">
        <v>2023</v>
      </c>
      <c r="D268">
        <v>6</v>
      </c>
      <c r="E268">
        <v>2</v>
      </c>
      <c r="F268" t="s">
        <v>16</v>
      </c>
      <c r="G268" t="s">
        <v>17</v>
      </c>
      <c r="H268" t="s">
        <v>18</v>
      </c>
      <c r="I268" t="s">
        <v>39</v>
      </c>
      <c r="J268" t="s">
        <v>15</v>
      </c>
      <c r="K268">
        <v>2</v>
      </c>
      <c r="L268">
        <v>511</v>
      </c>
      <c r="M268">
        <v>1022</v>
      </c>
    </row>
    <row r="269" spans="1:13" x14ac:dyDescent="0.8">
      <c r="A269">
        <v>1098</v>
      </c>
      <c r="B269" s="1">
        <v>45191</v>
      </c>
      <c r="C269">
        <v>2023</v>
      </c>
      <c r="D269">
        <v>9</v>
      </c>
      <c r="E269">
        <v>3</v>
      </c>
      <c r="F269" t="s">
        <v>19</v>
      </c>
      <c r="G269" t="s">
        <v>20</v>
      </c>
      <c r="H269" t="s">
        <v>25</v>
      </c>
      <c r="I269" t="s">
        <v>39</v>
      </c>
      <c r="J269" t="s">
        <v>8</v>
      </c>
      <c r="K269">
        <v>2</v>
      </c>
      <c r="L269">
        <v>513</v>
      </c>
      <c r="M269">
        <v>1026</v>
      </c>
    </row>
    <row r="270" spans="1:13" x14ac:dyDescent="0.8">
      <c r="A270">
        <v>1098</v>
      </c>
      <c r="B270" s="1">
        <v>45055</v>
      </c>
      <c r="C270">
        <v>2023</v>
      </c>
      <c r="D270">
        <v>5</v>
      </c>
      <c r="E270">
        <v>2</v>
      </c>
      <c r="F270" t="s">
        <v>19</v>
      </c>
      <c r="G270" t="s">
        <v>20</v>
      </c>
      <c r="H270" t="s">
        <v>25</v>
      </c>
      <c r="I270" t="s">
        <v>39</v>
      </c>
      <c r="J270" t="s">
        <v>8</v>
      </c>
      <c r="K270">
        <v>2</v>
      </c>
      <c r="L270">
        <v>513</v>
      </c>
      <c r="M270">
        <v>1026</v>
      </c>
    </row>
    <row r="271" spans="1:13" x14ac:dyDescent="0.8">
      <c r="A271">
        <v>1099</v>
      </c>
      <c r="B271" s="1">
        <v>44728</v>
      </c>
      <c r="C271">
        <v>2022</v>
      </c>
      <c r="D271">
        <v>6</v>
      </c>
      <c r="E271">
        <v>2</v>
      </c>
      <c r="F271" t="s">
        <v>22</v>
      </c>
      <c r="G271" t="s">
        <v>1</v>
      </c>
      <c r="H271" t="s">
        <v>2</v>
      </c>
      <c r="I271" t="s">
        <v>39</v>
      </c>
      <c r="J271" t="s">
        <v>8</v>
      </c>
      <c r="K271">
        <v>2</v>
      </c>
      <c r="L271">
        <v>6283</v>
      </c>
      <c r="M271">
        <v>12566</v>
      </c>
    </row>
    <row r="272" spans="1:13" x14ac:dyDescent="0.8">
      <c r="A272">
        <v>1099</v>
      </c>
      <c r="B272" s="1">
        <v>45613</v>
      </c>
      <c r="C272">
        <v>2024</v>
      </c>
      <c r="D272">
        <v>11</v>
      </c>
      <c r="E272">
        <v>4</v>
      </c>
      <c r="F272" t="s">
        <v>22</v>
      </c>
      <c r="G272" t="s">
        <v>1</v>
      </c>
      <c r="H272" t="s">
        <v>2</v>
      </c>
      <c r="I272" t="s">
        <v>39</v>
      </c>
      <c r="J272" t="s">
        <v>8</v>
      </c>
      <c r="K272">
        <v>2</v>
      </c>
      <c r="L272">
        <v>6283</v>
      </c>
      <c r="M272">
        <v>12566</v>
      </c>
    </row>
    <row r="273" spans="1:13" x14ac:dyDescent="0.8">
      <c r="A273">
        <v>1099</v>
      </c>
      <c r="B273" s="1">
        <v>45058</v>
      </c>
      <c r="C273">
        <v>2023</v>
      </c>
      <c r="D273">
        <v>5</v>
      </c>
      <c r="E273">
        <v>2</v>
      </c>
      <c r="F273" t="s">
        <v>22</v>
      </c>
      <c r="G273" t="s">
        <v>1</v>
      </c>
      <c r="H273" t="s">
        <v>2</v>
      </c>
      <c r="I273" t="s">
        <v>39</v>
      </c>
      <c r="J273" t="s">
        <v>8</v>
      </c>
      <c r="K273">
        <v>2</v>
      </c>
      <c r="L273">
        <v>6283</v>
      </c>
      <c r="M273">
        <v>12566</v>
      </c>
    </row>
    <row r="274" spans="1:13" x14ac:dyDescent="0.8">
      <c r="A274">
        <v>1100</v>
      </c>
      <c r="B274" s="1">
        <v>45652</v>
      </c>
      <c r="C274">
        <v>2024</v>
      </c>
      <c r="D274">
        <v>12</v>
      </c>
      <c r="E274">
        <v>4</v>
      </c>
      <c r="F274" t="s">
        <v>23</v>
      </c>
      <c r="G274" t="s">
        <v>10</v>
      </c>
      <c r="H274" t="s">
        <v>6</v>
      </c>
      <c r="I274" t="s">
        <v>39</v>
      </c>
      <c r="J274" t="s">
        <v>15</v>
      </c>
      <c r="K274">
        <v>4</v>
      </c>
      <c r="L274">
        <v>552</v>
      </c>
      <c r="M274">
        <v>2208</v>
      </c>
    </row>
    <row r="275" spans="1:13" x14ac:dyDescent="0.8">
      <c r="A275">
        <v>1100</v>
      </c>
      <c r="B275" s="1">
        <v>44717</v>
      </c>
      <c r="C275">
        <v>2022</v>
      </c>
      <c r="D275">
        <v>6</v>
      </c>
      <c r="E275">
        <v>2</v>
      </c>
      <c r="F275" t="s">
        <v>23</v>
      </c>
      <c r="G275" t="s">
        <v>10</v>
      </c>
      <c r="H275" t="s">
        <v>6</v>
      </c>
      <c r="I275" t="s">
        <v>39</v>
      </c>
      <c r="J275" t="s">
        <v>15</v>
      </c>
      <c r="K275">
        <v>4</v>
      </c>
      <c r="L275">
        <v>552</v>
      </c>
      <c r="M275">
        <v>2208</v>
      </c>
    </row>
    <row r="276" spans="1:13" x14ac:dyDescent="0.8">
      <c r="A276">
        <v>1100</v>
      </c>
      <c r="B276" s="1">
        <v>44847</v>
      </c>
      <c r="C276">
        <v>2022</v>
      </c>
      <c r="D276">
        <v>10</v>
      </c>
      <c r="E276">
        <v>4</v>
      </c>
      <c r="F276" t="s">
        <v>23</v>
      </c>
      <c r="G276" t="s">
        <v>10</v>
      </c>
      <c r="H276" t="s">
        <v>6</v>
      </c>
      <c r="I276" t="s">
        <v>39</v>
      </c>
      <c r="J276" t="s">
        <v>15</v>
      </c>
      <c r="K276">
        <v>4</v>
      </c>
      <c r="L276">
        <v>552</v>
      </c>
      <c r="M276">
        <v>2208</v>
      </c>
    </row>
    <row r="277" spans="1:13" x14ac:dyDescent="0.8">
      <c r="A277">
        <v>1100</v>
      </c>
      <c r="B277" s="1">
        <v>44687</v>
      </c>
      <c r="C277">
        <v>2022</v>
      </c>
      <c r="D277">
        <v>5</v>
      </c>
      <c r="E277">
        <v>2</v>
      </c>
      <c r="F277" t="s">
        <v>23</v>
      </c>
      <c r="G277" t="s">
        <v>10</v>
      </c>
      <c r="H277" t="s">
        <v>6</v>
      </c>
      <c r="I277" t="s">
        <v>39</v>
      </c>
      <c r="J277" t="s">
        <v>15</v>
      </c>
      <c r="K277">
        <v>4</v>
      </c>
      <c r="L277">
        <v>552</v>
      </c>
      <c r="M277">
        <v>2208</v>
      </c>
    </row>
    <row r="278" spans="1:13" x14ac:dyDescent="0.8">
      <c r="A278">
        <v>1100</v>
      </c>
      <c r="B278" s="1">
        <v>45535</v>
      </c>
      <c r="C278">
        <v>2024</v>
      </c>
      <c r="D278">
        <v>8</v>
      </c>
      <c r="E278">
        <v>3</v>
      </c>
      <c r="F278" t="s">
        <v>23</v>
      </c>
      <c r="G278" t="s">
        <v>10</v>
      </c>
      <c r="H278" t="s">
        <v>6</v>
      </c>
      <c r="I278" t="s">
        <v>39</v>
      </c>
      <c r="J278" t="s">
        <v>15</v>
      </c>
      <c r="K278">
        <v>4</v>
      </c>
      <c r="L278">
        <v>552</v>
      </c>
      <c r="M278">
        <v>2208</v>
      </c>
    </row>
    <row r="279" spans="1:13" x14ac:dyDescent="0.8">
      <c r="A279">
        <v>1101</v>
      </c>
      <c r="B279" s="1">
        <v>45123</v>
      </c>
      <c r="C279">
        <v>2023</v>
      </c>
      <c r="D279">
        <v>7</v>
      </c>
      <c r="E279">
        <v>3</v>
      </c>
      <c r="F279" t="s">
        <v>0</v>
      </c>
      <c r="G279" t="s">
        <v>1</v>
      </c>
      <c r="H279" t="s">
        <v>2</v>
      </c>
      <c r="I279" t="s">
        <v>14</v>
      </c>
      <c r="J279" t="s">
        <v>4</v>
      </c>
      <c r="K279">
        <v>1</v>
      </c>
      <c r="L279">
        <v>56441</v>
      </c>
      <c r="M279">
        <v>56441</v>
      </c>
    </row>
    <row r="280" spans="1:13" x14ac:dyDescent="0.8">
      <c r="A280">
        <v>1101</v>
      </c>
      <c r="B280" s="1">
        <v>45140</v>
      </c>
      <c r="C280">
        <v>2023</v>
      </c>
      <c r="D280">
        <v>8</v>
      </c>
      <c r="E280">
        <v>3</v>
      </c>
      <c r="F280" t="s">
        <v>0</v>
      </c>
      <c r="G280" t="s">
        <v>1</v>
      </c>
      <c r="H280" t="s">
        <v>2</v>
      </c>
      <c r="I280" t="s">
        <v>14</v>
      </c>
      <c r="J280" t="s">
        <v>4</v>
      </c>
      <c r="K280">
        <v>1</v>
      </c>
      <c r="L280">
        <v>56441</v>
      </c>
      <c r="M280">
        <v>56441</v>
      </c>
    </row>
    <row r="281" spans="1:13" x14ac:dyDescent="0.8">
      <c r="A281">
        <v>1102</v>
      </c>
      <c r="B281" s="1">
        <v>44615</v>
      </c>
      <c r="C281">
        <v>2022</v>
      </c>
      <c r="D281">
        <v>2</v>
      </c>
      <c r="E281">
        <v>1</v>
      </c>
      <c r="F281" t="s">
        <v>5</v>
      </c>
      <c r="G281" t="s">
        <v>1</v>
      </c>
      <c r="H281" t="s">
        <v>18</v>
      </c>
      <c r="I281" t="s">
        <v>39</v>
      </c>
      <c r="J281" t="s">
        <v>8</v>
      </c>
      <c r="K281">
        <v>2</v>
      </c>
      <c r="L281">
        <v>4833</v>
      </c>
      <c r="M281">
        <v>9666</v>
      </c>
    </row>
    <row r="282" spans="1:13" x14ac:dyDescent="0.8">
      <c r="A282">
        <v>1102</v>
      </c>
      <c r="B282" s="1">
        <v>44574</v>
      </c>
      <c r="C282">
        <v>2022</v>
      </c>
      <c r="D282">
        <v>1</v>
      </c>
      <c r="E282">
        <v>1</v>
      </c>
      <c r="F282" t="s">
        <v>5</v>
      </c>
      <c r="G282" t="s">
        <v>1</v>
      </c>
      <c r="H282" t="s">
        <v>18</v>
      </c>
      <c r="I282" t="s">
        <v>39</v>
      </c>
      <c r="J282" t="s">
        <v>8</v>
      </c>
      <c r="K282">
        <v>2</v>
      </c>
      <c r="L282">
        <v>4833</v>
      </c>
      <c r="M282">
        <v>9666</v>
      </c>
    </row>
    <row r="283" spans="1:13" x14ac:dyDescent="0.8">
      <c r="A283">
        <v>1102</v>
      </c>
      <c r="B283" s="1">
        <v>44616</v>
      </c>
      <c r="C283">
        <v>2022</v>
      </c>
      <c r="D283">
        <v>2</v>
      </c>
      <c r="E283">
        <v>1</v>
      </c>
      <c r="F283" t="s">
        <v>5</v>
      </c>
      <c r="G283" t="s">
        <v>1</v>
      </c>
      <c r="H283" t="s">
        <v>18</v>
      </c>
      <c r="I283" t="s">
        <v>39</v>
      </c>
      <c r="J283" t="s">
        <v>8</v>
      </c>
      <c r="K283">
        <v>2</v>
      </c>
      <c r="L283">
        <v>4833</v>
      </c>
      <c r="M283">
        <v>9666</v>
      </c>
    </row>
    <row r="284" spans="1:13" x14ac:dyDescent="0.8">
      <c r="A284">
        <v>1103</v>
      </c>
      <c r="B284" s="1">
        <v>44934</v>
      </c>
      <c r="C284">
        <v>2023</v>
      </c>
      <c r="D284">
        <v>1</v>
      </c>
      <c r="E284">
        <v>1</v>
      </c>
      <c r="F284" t="s">
        <v>24</v>
      </c>
      <c r="G284" t="s">
        <v>20</v>
      </c>
      <c r="H284" t="s">
        <v>18</v>
      </c>
      <c r="I284" t="s">
        <v>39</v>
      </c>
      <c r="J284" t="s">
        <v>4</v>
      </c>
      <c r="K284">
        <v>1</v>
      </c>
      <c r="L284">
        <v>1314</v>
      </c>
      <c r="M284">
        <v>1314</v>
      </c>
    </row>
    <row r="285" spans="1:13" x14ac:dyDescent="0.8">
      <c r="A285">
        <v>1103</v>
      </c>
      <c r="B285" s="1">
        <v>44647</v>
      </c>
      <c r="C285">
        <v>2022</v>
      </c>
      <c r="D285">
        <v>3</v>
      </c>
      <c r="E285">
        <v>1</v>
      </c>
      <c r="F285" t="s">
        <v>24</v>
      </c>
      <c r="G285" t="s">
        <v>20</v>
      </c>
      <c r="H285" t="s">
        <v>18</v>
      </c>
      <c r="I285" t="s">
        <v>39</v>
      </c>
      <c r="J285" t="s">
        <v>4</v>
      </c>
      <c r="K285">
        <v>1</v>
      </c>
      <c r="L285">
        <v>1314</v>
      </c>
      <c r="M285">
        <v>1314</v>
      </c>
    </row>
    <row r="286" spans="1:13" x14ac:dyDescent="0.8">
      <c r="A286">
        <v>1103</v>
      </c>
      <c r="B286" s="1">
        <v>45224</v>
      </c>
      <c r="C286">
        <v>2023</v>
      </c>
      <c r="D286">
        <v>10</v>
      </c>
      <c r="E286">
        <v>4</v>
      </c>
      <c r="F286" t="s">
        <v>24</v>
      </c>
      <c r="G286" t="s">
        <v>20</v>
      </c>
      <c r="H286" t="s">
        <v>18</v>
      </c>
      <c r="I286" t="s">
        <v>39</v>
      </c>
      <c r="J286" t="s">
        <v>4</v>
      </c>
      <c r="K286">
        <v>1</v>
      </c>
      <c r="L286">
        <v>1314</v>
      </c>
      <c r="M286">
        <v>1314</v>
      </c>
    </row>
    <row r="287" spans="1:13" x14ac:dyDescent="0.8">
      <c r="A287">
        <v>1103</v>
      </c>
      <c r="B287" s="1">
        <v>45145</v>
      </c>
      <c r="C287">
        <v>2023</v>
      </c>
      <c r="D287">
        <v>8</v>
      </c>
      <c r="E287">
        <v>3</v>
      </c>
      <c r="F287" t="s">
        <v>24</v>
      </c>
      <c r="G287" t="s">
        <v>20</v>
      </c>
      <c r="H287" t="s">
        <v>18</v>
      </c>
      <c r="I287" t="s">
        <v>39</v>
      </c>
      <c r="J287" t="s">
        <v>4</v>
      </c>
      <c r="K287">
        <v>1</v>
      </c>
      <c r="L287">
        <v>1314</v>
      </c>
      <c r="M287">
        <v>1314</v>
      </c>
    </row>
    <row r="288" spans="1:13" x14ac:dyDescent="0.8">
      <c r="A288">
        <v>1103</v>
      </c>
      <c r="B288" s="1">
        <v>45655</v>
      </c>
      <c r="C288">
        <v>2024</v>
      </c>
      <c r="D288">
        <v>12</v>
      </c>
      <c r="E288">
        <v>4</v>
      </c>
      <c r="F288" t="s">
        <v>24</v>
      </c>
      <c r="G288" t="s">
        <v>20</v>
      </c>
      <c r="H288" t="s">
        <v>18</v>
      </c>
      <c r="I288" t="s">
        <v>39</v>
      </c>
      <c r="J288" t="s">
        <v>4</v>
      </c>
      <c r="K288">
        <v>1</v>
      </c>
      <c r="L288">
        <v>1314</v>
      </c>
      <c r="M288">
        <v>1314</v>
      </c>
    </row>
    <row r="289" spans="1:13" x14ac:dyDescent="0.8">
      <c r="A289">
        <v>1103</v>
      </c>
      <c r="B289" s="1">
        <v>44754</v>
      </c>
      <c r="C289">
        <v>2022</v>
      </c>
      <c r="D289">
        <v>7</v>
      </c>
      <c r="E289">
        <v>3</v>
      </c>
      <c r="F289" t="s">
        <v>24</v>
      </c>
      <c r="G289" t="s">
        <v>20</v>
      </c>
      <c r="H289" t="s">
        <v>18</v>
      </c>
      <c r="I289" t="s">
        <v>39</v>
      </c>
      <c r="J289" t="s">
        <v>4</v>
      </c>
      <c r="K289">
        <v>1</v>
      </c>
      <c r="L289">
        <v>1314</v>
      </c>
      <c r="M289">
        <v>1314</v>
      </c>
    </row>
    <row r="290" spans="1:13" x14ac:dyDescent="0.8">
      <c r="A290">
        <v>1103</v>
      </c>
      <c r="B290" s="1">
        <v>44661</v>
      </c>
      <c r="C290">
        <v>2022</v>
      </c>
      <c r="D290">
        <v>4</v>
      </c>
      <c r="E290">
        <v>2</v>
      </c>
      <c r="F290" t="s">
        <v>24</v>
      </c>
      <c r="G290" t="s">
        <v>20</v>
      </c>
      <c r="H290" t="s">
        <v>18</v>
      </c>
      <c r="I290" t="s">
        <v>39</v>
      </c>
      <c r="J290" t="s">
        <v>4</v>
      </c>
      <c r="K290">
        <v>1</v>
      </c>
      <c r="L290">
        <v>1314</v>
      </c>
      <c r="M290">
        <v>1314</v>
      </c>
    </row>
    <row r="291" spans="1:13" x14ac:dyDescent="0.8">
      <c r="A291">
        <v>1104</v>
      </c>
      <c r="B291" s="1">
        <v>45008</v>
      </c>
      <c r="C291">
        <v>2023</v>
      </c>
      <c r="D291">
        <v>3</v>
      </c>
      <c r="E291">
        <v>1</v>
      </c>
      <c r="F291" t="s">
        <v>9</v>
      </c>
      <c r="G291" t="s">
        <v>10</v>
      </c>
      <c r="H291" t="s">
        <v>2</v>
      </c>
      <c r="I291" t="s">
        <v>7</v>
      </c>
      <c r="J291" t="s">
        <v>15</v>
      </c>
      <c r="K291">
        <v>1</v>
      </c>
      <c r="L291">
        <v>5201</v>
      </c>
      <c r="M291">
        <v>5201</v>
      </c>
    </row>
    <row r="292" spans="1:13" x14ac:dyDescent="0.8">
      <c r="A292">
        <v>1105</v>
      </c>
      <c r="B292" s="1">
        <v>44678</v>
      </c>
      <c r="C292">
        <v>2022</v>
      </c>
      <c r="D292">
        <v>4</v>
      </c>
      <c r="E292">
        <v>2</v>
      </c>
      <c r="F292" t="s">
        <v>12</v>
      </c>
      <c r="G292" t="s">
        <v>10</v>
      </c>
      <c r="H292" t="s">
        <v>2</v>
      </c>
      <c r="I292" t="s">
        <v>7</v>
      </c>
      <c r="J292" t="s">
        <v>4</v>
      </c>
      <c r="K292">
        <v>2</v>
      </c>
      <c r="L292">
        <v>469</v>
      </c>
      <c r="M292">
        <v>938</v>
      </c>
    </row>
    <row r="293" spans="1:13" x14ac:dyDescent="0.8">
      <c r="A293">
        <v>1105</v>
      </c>
      <c r="B293" s="1">
        <v>44927</v>
      </c>
      <c r="C293">
        <v>2023</v>
      </c>
      <c r="D293">
        <v>1</v>
      </c>
      <c r="E293">
        <v>1</v>
      </c>
      <c r="F293" t="s">
        <v>12</v>
      </c>
      <c r="G293" t="s">
        <v>10</v>
      </c>
      <c r="H293" t="s">
        <v>2</v>
      </c>
      <c r="I293" t="s">
        <v>7</v>
      </c>
      <c r="J293" t="s">
        <v>4</v>
      </c>
      <c r="K293">
        <v>2</v>
      </c>
      <c r="L293">
        <v>469</v>
      </c>
      <c r="M293">
        <v>938</v>
      </c>
    </row>
    <row r="294" spans="1:13" x14ac:dyDescent="0.8">
      <c r="A294">
        <v>1105</v>
      </c>
      <c r="B294" s="1">
        <v>44799</v>
      </c>
      <c r="C294">
        <v>2022</v>
      </c>
      <c r="D294">
        <v>8</v>
      </c>
      <c r="E294">
        <v>3</v>
      </c>
      <c r="F294" t="s">
        <v>12</v>
      </c>
      <c r="G294" t="s">
        <v>10</v>
      </c>
      <c r="H294" t="s">
        <v>2</v>
      </c>
      <c r="I294" t="s">
        <v>7</v>
      </c>
      <c r="J294" t="s">
        <v>4</v>
      </c>
      <c r="K294">
        <v>2</v>
      </c>
      <c r="L294">
        <v>469</v>
      </c>
      <c r="M294">
        <v>938</v>
      </c>
    </row>
    <row r="295" spans="1:13" x14ac:dyDescent="0.8">
      <c r="A295">
        <v>1105</v>
      </c>
      <c r="B295" s="1">
        <v>44573</v>
      </c>
      <c r="C295">
        <v>2022</v>
      </c>
      <c r="D295">
        <v>1</v>
      </c>
      <c r="E295">
        <v>1</v>
      </c>
      <c r="F295" t="s">
        <v>12</v>
      </c>
      <c r="G295" t="s">
        <v>10</v>
      </c>
      <c r="H295" t="s">
        <v>2</v>
      </c>
      <c r="I295" t="s">
        <v>7</v>
      </c>
      <c r="J295" t="s">
        <v>4</v>
      </c>
      <c r="K295">
        <v>2</v>
      </c>
      <c r="L295">
        <v>469</v>
      </c>
      <c r="M295">
        <v>938</v>
      </c>
    </row>
    <row r="296" spans="1:13" x14ac:dyDescent="0.8">
      <c r="A296">
        <v>1105</v>
      </c>
      <c r="B296" s="1">
        <v>44762</v>
      </c>
      <c r="C296">
        <v>2022</v>
      </c>
      <c r="D296">
        <v>7</v>
      </c>
      <c r="E296">
        <v>3</v>
      </c>
      <c r="F296" t="s">
        <v>12</v>
      </c>
      <c r="G296" t="s">
        <v>10</v>
      </c>
      <c r="H296" t="s">
        <v>2</v>
      </c>
      <c r="I296" t="s">
        <v>7</v>
      </c>
      <c r="J296" t="s">
        <v>4</v>
      </c>
      <c r="K296">
        <v>2</v>
      </c>
      <c r="L296">
        <v>469</v>
      </c>
      <c r="M296">
        <v>938</v>
      </c>
    </row>
    <row r="297" spans="1:13" x14ac:dyDescent="0.8">
      <c r="A297">
        <v>1106</v>
      </c>
      <c r="B297" s="1">
        <v>44967</v>
      </c>
      <c r="C297">
        <v>2023</v>
      </c>
      <c r="D297">
        <v>2</v>
      </c>
      <c r="E297">
        <v>1</v>
      </c>
      <c r="F297" t="s">
        <v>13</v>
      </c>
      <c r="G297" t="s">
        <v>1</v>
      </c>
      <c r="H297" t="s">
        <v>11</v>
      </c>
      <c r="I297" t="s">
        <v>7</v>
      </c>
      <c r="J297" t="s">
        <v>8</v>
      </c>
      <c r="K297">
        <v>2</v>
      </c>
      <c r="L297">
        <v>24448</v>
      </c>
      <c r="M297">
        <v>48896</v>
      </c>
    </row>
    <row r="298" spans="1:13" x14ac:dyDescent="0.8">
      <c r="A298">
        <v>1106</v>
      </c>
      <c r="B298" s="1">
        <v>45172</v>
      </c>
      <c r="C298">
        <v>2023</v>
      </c>
      <c r="D298">
        <v>9</v>
      </c>
      <c r="E298">
        <v>3</v>
      </c>
      <c r="F298" t="s">
        <v>13</v>
      </c>
      <c r="G298" t="s">
        <v>1</v>
      </c>
      <c r="H298" t="s">
        <v>11</v>
      </c>
      <c r="I298" t="s">
        <v>7</v>
      </c>
      <c r="J298" t="s">
        <v>8</v>
      </c>
      <c r="K298">
        <v>2</v>
      </c>
      <c r="L298">
        <v>24448</v>
      </c>
      <c r="M298">
        <v>48896</v>
      </c>
    </row>
    <row r="299" spans="1:13" x14ac:dyDescent="0.8">
      <c r="A299">
        <v>1106</v>
      </c>
      <c r="B299" s="1">
        <v>45600</v>
      </c>
      <c r="C299">
        <v>2024</v>
      </c>
      <c r="D299">
        <v>11</v>
      </c>
      <c r="E299">
        <v>4</v>
      </c>
      <c r="F299" t="s">
        <v>13</v>
      </c>
      <c r="G299" t="s">
        <v>1</v>
      </c>
      <c r="H299" t="s">
        <v>11</v>
      </c>
      <c r="I299" t="s">
        <v>7</v>
      </c>
      <c r="J299" t="s">
        <v>8</v>
      </c>
      <c r="K299">
        <v>2</v>
      </c>
      <c r="L299">
        <v>24448</v>
      </c>
      <c r="M299">
        <v>48896</v>
      </c>
    </row>
    <row r="300" spans="1:13" x14ac:dyDescent="0.8">
      <c r="A300">
        <v>1106</v>
      </c>
      <c r="B300" s="1">
        <v>45272</v>
      </c>
      <c r="C300">
        <v>2023</v>
      </c>
      <c r="D300">
        <v>12</v>
      </c>
      <c r="E300">
        <v>4</v>
      </c>
      <c r="F300" t="s">
        <v>13</v>
      </c>
      <c r="G300" t="s">
        <v>1</v>
      </c>
      <c r="H300" t="s">
        <v>11</v>
      </c>
      <c r="I300" t="s">
        <v>7</v>
      </c>
      <c r="J300" t="s">
        <v>8</v>
      </c>
      <c r="K300">
        <v>2</v>
      </c>
      <c r="L300">
        <v>24448</v>
      </c>
      <c r="M300">
        <v>48896</v>
      </c>
    </row>
    <row r="301" spans="1:13" x14ac:dyDescent="0.8">
      <c r="A301">
        <v>1107</v>
      </c>
      <c r="B301" s="1">
        <v>45064</v>
      </c>
      <c r="C301">
        <v>2023</v>
      </c>
      <c r="D301">
        <v>5</v>
      </c>
      <c r="E301">
        <v>2</v>
      </c>
      <c r="F301" t="s">
        <v>16</v>
      </c>
      <c r="G301" t="s">
        <v>17</v>
      </c>
      <c r="H301" t="s">
        <v>25</v>
      </c>
      <c r="I301" t="s">
        <v>7</v>
      </c>
      <c r="J301" t="s">
        <v>8</v>
      </c>
      <c r="K301">
        <v>3</v>
      </c>
      <c r="L301">
        <v>378</v>
      </c>
      <c r="M301">
        <v>1134</v>
      </c>
    </row>
    <row r="302" spans="1:13" x14ac:dyDescent="0.8">
      <c r="A302">
        <v>1108</v>
      </c>
      <c r="B302" s="1">
        <v>45292</v>
      </c>
      <c r="C302">
        <v>2024</v>
      </c>
      <c r="D302">
        <v>1</v>
      </c>
      <c r="E302">
        <v>1</v>
      </c>
      <c r="F302" t="s">
        <v>19</v>
      </c>
      <c r="G302" t="s">
        <v>20</v>
      </c>
      <c r="H302" t="s">
        <v>25</v>
      </c>
      <c r="I302" t="s">
        <v>7</v>
      </c>
      <c r="J302" t="s">
        <v>8</v>
      </c>
      <c r="K302">
        <v>1</v>
      </c>
      <c r="L302">
        <v>1310</v>
      </c>
      <c r="M302">
        <v>1310</v>
      </c>
    </row>
    <row r="303" spans="1:13" x14ac:dyDescent="0.8">
      <c r="A303">
        <v>1108</v>
      </c>
      <c r="B303" s="1">
        <v>44684</v>
      </c>
      <c r="C303">
        <v>2022</v>
      </c>
      <c r="D303">
        <v>5</v>
      </c>
      <c r="E303">
        <v>2</v>
      </c>
      <c r="F303" t="s">
        <v>19</v>
      </c>
      <c r="G303" t="s">
        <v>20</v>
      </c>
      <c r="H303" t="s">
        <v>25</v>
      </c>
      <c r="I303" t="s">
        <v>7</v>
      </c>
      <c r="J303" t="s">
        <v>8</v>
      </c>
      <c r="K303">
        <v>1</v>
      </c>
      <c r="L303">
        <v>1310</v>
      </c>
      <c r="M303">
        <v>1310</v>
      </c>
    </row>
    <row r="304" spans="1:13" x14ac:dyDescent="0.8">
      <c r="A304">
        <v>1108</v>
      </c>
      <c r="B304" s="1">
        <v>45245</v>
      </c>
      <c r="C304">
        <v>2023</v>
      </c>
      <c r="D304">
        <v>11</v>
      </c>
      <c r="E304">
        <v>4</v>
      </c>
      <c r="F304" t="s">
        <v>19</v>
      </c>
      <c r="G304" t="s">
        <v>20</v>
      </c>
      <c r="H304" t="s">
        <v>25</v>
      </c>
      <c r="I304" t="s">
        <v>7</v>
      </c>
      <c r="J304" t="s">
        <v>8</v>
      </c>
      <c r="K304">
        <v>1</v>
      </c>
      <c r="L304">
        <v>1310</v>
      </c>
      <c r="M304">
        <v>1310</v>
      </c>
    </row>
    <row r="305" spans="1:13" x14ac:dyDescent="0.8">
      <c r="A305">
        <v>1108</v>
      </c>
      <c r="B305" s="1">
        <v>44716</v>
      </c>
      <c r="C305">
        <v>2022</v>
      </c>
      <c r="D305">
        <v>6</v>
      </c>
      <c r="E305">
        <v>2</v>
      </c>
      <c r="F305" t="s">
        <v>19</v>
      </c>
      <c r="G305" t="s">
        <v>20</v>
      </c>
      <c r="H305" t="s">
        <v>25</v>
      </c>
      <c r="I305" t="s">
        <v>7</v>
      </c>
      <c r="J305" t="s">
        <v>8</v>
      </c>
      <c r="K305">
        <v>1</v>
      </c>
      <c r="L305">
        <v>1310</v>
      </c>
      <c r="M305">
        <v>1310</v>
      </c>
    </row>
    <row r="306" spans="1:13" x14ac:dyDescent="0.8">
      <c r="A306">
        <v>1108</v>
      </c>
      <c r="B306" s="1">
        <v>45502</v>
      </c>
      <c r="C306">
        <v>2024</v>
      </c>
      <c r="D306">
        <v>7</v>
      </c>
      <c r="E306">
        <v>3</v>
      </c>
      <c r="F306" t="s">
        <v>19</v>
      </c>
      <c r="G306" t="s">
        <v>20</v>
      </c>
      <c r="H306" t="s">
        <v>25</v>
      </c>
      <c r="I306" t="s">
        <v>7</v>
      </c>
      <c r="J306" t="s">
        <v>8</v>
      </c>
      <c r="K306">
        <v>1</v>
      </c>
      <c r="L306">
        <v>1310</v>
      </c>
      <c r="M306">
        <v>1310</v>
      </c>
    </row>
    <row r="307" spans="1:13" x14ac:dyDescent="0.8">
      <c r="A307">
        <v>1109</v>
      </c>
      <c r="B307" s="1">
        <v>45003</v>
      </c>
      <c r="C307">
        <v>2023</v>
      </c>
      <c r="D307">
        <v>3</v>
      </c>
      <c r="E307">
        <v>1</v>
      </c>
      <c r="F307" t="s">
        <v>22</v>
      </c>
      <c r="G307" t="s">
        <v>1</v>
      </c>
      <c r="H307" t="s">
        <v>25</v>
      </c>
      <c r="I307" t="s">
        <v>14</v>
      </c>
      <c r="J307" t="s">
        <v>15</v>
      </c>
      <c r="K307">
        <v>1</v>
      </c>
      <c r="L307">
        <v>5590</v>
      </c>
      <c r="M307">
        <v>5590</v>
      </c>
    </row>
    <row r="308" spans="1:13" x14ac:dyDescent="0.8">
      <c r="A308">
        <v>1109</v>
      </c>
      <c r="B308" s="1">
        <v>45008</v>
      </c>
      <c r="C308">
        <v>2023</v>
      </c>
      <c r="D308">
        <v>3</v>
      </c>
      <c r="E308">
        <v>1</v>
      </c>
      <c r="F308" t="s">
        <v>22</v>
      </c>
      <c r="G308" t="s">
        <v>1</v>
      </c>
      <c r="H308" t="s">
        <v>25</v>
      </c>
      <c r="I308" t="s">
        <v>14</v>
      </c>
      <c r="J308" t="s">
        <v>15</v>
      </c>
      <c r="K308">
        <v>1</v>
      </c>
      <c r="L308">
        <v>5590</v>
      </c>
      <c r="M308">
        <v>5590</v>
      </c>
    </row>
    <row r="309" spans="1:13" x14ac:dyDescent="0.8">
      <c r="A309">
        <v>1110</v>
      </c>
      <c r="B309" s="1">
        <v>45069</v>
      </c>
      <c r="C309">
        <v>2023</v>
      </c>
      <c r="D309">
        <v>5</v>
      </c>
      <c r="E309">
        <v>2</v>
      </c>
      <c r="F309" t="s">
        <v>23</v>
      </c>
      <c r="G309" t="s">
        <v>10</v>
      </c>
      <c r="H309" t="s">
        <v>6</v>
      </c>
      <c r="I309" t="s">
        <v>39</v>
      </c>
      <c r="J309" t="s">
        <v>15</v>
      </c>
      <c r="K309">
        <v>3</v>
      </c>
      <c r="L309">
        <v>405</v>
      </c>
      <c r="M309">
        <v>1215</v>
      </c>
    </row>
    <row r="310" spans="1:13" x14ac:dyDescent="0.8">
      <c r="A310">
        <v>1110</v>
      </c>
      <c r="B310" s="1">
        <v>44954</v>
      </c>
      <c r="C310">
        <v>2023</v>
      </c>
      <c r="D310">
        <v>1</v>
      </c>
      <c r="E310">
        <v>1</v>
      </c>
      <c r="F310" t="s">
        <v>23</v>
      </c>
      <c r="G310" t="s">
        <v>10</v>
      </c>
      <c r="H310" t="s">
        <v>6</v>
      </c>
      <c r="I310" t="s">
        <v>39</v>
      </c>
      <c r="J310" t="s">
        <v>15</v>
      </c>
      <c r="K310">
        <v>3</v>
      </c>
      <c r="L310">
        <v>405</v>
      </c>
      <c r="M310">
        <v>1215</v>
      </c>
    </row>
    <row r="311" spans="1:13" x14ac:dyDescent="0.8">
      <c r="A311">
        <v>1110</v>
      </c>
      <c r="B311" s="1">
        <v>44648</v>
      </c>
      <c r="C311">
        <v>2022</v>
      </c>
      <c r="D311">
        <v>3</v>
      </c>
      <c r="E311">
        <v>1</v>
      </c>
      <c r="F311" t="s">
        <v>23</v>
      </c>
      <c r="G311" t="s">
        <v>10</v>
      </c>
      <c r="H311" t="s">
        <v>6</v>
      </c>
      <c r="I311" t="s">
        <v>39</v>
      </c>
      <c r="J311" t="s">
        <v>15</v>
      </c>
      <c r="K311">
        <v>3</v>
      </c>
      <c r="L311">
        <v>405</v>
      </c>
      <c r="M311">
        <v>1215</v>
      </c>
    </row>
    <row r="312" spans="1:13" x14ac:dyDescent="0.8">
      <c r="A312">
        <v>1110</v>
      </c>
      <c r="B312" s="1">
        <v>45251</v>
      </c>
      <c r="C312">
        <v>2023</v>
      </c>
      <c r="D312">
        <v>11</v>
      </c>
      <c r="E312">
        <v>4</v>
      </c>
      <c r="F312" t="s">
        <v>23</v>
      </c>
      <c r="G312" t="s">
        <v>10</v>
      </c>
      <c r="H312" t="s">
        <v>6</v>
      </c>
      <c r="I312" t="s">
        <v>39</v>
      </c>
      <c r="J312" t="s">
        <v>15</v>
      </c>
      <c r="K312">
        <v>3</v>
      </c>
      <c r="L312">
        <v>405</v>
      </c>
      <c r="M312">
        <v>1215</v>
      </c>
    </row>
    <row r="313" spans="1:13" x14ac:dyDescent="0.8">
      <c r="A313">
        <v>1111</v>
      </c>
      <c r="B313" s="1">
        <v>45467</v>
      </c>
      <c r="C313">
        <v>2024</v>
      </c>
      <c r="D313">
        <v>6</v>
      </c>
      <c r="E313">
        <v>2</v>
      </c>
      <c r="F313" t="s">
        <v>0</v>
      </c>
      <c r="G313" t="s">
        <v>1</v>
      </c>
      <c r="H313" t="s">
        <v>21</v>
      </c>
      <c r="I313" t="s">
        <v>39</v>
      </c>
      <c r="J313" t="s">
        <v>15</v>
      </c>
      <c r="K313">
        <v>1</v>
      </c>
      <c r="L313">
        <v>51984</v>
      </c>
      <c r="M313">
        <v>51984</v>
      </c>
    </row>
    <row r="314" spans="1:13" x14ac:dyDescent="0.8">
      <c r="A314">
        <v>1111</v>
      </c>
      <c r="B314" s="1">
        <v>44972</v>
      </c>
      <c r="C314">
        <v>2023</v>
      </c>
      <c r="D314">
        <v>2</v>
      </c>
      <c r="E314">
        <v>1</v>
      </c>
      <c r="F314" t="s">
        <v>0</v>
      </c>
      <c r="G314" t="s">
        <v>1</v>
      </c>
      <c r="H314" t="s">
        <v>21</v>
      </c>
      <c r="I314" t="s">
        <v>39</v>
      </c>
      <c r="J314" t="s">
        <v>15</v>
      </c>
      <c r="K314">
        <v>1</v>
      </c>
      <c r="L314">
        <v>51984</v>
      </c>
      <c r="M314">
        <v>51984</v>
      </c>
    </row>
    <row r="315" spans="1:13" x14ac:dyDescent="0.8">
      <c r="A315">
        <v>1111</v>
      </c>
      <c r="B315" s="1">
        <v>44632</v>
      </c>
      <c r="C315">
        <v>2022</v>
      </c>
      <c r="D315">
        <v>3</v>
      </c>
      <c r="E315">
        <v>1</v>
      </c>
      <c r="F315" t="s">
        <v>0</v>
      </c>
      <c r="G315" t="s">
        <v>1</v>
      </c>
      <c r="H315" t="s">
        <v>21</v>
      </c>
      <c r="I315" t="s">
        <v>39</v>
      </c>
      <c r="J315" t="s">
        <v>15</v>
      </c>
      <c r="K315">
        <v>1</v>
      </c>
      <c r="L315">
        <v>51984</v>
      </c>
      <c r="M315">
        <v>51984</v>
      </c>
    </row>
    <row r="316" spans="1:13" x14ac:dyDescent="0.8">
      <c r="A316">
        <v>1112</v>
      </c>
      <c r="B316" s="1">
        <v>45207</v>
      </c>
      <c r="C316">
        <v>2023</v>
      </c>
      <c r="D316">
        <v>10</v>
      </c>
      <c r="E316">
        <v>4</v>
      </c>
      <c r="F316" t="s">
        <v>5</v>
      </c>
      <c r="G316" t="s">
        <v>1</v>
      </c>
      <c r="H316" t="s">
        <v>2</v>
      </c>
      <c r="I316" t="s">
        <v>14</v>
      </c>
      <c r="J316" t="s">
        <v>15</v>
      </c>
      <c r="K316">
        <v>3</v>
      </c>
      <c r="L316">
        <v>2766</v>
      </c>
      <c r="M316">
        <v>8298</v>
      </c>
    </row>
    <row r="317" spans="1:13" x14ac:dyDescent="0.8">
      <c r="A317">
        <v>1113</v>
      </c>
      <c r="B317" s="1">
        <v>44932</v>
      </c>
      <c r="C317">
        <v>2023</v>
      </c>
      <c r="D317">
        <v>1</v>
      </c>
      <c r="E317">
        <v>1</v>
      </c>
      <c r="F317" t="s">
        <v>24</v>
      </c>
      <c r="G317" t="s">
        <v>20</v>
      </c>
      <c r="H317" t="s">
        <v>25</v>
      </c>
      <c r="I317" t="s">
        <v>39</v>
      </c>
      <c r="J317" t="s">
        <v>8</v>
      </c>
      <c r="K317">
        <v>3</v>
      </c>
      <c r="L317">
        <v>2625</v>
      </c>
      <c r="M317">
        <v>7875</v>
      </c>
    </row>
    <row r="318" spans="1:13" x14ac:dyDescent="0.8">
      <c r="A318">
        <v>1113</v>
      </c>
      <c r="B318" s="1">
        <v>44660</v>
      </c>
      <c r="C318">
        <v>2022</v>
      </c>
      <c r="D318">
        <v>4</v>
      </c>
      <c r="E318">
        <v>2</v>
      </c>
      <c r="F318" t="s">
        <v>24</v>
      </c>
      <c r="G318" t="s">
        <v>20</v>
      </c>
      <c r="H318" t="s">
        <v>25</v>
      </c>
      <c r="I318" t="s">
        <v>39</v>
      </c>
      <c r="J318" t="s">
        <v>8</v>
      </c>
      <c r="K318">
        <v>3</v>
      </c>
      <c r="L318">
        <v>2625</v>
      </c>
      <c r="M318">
        <v>7875</v>
      </c>
    </row>
    <row r="319" spans="1:13" x14ac:dyDescent="0.8">
      <c r="A319">
        <v>1113</v>
      </c>
      <c r="B319" s="1">
        <v>45512</v>
      </c>
      <c r="C319">
        <v>2024</v>
      </c>
      <c r="D319">
        <v>8</v>
      </c>
      <c r="E319">
        <v>3</v>
      </c>
      <c r="F319" t="s">
        <v>24</v>
      </c>
      <c r="G319" t="s">
        <v>20</v>
      </c>
      <c r="H319" t="s">
        <v>25</v>
      </c>
      <c r="I319" t="s">
        <v>39</v>
      </c>
      <c r="J319" t="s">
        <v>8</v>
      </c>
      <c r="K319">
        <v>3</v>
      </c>
      <c r="L319">
        <v>2625</v>
      </c>
      <c r="M319">
        <v>7875</v>
      </c>
    </row>
    <row r="320" spans="1:13" x14ac:dyDescent="0.8">
      <c r="A320">
        <v>1114</v>
      </c>
      <c r="B320" s="1">
        <v>45106</v>
      </c>
      <c r="C320">
        <v>2023</v>
      </c>
      <c r="D320">
        <v>6</v>
      </c>
      <c r="E320">
        <v>2</v>
      </c>
      <c r="F320" t="s">
        <v>9</v>
      </c>
      <c r="G320" t="s">
        <v>10</v>
      </c>
      <c r="H320" t="s">
        <v>11</v>
      </c>
      <c r="I320" t="s">
        <v>14</v>
      </c>
      <c r="J320" t="s">
        <v>8</v>
      </c>
      <c r="K320">
        <v>2</v>
      </c>
      <c r="L320">
        <v>2573</v>
      </c>
      <c r="M320">
        <v>5146</v>
      </c>
    </row>
    <row r="321" spans="1:13" x14ac:dyDescent="0.8">
      <c r="A321">
        <v>1114</v>
      </c>
      <c r="B321" s="1">
        <v>44912</v>
      </c>
      <c r="C321">
        <v>2022</v>
      </c>
      <c r="D321">
        <v>12</v>
      </c>
      <c r="E321">
        <v>4</v>
      </c>
      <c r="F321" t="s">
        <v>9</v>
      </c>
      <c r="G321" t="s">
        <v>10</v>
      </c>
      <c r="H321" t="s">
        <v>11</v>
      </c>
      <c r="I321" t="s">
        <v>14</v>
      </c>
      <c r="J321" t="s">
        <v>8</v>
      </c>
      <c r="K321">
        <v>2</v>
      </c>
      <c r="L321">
        <v>2573</v>
      </c>
      <c r="M321">
        <v>5146</v>
      </c>
    </row>
    <row r="322" spans="1:13" x14ac:dyDescent="0.8">
      <c r="A322">
        <v>1114</v>
      </c>
      <c r="B322" s="1">
        <v>45094</v>
      </c>
      <c r="C322">
        <v>2023</v>
      </c>
      <c r="D322">
        <v>6</v>
      </c>
      <c r="E322">
        <v>2</v>
      </c>
      <c r="F322" t="s">
        <v>9</v>
      </c>
      <c r="G322" t="s">
        <v>10</v>
      </c>
      <c r="H322" t="s">
        <v>11</v>
      </c>
      <c r="I322" t="s">
        <v>14</v>
      </c>
      <c r="J322" t="s">
        <v>8</v>
      </c>
      <c r="K322">
        <v>2</v>
      </c>
      <c r="L322">
        <v>2573</v>
      </c>
      <c r="M322">
        <v>5146</v>
      </c>
    </row>
    <row r="323" spans="1:13" x14ac:dyDescent="0.8">
      <c r="A323">
        <v>1114</v>
      </c>
      <c r="B323" s="1">
        <v>44707</v>
      </c>
      <c r="C323">
        <v>2022</v>
      </c>
      <c r="D323">
        <v>5</v>
      </c>
      <c r="E323">
        <v>2</v>
      </c>
      <c r="F323" t="s">
        <v>9</v>
      </c>
      <c r="G323" t="s">
        <v>10</v>
      </c>
      <c r="H323" t="s">
        <v>11</v>
      </c>
      <c r="I323" t="s">
        <v>14</v>
      </c>
      <c r="J323" t="s">
        <v>8</v>
      </c>
      <c r="K323">
        <v>2</v>
      </c>
      <c r="L323">
        <v>2573</v>
      </c>
      <c r="M323">
        <v>5146</v>
      </c>
    </row>
    <row r="324" spans="1:13" x14ac:dyDescent="0.8">
      <c r="A324">
        <v>1115</v>
      </c>
      <c r="B324" s="1">
        <v>45596</v>
      </c>
      <c r="C324">
        <v>2024</v>
      </c>
      <c r="D324">
        <v>10</v>
      </c>
      <c r="E324">
        <v>4</v>
      </c>
      <c r="F324" t="s">
        <v>12</v>
      </c>
      <c r="G324" t="s">
        <v>10</v>
      </c>
      <c r="H324" t="s">
        <v>6</v>
      </c>
      <c r="I324" t="s">
        <v>39</v>
      </c>
      <c r="J324" t="s">
        <v>15</v>
      </c>
      <c r="K324">
        <v>2</v>
      </c>
      <c r="L324">
        <v>798</v>
      </c>
      <c r="M324">
        <v>1596</v>
      </c>
    </row>
    <row r="325" spans="1:13" x14ac:dyDescent="0.8">
      <c r="A325">
        <v>1116</v>
      </c>
      <c r="B325" s="1">
        <v>45214</v>
      </c>
      <c r="C325">
        <v>2023</v>
      </c>
      <c r="D325">
        <v>10</v>
      </c>
      <c r="E325">
        <v>4</v>
      </c>
      <c r="F325" t="s">
        <v>13</v>
      </c>
      <c r="G325" t="s">
        <v>1</v>
      </c>
      <c r="H325" t="s">
        <v>25</v>
      </c>
      <c r="I325" t="s">
        <v>39</v>
      </c>
      <c r="J325" t="s">
        <v>4</v>
      </c>
      <c r="K325">
        <v>2</v>
      </c>
      <c r="L325">
        <v>31517</v>
      </c>
      <c r="M325">
        <v>63034</v>
      </c>
    </row>
    <row r="326" spans="1:13" x14ac:dyDescent="0.8">
      <c r="A326">
        <v>1117</v>
      </c>
      <c r="B326" s="1">
        <v>44616</v>
      </c>
      <c r="C326">
        <v>2022</v>
      </c>
      <c r="D326">
        <v>2</v>
      </c>
      <c r="E326">
        <v>1</v>
      </c>
      <c r="F326" t="s">
        <v>16</v>
      </c>
      <c r="G326" t="s">
        <v>17</v>
      </c>
      <c r="H326" t="s">
        <v>2</v>
      </c>
      <c r="I326" t="s">
        <v>14</v>
      </c>
      <c r="J326" t="s">
        <v>8</v>
      </c>
      <c r="K326">
        <v>1</v>
      </c>
      <c r="L326">
        <v>343</v>
      </c>
      <c r="M326">
        <v>343</v>
      </c>
    </row>
    <row r="327" spans="1:13" x14ac:dyDescent="0.8">
      <c r="A327">
        <v>1117</v>
      </c>
      <c r="B327" s="1">
        <v>44668</v>
      </c>
      <c r="C327">
        <v>2022</v>
      </c>
      <c r="D327">
        <v>4</v>
      </c>
      <c r="E327">
        <v>2</v>
      </c>
      <c r="F327" t="s">
        <v>16</v>
      </c>
      <c r="G327" t="s">
        <v>17</v>
      </c>
      <c r="H327" t="s">
        <v>2</v>
      </c>
      <c r="I327" t="s">
        <v>14</v>
      </c>
      <c r="J327" t="s">
        <v>8</v>
      </c>
      <c r="K327">
        <v>1</v>
      </c>
      <c r="L327">
        <v>343</v>
      </c>
      <c r="M327">
        <v>343</v>
      </c>
    </row>
    <row r="328" spans="1:13" x14ac:dyDescent="0.8">
      <c r="A328">
        <v>1117</v>
      </c>
      <c r="B328" s="1">
        <v>44642</v>
      </c>
      <c r="C328">
        <v>2022</v>
      </c>
      <c r="D328">
        <v>3</v>
      </c>
      <c r="E328">
        <v>1</v>
      </c>
      <c r="F328" t="s">
        <v>16</v>
      </c>
      <c r="G328" t="s">
        <v>17</v>
      </c>
      <c r="H328" t="s">
        <v>2</v>
      </c>
      <c r="I328" t="s">
        <v>14</v>
      </c>
      <c r="J328" t="s">
        <v>8</v>
      </c>
      <c r="K328">
        <v>1</v>
      </c>
      <c r="L328">
        <v>343</v>
      </c>
      <c r="M328">
        <v>343</v>
      </c>
    </row>
    <row r="329" spans="1:13" x14ac:dyDescent="0.8">
      <c r="A329">
        <v>1118</v>
      </c>
      <c r="B329" s="1">
        <v>44682</v>
      </c>
      <c r="C329">
        <v>2022</v>
      </c>
      <c r="D329">
        <v>5</v>
      </c>
      <c r="E329">
        <v>2</v>
      </c>
      <c r="F329" t="s">
        <v>19</v>
      </c>
      <c r="G329" t="s">
        <v>20</v>
      </c>
      <c r="H329" t="s">
        <v>2</v>
      </c>
      <c r="I329" t="s">
        <v>14</v>
      </c>
      <c r="J329" t="s">
        <v>15</v>
      </c>
      <c r="K329">
        <v>3</v>
      </c>
      <c r="L329">
        <v>1021</v>
      </c>
      <c r="M329">
        <v>3063</v>
      </c>
    </row>
    <row r="330" spans="1:13" x14ac:dyDescent="0.8">
      <c r="A330">
        <v>1119</v>
      </c>
      <c r="B330" s="1">
        <v>45142</v>
      </c>
      <c r="C330">
        <v>2023</v>
      </c>
      <c r="D330">
        <v>8</v>
      </c>
      <c r="E330">
        <v>3</v>
      </c>
      <c r="F330" t="s">
        <v>22</v>
      </c>
      <c r="G330" t="s">
        <v>1</v>
      </c>
      <c r="H330" t="s">
        <v>25</v>
      </c>
      <c r="I330" t="s">
        <v>39</v>
      </c>
      <c r="J330" t="s">
        <v>4</v>
      </c>
      <c r="K330">
        <v>1</v>
      </c>
      <c r="L330">
        <v>8543</v>
      </c>
      <c r="M330">
        <v>8543</v>
      </c>
    </row>
    <row r="331" spans="1:13" x14ac:dyDescent="0.8">
      <c r="A331">
        <v>1119</v>
      </c>
      <c r="B331" s="1">
        <v>45404</v>
      </c>
      <c r="C331">
        <v>2024</v>
      </c>
      <c r="D331">
        <v>4</v>
      </c>
      <c r="E331">
        <v>2</v>
      </c>
      <c r="F331" t="s">
        <v>22</v>
      </c>
      <c r="G331" t="s">
        <v>1</v>
      </c>
      <c r="H331" t="s">
        <v>25</v>
      </c>
      <c r="I331" t="s">
        <v>39</v>
      </c>
      <c r="J331" t="s">
        <v>4</v>
      </c>
      <c r="K331">
        <v>1</v>
      </c>
      <c r="L331">
        <v>8543</v>
      </c>
      <c r="M331">
        <v>8543</v>
      </c>
    </row>
    <row r="332" spans="1:13" x14ac:dyDescent="0.8">
      <c r="A332">
        <v>1119</v>
      </c>
      <c r="B332" s="1">
        <v>45220</v>
      </c>
      <c r="C332">
        <v>2023</v>
      </c>
      <c r="D332">
        <v>10</v>
      </c>
      <c r="E332">
        <v>4</v>
      </c>
      <c r="F332" t="s">
        <v>22</v>
      </c>
      <c r="G332" t="s">
        <v>1</v>
      </c>
      <c r="H332" t="s">
        <v>25</v>
      </c>
      <c r="I332" t="s">
        <v>39</v>
      </c>
      <c r="J332" t="s">
        <v>4</v>
      </c>
      <c r="K332">
        <v>1</v>
      </c>
      <c r="L332">
        <v>8543</v>
      </c>
      <c r="M332">
        <v>8543</v>
      </c>
    </row>
    <row r="333" spans="1:13" x14ac:dyDescent="0.8">
      <c r="A333">
        <v>1119</v>
      </c>
      <c r="B333" s="1">
        <v>44716</v>
      </c>
      <c r="C333">
        <v>2022</v>
      </c>
      <c r="D333">
        <v>6</v>
      </c>
      <c r="E333">
        <v>2</v>
      </c>
      <c r="F333" t="s">
        <v>22</v>
      </c>
      <c r="G333" t="s">
        <v>1</v>
      </c>
      <c r="H333" t="s">
        <v>25</v>
      </c>
      <c r="I333" t="s">
        <v>39</v>
      </c>
      <c r="J333" t="s">
        <v>4</v>
      </c>
      <c r="K333">
        <v>1</v>
      </c>
      <c r="L333">
        <v>8543</v>
      </c>
      <c r="M333">
        <v>8543</v>
      </c>
    </row>
    <row r="334" spans="1:13" x14ac:dyDescent="0.8">
      <c r="A334">
        <v>1121</v>
      </c>
      <c r="B334" s="1">
        <v>44641</v>
      </c>
      <c r="C334">
        <v>2022</v>
      </c>
      <c r="D334">
        <v>3</v>
      </c>
      <c r="E334">
        <v>1</v>
      </c>
      <c r="F334" t="s">
        <v>0</v>
      </c>
      <c r="G334" t="s">
        <v>1</v>
      </c>
      <c r="H334" t="s">
        <v>6</v>
      </c>
      <c r="I334" t="s">
        <v>39</v>
      </c>
      <c r="J334" t="s">
        <v>15</v>
      </c>
      <c r="K334">
        <v>1</v>
      </c>
      <c r="L334">
        <v>51840</v>
      </c>
      <c r="M334">
        <v>51840</v>
      </c>
    </row>
    <row r="335" spans="1:13" x14ac:dyDescent="0.8">
      <c r="A335">
        <v>1121</v>
      </c>
      <c r="B335" s="1">
        <v>45612</v>
      </c>
      <c r="C335">
        <v>2024</v>
      </c>
      <c r="D335">
        <v>11</v>
      </c>
      <c r="E335">
        <v>4</v>
      </c>
      <c r="F335" t="s">
        <v>0</v>
      </c>
      <c r="G335" t="s">
        <v>1</v>
      </c>
      <c r="H335" t="s">
        <v>6</v>
      </c>
      <c r="I335" t="s">
        <v>39</v>
      </c>
      <c r="J335" t="s">
        <v>15</v>
      </c>
      <c r="K335">
        <v>1</v>
      </c>
      <c r="L335">
        <v>51840</v>
      </c>
      <c r="M335">
        <v>51840</v>
      </c>
    </row>
    <row r="336" spans="1:13" x14ac:dyDescent="0.8">
      <c r="A336">
        <v>1122</v>
      </c>
      <c r="B336" s="1">
        <v>44928</v>
      </c>
      <c r="C336">
        <v>2023</v>
      </c>
      <c r="D336">
        <v>1</v>
      </c>
      <c r="E336">
        <v>1</v>
      </c>
      <c r="F336" t="s">
        <v>5</v>
      </c>
      <c r="G336" t="s">
        <v>1</v>
      </c>
      <c r="H336" t="s">
        <v>2</v>
      </c>
      <c r="I336" t="s">
        <v>39</v>
      </c>
      <c r="J336" t="s">
        <v>15</v>
      </c>
      <c r="K336">
        <v>2</v>
      </c>
      <c r="L336">
        <v>4435</v>
      </c>
      <c r="M336">
        <v>8870</v>
      </c>
    </row>
    <row r="337" spans="1:13" x14ac:dyDescent="0.8">
      <c r="A337">
        <v>1122</v>
      </c>
      <c r="B337" s="1">
        <v>45309</v>
      </c>
      <c r="C337">
        <v>2024</v>
      </c>
      <c r="D337">
        <v>1</v>
      </c>
      <c r="E337">
        <v>1</v>
      </c>
      <c r="F337" t="s">
        <v>5</v>
      </c>
      <c r="G337" t="s">
        <v>1</v>
      </c>
      <c r="H337" t="s">
        <v>2</v>
      </c>
      <c r="I337" t="s">
        <v>39</v>
      </c>
      <c r="J337" t="s">
        <v>15</v>
      </c>
      <c r="K337">
        <v>2</v>
      </c>
      <c r="L337">
        <v>4435</v>
      </c>
      <c r="M337">
        <v>8870</v>
      </c>
    </row>
    <row r="338" spans="1:13" x14ac:dyDescent="0.8">
      <c r="A338">
        <v>1122</v>
      </c>
      <c r="B338" s="1">
        <v>44671</v>
      </c>
      <c r="C338">
        <v>2022</v>
      </c>
      <c r="D338">
        <v>4</v>
      </c>
      <c r="E338">
        <v>2</v>
      </c>
      <c r="F338" t="s">
        <v>5</v>
      </c>
      <c r="G338" t="s">
        <v>1</v>
      </c>
      <c r="H338" t="s">
        <v>2</v>
      </c>
      <c r="I338" t="s">
        <v>39</v>
      </c>
      <c r="J338" t="s">
        <v>15</v>
      </c>
      <c r="K338">
        <v>2</v>
      </c>
      <c r="L338">
        <v>4435</v>
      </c>
      <c r="M338">
        <v>8870</v>
      </c>
    </row>
    <row r="339" spans="1:13" x14ac:dyDescent="0.8">
      <c r="A339">
        <v>1122</v>
      </c>
      <c r="B339" s="1">
        <v>44697</v>
      </c>
      <c r="C339">
        <v>2022</v>
      </c>
      <c r="D339">
        <v>5</v>
      </c>
      <c r="E339">
        <v>2</v>
      </c>
      <c r="F339" t="s">
        <v>5</v>
      </c>
      <c r="G339" t="s">
        <v>1</v>
      </c>
      <c r="H339" t="s">
        <v>2</v>
      </c>
      <c r="I339" t="s">
        <v>39</v>
      </c>
      <c r="J339" t="s">
        <v>15</v>
      </c>
      <c r="K339">
        <v>2</v>
      </c>
      <c r="L339">
        <v>4435</v>
      </c>
      <c r="M339">
        <v>8870</v>
      </c>
    </row>
    <row r="340" spans="1:13" x14ac:dyDescent="0.8">
      <c r="A340">
        <v>1122</v>
      </c>
      <c r="B340" s="1">
        <v>45207</v>
      </c>
      <c r="C340">
        <v>2023</v>
      </c>
      <c r="D340">
        <v>10</v>
      </c>
      <c r="E340">
        <v>4</v>
      </c>
      <c r="F340" t="s">
        <v>5</v>
      </c>
      <c r="G340" t="s">
        <v>1</v>
      </c>
      <c r="H340" t="s">
        <v>2</v>
      </c>
      <c r="I340" t="s">
        <v>39</v>
      </c>
      <c r="J340" t="s">
        <v>15</v>
      </c>
      <c r="K340">
        <v>2</v>
      </c>
      <c r="L340">
        <v>4435</v>
      </c>
      <c r="M340">
        <v>8870</v>
      </c>
    </row>
    <row r="341" spans="1:13" x14ac:dyDescent="0.8">
      <c r="A341">
        <v>1123</v>
      </c>
      <c r="B341" s="1">
        <v>45214</v>
      </c>
      <c r="C341">
        <v>2023</v>
      </c>
      <c r="D341">
        <v>10</v>
      </c>
      <c r="E341">
        <v>4</v>
      </c>
      <c r="F341" t="s">
        <v>24</v>
      </c>
      <c r="G341" t="s">
        <v>20</v>
      </c>
      <c r="H341" t="s">
        <v>2</v>
      </c>
      <c r="I341" t="s">
        <v>39</v>
      </c>
      <c r="J341" t="s">
        <v>4</v>
      </c>
      <c r="K341">
        <v>3</v>
      </c>
      <c r="L341">
        <v>2138</v>
      </c>
      <c r="M341">
        <v>6414</v>
      </c>
    </row>
    <row r="342" spans="1:13" x14ac:dyDescent="0.8">
      <c r="A342">
        <v>1123</v>
      </c>
      <c r="B342" s="1">
        <v>44870</v>
      </c>
      <c r="C342">
        <v>2022</v>
      </c>
      <c r="D342">
        <v>11</v>
      </c>
      <c r="E342">
        <v>4</v>
      </c>
      <c r="F342" t="s">
        <v>24</v>
      </c>
      <c r="G342" t="s">
        <v>20</v>
      </c>
      <c r="H342" t="s">
        <v>2</v>
      </c>
      <c r="I342" t="s">
        <v>39</v>
      </c>
      <c r="J342" t="s">
        <v>4</v>
      </c>
      <c r="K342">
        <v>3</v>
      </c>
      <c r="L342">
        <v>2138</v>
      </c>
      <c r="M342">
        <v>6414</v>
      </c>
    </row>
    <row r="343" spans="1:13" x14ac:dyDescent="0.8">
      <c r="A343">
        <v>1124</v>
      </c>
      <c r="B343" s="1">
        <v>45121</v>
      </c>
      <c r="C343">
        <v>2023</v>
      </c>
      <c r="D343">
        <v>7</v>
      </c>
      <c r="E343">
        <v>3</v>
      </c>
      <c r="F343" t="s">
        <v>9</v>
      </c>
      <c r="G343" t="s">
        <v>10</v>
      </c>
      <c r="H343" t="s">
        <v>18</v>
      </c>
      <c r="I343" t="s">
        <v>39</v>
      </c>
      <c r="J343" t="s">
        <v>4</v>
      </c>
      <c r="K343">
        <v>5</v>
      </c>
      <c r="L343">
        <v>5434</v>
      </c>
      <c r="M343">
        <v>27170</v>
      </c>
    </row>
    <row r="344" spans="1:13" x14ac:dyDescent="0.8">
      <c r="A344">
        <v>1124</v>
      </c>
      <c r="B344" s="1">
        <v>45261</v>
      </c>
      <c r="C344">
        <v>2023</v>
      </c>
      <c r="D344">
        <v>12</v>
      </c>
      <c r="E344">
        <v>4</v>
      </c>
      <c r="F344" t="s">
        <v>9</v>
      </c>
      <c r="G344" t="s">
        <v>10</v>
      </c>
      <c r="H344" t="s">
        <v>18</v>
      </c>
      <c r="I344" t="s">
        <v>39</v>
      </c>
      <c r="J344" t="s">
        <v>4</v>
      </c>
      <c r="K344">
        <v>5</v>
      </c>
      <c r="L344">
        <v>5434</v>
      </c>
      <c r="M344">
        <v>27170</v>
      </c>
    </row>
    <row r="345" spans="1:13" x14ac:dyDescent="0.8">
      <c r="A345">
        <v>1125</v>
      </c>
      <c r="B345" s="1">
        <v>45264</v>
      </c>
      <c r="C345">
        <v>2023</v>
      </c>
      <c r="D345">
        <v>12</v>
      </c>
      <c r="E345">
        <v>4</v>
      </c>
      <c r="F345" t="s">
        <v>12</v>
      </c>
      <c r="G345" t="s">
        <v>10</v>
      </c>
      <c r="H345" t="s">
        <v>2</v>
      </c>
      <c r="I345" t="s">
        <v>39</v>
      </c>
      <c r="J345" t="s">
        <v>8</v>
      </c>
      <c r="K345">
        <v>1</v>
      </c>
      <c r="L345">
        <v>961</v>
      </c>
      <c r="M345">
        <v>961</v>
      </c>
    </row>
    <row r="346" spans="1:13" x14ac:dyDescent="0.8">
      <c r="A346">
        <v>1125</v>
      </c>
      <c r="B346" s="1">
        <v>44749</v>
      </c>
      <c r="C346">
        <v>2022</v>
      </c>
      <c r="D346">
        <v>7</v>
      </c>
      <c r="E346">
        <v>3</v>
      </c>
      <c r="F346" t="s">
        <v>12</v>
      </c>
      <c r="G346" t="s">
        <v>10</v>
      </c>
      <c r="H346" t="s">
        <v>2</v>
      </c>
      <c r="I346" t="s">
        <v>39</v>
      </c>
      <c r="J346" t="s">
        <v>8</v>
      </c>
      <c r="K346">
        <v>1</v>
      </c>
      <c r="L346">
        <v>961</v>
      </c>
      <c r="M346">
        <v>961</v>
      </c>
    </row>
    <row r="347" spans="1:13" x14ac:dyDescent="0.8">
      <c r="A347">
        <v>1125</v>
      </c>
      <c r="B347" s="1">
        <v>45160</v>
      </c>
      <c r="C347">
        <v>2023</v>
      </c>
      <c r="D347">
        <v>8</v>
      </c>
      <c r="E347">
        <v>3</v>
      </c>
      <c r="F347" t="s">
        <v>12</v>
      </c>
      <c r="G347" t="s">
        <v>10</v>
      </c>
      <c r="H347" t="s">
        <v>2</v>
      </c>
      <c r="I347" t="s">
        <v>39</v>
      </c>
      <c r="J347" t="s">
        <v>8</v>
      </c>
      <c r="K347">
        <v>1</v>
      </c>
      <c r="L347">
        <v>961</v>
      </c>
      <c r="M347">
        <v>961</v>
      </c>
    </row>
    <row r="348" spans="1:13" x14ac:dyDescent="0.8">
      <c r="A348">
        <v>1125</v>
      </c>
      <c r="B348" s="1">
        <v>44819</v>
      </c>
      <c r="C348">
        <v>2022</v>
      </c>
      <c r="D348">
        <v>9</v>
      </c>
      <c r="E348">
        <v>3</v>
      </c>
      <c r="F348" t="s">
        <v>12</v>
      </c>
      <c r="G348" t="s">
        <v>10</v>
      </c>
      <c r="H348" t="s">
        <v>2</v>
      </c>
      <c r="I348" t="s">
        <v>39</v>
      </c>
      <c r="J348" t="s">
        <v>8</v>
      </c>
      <c r="K348">
        <v>1</v>
      </c>
      <c r="L348">
        <v>961</v>
      </c>
      <c r="M348">
        <v>961</v>
      </c>
    </row>
    <row r="349" spans="1:13" x14ac:dyDescent="0.8">
      <c r="A349">
        <v>1126</v>
      </c>
      <c r="B349" s="1">
        <v>44831</v>
      </c>
      <c r="C349">
        <v>2022</v>
      </c>
      <c r="D349">
        <v>9</v>
      </c>
      <c r="E349">
        <v>3</v>
      </c>
      <c r="F349" t="s">
        <v>13</v>
      </c>
      <c r="G349" t="s">
        <v>1</v>
      </c>
      <c r="H349" t="s">
        <v>11</v>
      </c>
      <c r="I349" t="s">
        <v>7</v>
      </c>
      <c r="J349" t="s">
        <v>4</v>
      </c>
      <c r="K349">
        <v>2</v>
      </c>
      <c r="L349">
        <v>28891</v>
      </c>
      <c r="M349">
        <v>57782</v>
      </c>
    </row>
    <row r="350" spans="1:13" x14ac:dyDescent="0.8">
      <c r="A350">
        <v>1126</v>
      </c>
      <c r="B350" s="1">
        <v>45118</v>
      </c>
      <c r="C350">
        <v>2023</v>
      </c>
      <c r="D350">
        <v>7</v>
      </c>
      <c r="E350">
        <v>3</v>
      </c>
      <c r="F350" t="s">
        <v>13</v>
      </c>
      <c r="G350" t="s">
        <v>1</v>
      </c>
      <c r="H350" t="s">
        <v>11</v>
      </c>
      <c r="I350" t="s">
        <v>7</v>
      </c>
      <c r="J350" t="s">
        <v>4</v>
      </c>
      <c r="K350">
        <v>2</v>
      </c>
      <c r="L350">
        <v>28891</v>
      </c>
      <c r="M350">
        <v>57782</v>
      </c>
    </row>
    <row r="351" spans="1:13" x14ac:dyDescent="0.8">
      <c r="A351">
        <v>1126</v>
      </c>
      <c r="B351" s="1">
        <v>45439</v>
      </c>
      <c r="C351">
        <v>2024</v>
      </c>
      <c r="D351">
        <v>5</v>
      </c>
      <c r="E351">
        <v>2</v>
      </c>
      <c r="F351" t="s">
        <v>13</v>
      </c>
      <c r="G351" t="s">
        <v>1</v>
      </c>
      <c r="H351" t="s">
        <v>11</v>
      </c>
      <c r="I351" t="s">
        <v>7</v>
      </c>
      <c r="J351" t="s">
        <v>4</v>
      </c>
      <c r="K351">
        <v>2</v>
      </c>
      <c r="L351">
        <v>28891</v>
      </c>
      <c r="M351">
        <v>57782</v>
      </c>
    </row>
    <row r="352" spans="1:13" x14ac:dyDescent="0.8">
      <c r="A352">
        <v>1126</v>
      </c>
      <c r="B352" s="1">
        <v>44614</v>
      </c>
      <c r="C352">
        <v>2022</v>
      </c>
      <c r="D352">
        <v>2</v>
      </c>
      <c r="E352">
        <v>1</v>
      </c>
      <c r="F352" t="s">
        <v>13</v>
      </c>
      <c r="G352" t="s">
        <v>1</v>
      </c>
      <c r="H352" t="s">
        <v>11</v>
      </c>
      <c r="I352" t="s">
        <v>7</v>
      </c>
      <c r="J352" t="s">
        <v>4</v>
      </c>
      <c r="K352">
        <v>2</v>
      </c>
      <c r="L352">
        <v>28891</v>
      </c>
      <c r="M352">
        <v>57782</v>
      </c>
    </row>
    <row r="353" spans="1:13" x14ac:dyDescent="0.8">
      <c r="A353">
        <v>1127</v>
      </c>
      <c r="B353" s="1">
        <v>45284</v>
      </c>
      <c r="C353">
        <v>2023</v>
      </c>
      <c r="D353">
        <v>12</v>
      </c>
      <c r="E353">
        <v>4</v>
      </c>
      <c r="F353" t="s">
        <v>16</v>
      </c>
      <c r="G353" t="s">
        <v>17</v>
      </c>
      <c r="H353" t="s">
        <v>25</v>
      </c>
      <c r="I353" t="s">
        <v>39</v>
      </c>
      <c r="J353" t="s">
        <v>15</v>
      </c>
      <c r="K353">
        <v>3</v>
      </c>
      <c r="L353">
        <v>433</v>
      </c>
      <c r="M353">
        <v>1299</v>
      </c>
    </row>
    <row r="354" spans="1:13" x14ac:dyDescent="0.8">
      <c r="A354">
        <v>1127</v>
      </c>
      <c r="B354" s="1">
        <v>45178</v>
      </c>
      <c r="C354">
        <v>2023</v>
      </c>
      <c r="D354">
        <v>9</v>
      </c>
      <c r="E354">
        <v>3</v>
      </c>
      <c r="F354" t="s">
        <v>16</v>
      </c>
      <c r="G354" t="s">
        <v>17</v>
      </c>
      <c r="H354" t="s">
        <v>25</v>
      </c>
      <c r="I354" t="s">
        <v>39</v>
      </c>
      <c r="J354" t="s">
        <v>15</v>
      </c>
      <c r="K354">
        <v>3</v>
      </c>
      <c r="L354">
        <v>433</v>
      </c>
      <c r="M354">
        <v>1299</v>
      </c>
    </row>
    <row r="355" spans="1:13" x14ac:dyDescent="0.8">
      <c r="A355">
        <v>1127</v>
      </c>
      <c r="B355" s="1">
        <v>45215</v>
      </c>
      <c r="C355">
        <v>2023</v>
      </c>
      <c r="D355">
        <v>10</v>
      </c>
      <c r="E355">
        <v>4</v>
      </c>
      <c r="F355" t="s">
        <v>16</v>
      </c>
      <c r="G355" t="s">
        <v>17</v>
      </c>
      <c r="H355" t="s">
        <v>25</v>
      </c>
      <c r="I355" t="s">
        <v>39</v>
      </c>
      <c r="J355" t="s">
        <v>15</v>
      </c>
      <c r="K355">
        <v>3</v>
      </c>
      <c r="L355">
        <v>433</v>
      </c>
      <c r="M355">
        <v>1299</v>
      </c>
    </row>
    <row r="356" spans="1:13" x14ac:dyDescent="0.8">
      <c r="A356">
        <v>1127</v>
      </c>
      <c r="B356" s="1">
        <v>45194</v>
      </c>
      <c r="C356">
        <v>2023</v>
      </c>
      <c r="D356">
        <v>9</v>
      </c>
      <c r="E356">
        <v>3</v>
      </c>
      <c r="F356" t="s">
        <v>16</v>
      </c>
      <c r="G356" t="s">
        <v>17</v>
      </c>
      <c r="H356" t="s">
        <v>25</v>
      </c>
      <c r="I356" t="s">
        <v>39</v>
      </c>
      <c r="J356" t="s">
        <v>15</v>
      </c>
      <c r="K356">
        <v>3</v>
      </c>
      <c r="L356">
        <v>433</v>
      </c>
      <c r="M356">
        <v>1299</v>
      </c>
    </row>
    <row r="357" spans="1:13" x14ac:dyDescent="0.8">
      <c r="A357">
        <v>1128</v>
      </c>
      <c r="B357" s="1">
        <v>44916</v>
      </c>
      <c r="C357">
        <v>2022</v>
      </c>
      <c r="D357">
        <v>12</v>
      </c>
      <c r="E357">
        <v>4</v>
      </c>
      <c r="F357" t="s">
        <v>19</v>
      </c>
      <c r="G357" t="s">
        <v>20</v>
      </c>
      <c r="H357" t="s">
        <v>25</v>
      </c>
      <c r="I357" t="s">
        <v>39</v>
      </c>
      <c r="J357" t="s">
        <v>15</v>
      </c>
      <c r="K357">
        <v>2</v>
      </c>
      <c r="L357">
        <v>912</v>
      </c>
      <c r="M357">
        <v>1824</v>
      </c>
    </row>
    <row r="358" spans="1:13" x14ac:dyDescent="0.8">
      <c r="A358">
        <v>1128</v>
      </c>
      <c r="B358" s="1">
        <v>45015</v>
      </c>
      <c r="C358">
        <v>2023</v>
      </c>
      <c r="D358">
        <v>3</v>
      </c>
      <c r="E358">
        <v>1</v>
      </c>
      <c r="F358" t="s">
        <v>19</v>
      </c>
      <c r="G358" t="s">
        <v>20</v>
      </c>
      <c r="H358" t="s">
        <v>25</v>
      </c>
      <c r="I358" t="s">
        <v>39</v>
      </c>
      <c r="J358" t="s">
        <v>15</v>
      </c>
      <c r="K358">
        <v>2</v>
      </c>
      <c r="L358">
        <v>912</v>
      </c>
      <c r="M358">
        <v>1824</v>
      </c>
    </row>
    <row r="359" spans="1:13" x14ac:dyDescent="0.8">
      <c r="A359">
        <v>1129</v>
      </c>
      <c r="B359" s="1">
        <v>45288</v>
      </c>
      <c r="C359">
        <v>2023</v>
      </c>
      <c r="D359">
        <v>12</v>
      </c>
      <c r="E359">
        <v>4</v>
      </c>
      <c r="F359" t="s">
        <v>22</v>
      </c>
      <c r="G359" t="s">
        <v>1</v>
      </c>
      <c r="H359" t="s">
        <v>2</v>
      </c>
      <c r="I359" t="s">
        <v>7</v>
      </c>
      <c r="J359" t="s">
        <v>4</v>
      </c>
      <c r="K359">
        <v>2</v>
      </c>
      <c r="L359">
        <v>12792</v>
      </c>
      <c r="M359">
        <v>25584</v>
      </c>
    </row>
    <row r="360" spans="1:13" x14ac:dyDescent="0.8">
      <c r="A360">
        <v>1130</v>
      </c>
      <c r="B360" s="1">
        <v>45111</v>
      </c>
      <c r="C360">
        <v>2023</v>
      </c>
      <c r="D360">
        <v>7</v>
      </c>
      <c r="E360">
        <v>3</v>
      </c>
      <c r="F360" t="s">
        <v>23</v>
      </c>
      <c r="G360" t="s">
        <v>10</v>
      </c>
      <c r="H360" t="s">
        <v>21</v>
      </c>
      <c r="I360" t="s">
        <v>7</v>
      </c>
      <c r="J360" t="s">
        <v>15</v>
      </c>
      <c r="K360">
        <v>3</v>
      </c>
      <c r="L360">
        <v>150</v>
      </c>
      <c r="M360">
        <v>450</v>
      </c>
    </row>
    <row r="361" spans="1:13" x14ac:dyDescent="0.8">
      <c r="A361">
        <v>1130</v>
      </c>
      <c r="B361" s="1">
        <v>44821</v>
      </c>
      <c r="C361">
        <v>2022</v>
      </c>
      <c r="D361">
        <v>9</v>
      </c>
      <c r="E361">
        <v>3</v>
      </c>
      <c r="F361" t="s">
        <v>23</v>
      </c>
      <c r="G361" t="s">
        <v>10</v>
      </c>
      <c r="H361" t="s">
        <v>21</v>
      </c>
      <c r="I361" t="s">
        <v>7</v>
      </c>
      <c r="J361" t="s">
        <v>15</v>
      </c>
      <c r="K361">
        <v>3</v>
      </c>
      <c r="L361">
        <v>150</v>
      </c>
      <c r="M361">
        <v>450</v>
      </c>
    </row>
    <row r="362" spans="1:13" x14ac:dyDescent="0.8">
      <c r="A362">
        <v>1131</v>
      </c>
      <c r="B362" s="1">
        <v>45627</v>
      </c>
      <c r="C362">
        <v>2024</v>
      </c>
      <c r="D362">
        <v>12</v>
      </c>
      <c r="E362">
        <v>4</v>
      </c>
      <c r="F362" t="s">
        <v>0</v>
      </c>
      <c r="G362" t="s">
        <v>1</v>
      </c>
      <c r="H362" t="s">
        <v>18</v>
      </c>
      <c r="I362" t="s">
        <v>7</v>
      </c>
      <c r="J362" t="s">
        <v>4</v>
      </c>
      <c r="K362">
        <v>1</v>
      </c>
      <c r="L362">
        <v>61259</v>
      </c>
      <c r="M362">
        <v>61259</v>
      </c>
    </row>
    <row r="363" spans="1:13" x14ac:dyDescent="0.8">
      <c r="A363">
        <v>1132</v>
      </c>
      <c r="B363" s="1">
        <v>45011</v>
      </c>
      <c r="C363">
        <v>2023</v>
      </c>
      <c r="D363">
        <v>3</v>
      </c>
      <c r="E363">
        <v>1</v>
      </c>
      <c r="F363" t="s">
        <v>5</v>
      </c>
      <c r="G363" t="s">
        <v>1</v>
      </c>
      <c r="H363" t="s">
        <v>2</v>
      </c>
      <c r="I363" t="s">
        <v>39</v>
      </c>
      <c r="J363" t="s">
        <v>4</v>
      </c>
      <c r="K363">
        <v>1</v>
      </c>
      <c r="L363">
        <v>2998</v>
      </c>
      <c r="M363">
        <v>2998</v>
      </c>
    </row>
    <row r="364" spans="1:13" x14ac:dyDescent="0.8">
      <c r="A364">
        <v>1132</v>
      </c>
      <c r="B364" s="1">
        <v>44978</v>
      </c>
      <c r="C364">
        <v>2023</v>
      </c>
      <c r="D364">
        <v>2</v>
      </c>
      <c r="E364">
        <v>1</v>
      </c>
      <c r="F364" t="s">
        <v>5</v>
      </c>
      <c r="G364" t="s">
        <v>1</v>
      </c>
      <c r="H364" t="s">
        <v>2</v>
      </c>
      <c r="I364" t="s">
        <v>39</v>
      </c>
      <c r="J364" t="s">
        <v>4</v>
      </c>
      <c r="K364">
        <v>1</v>
      </c>
      <c r="L364">
        <v>2998</v>
      </c>
      <c r="M364">
        <v>2998</v>
      </c>
    </row>
    <row r="365" spans="1:13" x14ac:dyDescent="0.8">
      <c r="A365">
        <v>1133</v>
      </c>
      <c r="B365" s="1">
        <v>45246</v>
      </c>
      <c r="C365">
        <v>2023</v>
      </c>
      <c r="D365">
        <v>11</v>
      </c>
      <c r="E365">
        <v>4</v>
      </c>
      <c r="F365" t="s">
        <v>24</v>
      </c>
      <c r="G365" t="s">
        <v>20</v>
      </c>
      <c r="H365" t="s">
        <v>18</v>
      </c>
      <c r="I365" t="s">
        <v>7</v>
      </c>
      <c r="J365" t="s">
        <v>8</v>
      </c>
      <c r="K365">
        <v>3</v>
      </c>
      <c r="L365">
        <v>1682</v>
      </c>
      <c r="M365">
        <v>5046</v>
      </c>
    </row>
    <row r="366" spans="1:13" x14ac:dyDescent="0.8">
      <c r="A366">
        <v>1133</v>
      </c>
      <c r="B366" s="1">
        <v>45416</v>
      </c>
      <c r="C366">
        <v>2024</v>
      </c>
      <c r="D366">
        <v>5</v>
      </c>
      <c r="E366">
        <v>2</v>
      </c>
      <c r="F366" t="s">
        <v>24</v>
      </c>
      <c r="G366" t="s">
        <v>20</v>
      </c>
      <c r="H366" t="s">
        <v>18</v>
      </c>
      <c r="I366" t="s">
        <v>7</v>
      </c>
      <c r="J366" t="s">
        <v>8</v>
      </c>
      <c r="K366">
        <v>3</v>
      </c>
      <c r="L366">
        <v>1682</v>
      </c>
      <c r="M366">
        <v>5046</v>
      </c>
    </row>
    <row r="367" spans="1:13" x14ac:dyDescent="0.8">
      <c r="A367">
        <v>1133</v>
      </c>
      <c r="B367" s="1">
        <v>45442</v>
      </c>
      <c r="C367">
        <v>2024</v>
      </c>
      <c r="D367">
        <v>5</v>
      </c>
      <c r="E367">
        <v>2</v>
      </c>
      <c r="F367" t="s">
        <v>24</v>
      </c>
      <c r="G367" t="s">
        <v>20</v>
      </c>
      <c r="H367" t="s">
        <v>18</v>
      </c>
      <c r="I367" t="s">
        <v>7</v>
      </c>
      <c r="J367" t="s">
        <v>8</v>
      </c>
      <c r="K367">
        <v>3</v>
      </c>
      <c r="L367">
        <v>1682</v>
      </c>
      <c r="M367">
        <v>5046</v>
      </c>
    </row>
    <row r="368" spans="1:13" x14ac:dyDescent="0.8">
      <c r="A368">
        <v>1134</v>
      </c>
      <c r="B368" s="1">
        <v>44907</v>
      </c>
      <c r="C368">
        <v>2022</v>
      </c>
      <c r="D368">
        <v>12</v>
      </c>
      <c r="E368">
        <v>4</v>
      </c>
      <c r="F368" t="s">
        <v>9</v>
      </c>
      <c r="G368" t="s">
        <v>10</v>
      </c>
      <c r="H368" t="s">
        <v>2</v>
      </c>
      <c r="I368" t="s">
        <v>39</v>
      </c>
      <c r="J368" t="s">
        <v>8</v>
      </c>
      <c r="K368">
        <v>1</v>
      </c>
      <c r="L368">
        <v>12576</v>
      </c>
      <c r="M368">
        <v>12576</v>
      </c>
    </row>
    <row r="369" spans="1:13" x14ac:dyDescent="0.8">
      <c r="A369">
        <v>1134</v>
      </c>
      <c r="B369" s="1">
        <v>44591</v>
      </c>
      <c r="C369">
        <v>2022</v>
      </c>
      <c r="D369">
        <v>1</v>
      </c>
      <c r="E369">
        <v>1</v>
      </c>
      <c r="F369" t="s">
        <v>9</v>
      </c>
      <c r="G369" t="s">
        <v>10</v>
      </c>
      <c r="H369" t="s">
        <v>2</v>
      </c>
      <c r="I369" t="s">
        <v>39</v>
      </c>
      <c r="J369" t="s">
        <v>8</v>
      </c>
      <c r="K369">
        <v>1</v>
      </c>
      <c r="L369">
        <v>12576</v>
      </c>
      <c r="M369">
        <v>12576</v>
      </c>
    </row>
    <row r="370" spans="1:13" x14ac:dyDescent="0.8">
      <c r="A370">
        <v>1134</v>
      </c>
      <c r="B370" s="1">
        <v>45045</v>
      </c>
      <c r="C370">
        <v>2023</v>
      </c>
      <c r="D370">
        <v>4</v>
      </c>
      <c r="E370">
        <v>2</v>
      </c>
      <c r="F370" t="s">
        <v>9</v>
      </c>
      <c r="G370" t="s">
        <v>10</v>
      </c>
      <c r="H370" t="s">
        <v>2</v>
      </c>
      <c r="I370" t="s">
        <v>39</v>
      </c>
      <c r="J370" t="s">
        <v>8</v>
      </c>
      <c r="K370">
        <v>1</v>
      </c>
      <c r="L370">
        <v>12576</v>
      </c>
      <c r="M370">
        <v>12576</v>
      </c>
    </row>
    <row r="371" spans="1:13" x14ac:dyDescent="0.8">
      <c r="A371">
        <v>1135</v>
      </c>
      <c r="B371" s="1">
        <v>45144</v>
      </c>
      <c r="C371">
        <v>2023</v>
      </c>
      <c r="D371">
        <v>8</v>
      </c>
      <c r="E371">
        <v>3</v>
      </c>
      <c r="F371" t="s">
        <v>12</v>
      </c>
      <c r="G371" t="s">
        <v>10</v>
      </c>
      <c r="H371" t="s">
        <v>25</v>
      </c>
      <c r="I371" t="s">
        <v>14</v>
      </c>
      <c r="J371" t="s">
        <v>15</v>
      </c>
      <c r="K371">
        <v>1</v>
      </c>
      <c r="L371">
        <v>740</v>
      </c>
      <c r="M371">
        <v>740</v>
      </c>
    </row>
    <row r="372" spans="1:13" x14ac:dyDescent="0.8">
      <c r="A372">
        <v>1135</v>
      </c>
      <c r="B372" s="1">
        <v>45267</v>
      </c>
      <c r="C372">
        <v>2023</v>
      </c>
      <c r="D372">
        <v>12</v>
      </c>
      <c r="E372">
        <v>4</v>
      </c>
      <c r="F372" t="s">
        <v>12</v>
      </c>
      <c r="G372" t="s">
        <v>10</v>
      </c>
      <c r="H372" t="s">
        <v>25</v>
      </c>
      <c r="I372" t="s">
        <v>14</v>
      </c>
      <c r="J372" t="s">
        <v>15</v>
      </c>
      <c r="K372">
        <v>1</v>
      </c>
      <c r="L372">
        <v>740</v>
      </c>
      <c r="M372">
        <v>740</v>
      </c>
    </row>
    <row r="373" spans="1:13" x14ac:dyDescent="0.8">
      <c r="A373">
        <v>1135</v>
      </c>
      <c r="B373" s="1">
        <v>44590</v>
      </c>
      <c r="C373">
        <v>2022</v>
      </c>
      <c r="D373">
        <v>1</v>
      </c>
      <c r="E373">
        <v>1</v>
      </c>
      <c r="F373" t="s">
        <v>12</v>
      </c>
      <c r="G373" t="s">
        <v>10</v>
      </c>
      <c r="H373" t="s">
        <v>25</v>
      </c>
      <c r="I373" t="s">
        <v>14</v>
      </c>
      <c r="J373" t="s">
        <v>15</v>
      </c>
      <c r="K373">
        <v>1</v>
      </c>
      <c r="L373">
        <v>740</v>
      </c>
      <c r="M373">
        <v>740</v>
      </c>
    </row>
    <row r="374" spans="1:13" x14ac:dyDescent="0.8">
      <c r="A374">
        <v>1135</v>
      </c>
      <c r="B374" s="1">
        <v>45432</v>
      </c>
      <c r="C374">
        <v>2024</v>
      </c>
      <c r="D374">
        <v>5</v>
      </c>
      <c r="E374">
        <v>2</v>
      </c>
      <c r="F374" t="s">
        <v>12</v>
      </c>
      <c r="G374" t="s">
        <v>10</v>
      </c>
      <c r="H374" t="s">
        <v>25</v>
      </c>
      <c r="I374" t="s">
        <v>14</v>
      </c>
      <c r="J374" t="s">
        <v>15</v>
      </c>
      <c r="K374">
        <v>1</v>
      </c>
      <c r="L374">
        <v>740</v>
      </c>
      <c r="M374">
        <v>740</v>
      </c>
    </row>
    <row r="375" spans="1:13" x14ac:dyDescent="0.8">
      <c r="A375">
        <v>1136</v>
      </c>
      <c r="B375" s="1">
        <v>45277</v>
      </c>
      <c r="C375">
        <v>2023</v>
      </c>
      <c r="D375">
        <v>12</v>
      </c>
      <c r="E375">
        <v>4</v>
      </c>
      <c r="F375" t="s">
        <v>13</v>
      </c>
      <c r="G375" t="s">
        <v>1</v>
      </c>
      <c r="H375" t="s">
        <v>18</v>
      </c>
      <c r="I375" t="s">
        <v>7</v>
      </c>
      <c r="J375" t="s">
        <v>8</v>
      </c>
      <c r="K375">
        <v>2</v>
      </c>
      <c r="L375">
        <v>38690</v>
      </c>
      <c r="M375">
        <v>77380</v>
      </c>
    </row>
    <row r="376" spans="1:13" x14ac:dyDescent="0.8">
      <c r="A376">
        <v>1136</v>
      </c>
      <c r="B376" s="1">
        <v>45647</v>
      </c>
      <c r="C376">
        <v>2024</v>
      </c>
      <c r="D376">
        <v>12</v>
      </c>
      <c r="E376">
        <v>4</v>
      </c>
      <c r="F376" t="s">
        <v>13</v>
      </c>
      <c r="G376" t="s">
        <v>1</v>
      </c>
      <c r="H376" t="s">
        <v>18</v>
      </c>
      <c r="I376" t="s">
        <v>7</v>
      </c>
      <c r="J376" t="s">
        <v>8</v>
      </c>
      <c r="K376">
        <v>2</v>
      </c>
      <c r="L376">
        <v>38690</v>
      </c>
      <c r="M376">
        <v>77380</v>
      </c>
    </row>
    <row r="377" spans="1:13" x14ac:dyDescent="0.8">
      <c r="A377">
        <v>1136</v>
      </c>
      <c r="B377" s="1">
        <v>44618</v>
      </c>
      <c r="C377">
        <v>2022</v>
      </c>
      <c r="D377">
        <v>2</v>
      </c>
      <c r="E377">
        <v>1</v>
      </c>
      <c r="F377" t="s">
        <v>13</v>
      </c>
      <c r="G377" t="s">
        <v>1</v>
      </c>
      <c r="H377" t="s">
        <v>18</v>
      </c>
      <c r="I377" t="s">
        <v>7</v>
      </c>
      <c r="J377" t="s">
        <v>8</v>
      </c>
      <c r="K377">
        <v>2</v>
      </c>
      <c r="L377">
        <v>38690</v>
      </c>
      <c r="M377">
        <v>77380</v>
      </c>
    </row>
    <row r="378" spans="1:13" x14ac:dyDescent="0.8">
      <c r="A378">
        <v>1137</v>
      </c>
      <c r="B378" s="1">
        <v>44862</v>
      </c>
      <c r="C378">
        <v>2022</v>
      </c>
      <c r="D378">
        <v>10</v>
      </c>
      <c r="E378">
        <v>4</v>
      </c>
      <c r="F378" t="s">
        <v>16</v>
      </c>
      <c r="G378" t="s">
        <v>17</v>
      </c>
      <c r="H378" t="s">
        <v>25</v>
      </c>
      <c r="I378" t="s">
        <v>14</v>
      </c>
      <c r="J378" t="s">
        <v>4</v>
      </c>
      <c r="K378">
        <v>1</v>
      </c>
      <c r="L378">
        <v>309</v>
      </c>
      <c r="M378">
        <v>309</v>
      </c>
    </row>
    <row r="379" spans="1:13" x14ac:dyDescent="0.8">
      <c r="A379">
        <v>1137</v>
      </c>
      <c r="B379" s="1">
        <v>44572</v>
      </c>
      <c r="C379">
        <v>2022</v>
      </c>
      <c r="D379">
        <v>1</v>
      </c>
      <c r="E379">
        <v>1</v>
      </c>
      <c r="F379" t="s">
        <v>16</v>
      </c>
      <c r="G379" t="s">
        <v>17</v>
      </c>
      <c r="H379" t="s">
        <v>25</v>
      </c>
      <c r="I379" t="s">
        <v>14</v>
      </c>
      <c r="J379" t="s">
        <v>4</v>
      </c>
      <c r="K379">
        <v>1</v>
      </c>
      <c r="L379">
        <v>309</v>
      </c>
      <c r="M379">
        <v>309</v>
      </c>
    </row>
    <row r="380" spans="1:13" x14ac:dyDescent="0.8">
      <c r="A380">
        <v>1137</v>
      </c>
      <c r="B380" s="1">
        <v>45192</v>
      </c>
      <c r="C380">
        <v>2023</v>
      </c>
      <c r="D380">
        <v>9</v>
      </c>
      <c r="E380">
        <v>3</v>
      </c>
      <c r="F380" t="s">
        <v>16</v>
      </c>
      <c r="G380" t="s">
        <v>17</v>
      </c>
      <c r="H380" t="s">
        <v>25</v>
      </c>
      <c r="I380" t="s">
        <v>14</v>
      </c>
      <c r="J380" t="s">
        <v>4</v>
      </c>
      <c r="K380">
        <v>1</v>
      </c>
      <c r="L380">
        <v>309</v>
      </c>
      <c r="M380">
        <v>309</v>
      </c>
    </row>
    <row r="381" spans="1:13" x14ac:dyDescent="0.8">
      <c r="A381">
        <v>1138</v>
      </c>
      <c r="B381" s="1">
        <v>45404</v>
      </c>
      <c r="C381">
        <v>2024</v>
      </c>
      <c r="D381">
        <v>4</v>
      </c>
      <c r="E381">
        <v>2</v>
      </c>
      <c r="F381" t="s">
        <v>19</v>
      </c>
      <c r="G381" t="s">
        <v>20</v>
      </c>
      <c r="H381" t="s">
        <v>18</v>
      </c>
      <c r="I381" t="s">
        <v>14</v>
      </c>
      <c r="J381" t="s">
        <v>8</v>
      </c>
      <c r="K381">
        <v>3</v>
      </c>
      <c r="L381">
        <v>1670</v>
      </c>
      <c r="M381">
        <v>5010</v>
      </c>
    </row>
    <row r="382" spans="1:13" x14ac:dyDescent="0.8">
      <c r="A382">
        <v>1138</v>
      </c>
      <c r="B382" s="1">
        <v>45057</v>
      </c>
      <c r="C382">
        <v>2023</v>
      </c>
      <c r="D382">
        <v>5</v>
      </c>
      <c r="E382">
        <v>2</v>
      </c>
      <c r="F382" t="s">
        <v>19</v>
      </c>
      <c r="G382" t="s">
        <v>20</v>
      </c>
      <c r="H382" t="s">
        <v>18</v>
      </c>
      <c r="I382" t="s">
        <v>14</v>
      </c>
      <c r="J382" t="s">
        <v>8</v>
      </c>
      <c r="K382">
        <v>3</v>
      </c>
      <c r="L382">
        <v>1670</v>
      </c>
      <c r="M382">
        <v>5010</v>
      </c>
    </row>
    <row r="383" spans="1:13" x14ac:dyDescent="0.8">
      <c r="A383">
        <v>1138</v>
      </c>
      <c r="B383" s="1">
        <v>45166</v>
      </c>
      <c r="C383">
        <v>2023</v>
      </c>
      <c r="D383">
        <v>8</v>
      </c>
      <c r="E383">
        <v>3</v>
      </c>
      <c r="F383" t="s">
        <v>19</v>
      </c>
      <c r="G383" t="s">
        <v>20</v>
      </c>
      <c r="H383" t="s">
        <v>18</v>
      </c>
      <c r="I383" t="s">
        <v>14</v>
      </c>
      <c r="J383" t="s">
        <v>8</v>
      </c>
      <c r="K383">
        <v>3</v>
      </c>
      <c r="L383">
        <v>1670</v>
      </c>
      <c r="M383">
        <v>5010</v>
      </c>
    </row>
    <row r="384" spans="1:13" x14ac:dyDescent="0.8">
      <c r="A384">
        <v>1139</v>
      </c>
      <c r="B384" s="1">
        <v>44600</v>
      </c>
      <c r="C384">
        <v>2022</v>
      </c>
      <c r="D384">
        <v>2</v>
      </c>
      <c r="E384">
        <v>1</v>
      </c>
      <c r="F384" t="s">
        <v>22</v>
      </c>
      <c r="G384" t="s">
        <v>1</v>
      </c>
      <c r="H384" t="s">
        <v>11</v>
      </c>
      <c r="I384" t="s">
        <v>39</v>
      </c>
      <c r="J384" t="s">
        <v>4</v>
      </c>
      <c r="K384">
        <v>1</v>
      </c>
      <c r="L384">
        <v>13908</v>
      </c>
      <c r="M384">
        <v>13908</v>
      </c>
    </row>
    <row r="385" spans="1:13" x14ac:dyDescent="0.8">
      <c r="A385">
        <v>1139</v>
      </c>
      <c r="B385" s="1">
        <v>44701</v>
      </c>
      <c r="C385">
        <v>2022</v>
      </c>
      <c r="D385">
        <v>5</v>
      </c>
      <c r="E385">
        <v>2</v>
      </c>
      <c r="F385" t="s">
        <v>22</v>
      </c>
      <c r="G385" t="s">
        <v>1</v>
      </c>
      <c r="H385" t="s">
        <v>11</v>
      </c>
      <c r="I385" t="s">
        <v>39</v>
      </c>
      <c r="J385" t="s">
        <v>4</v>
      </c>
      <c r="K385">
        <v>1</v>
      </c>
      <c r="L385">
        <v>13908</v>
      </c>
      <c r="M385">
        <v>13908</v>
      </c>
    </row>
    <row r="386" spans="1:13" x14ac:dyDescent="0.8">
      <c r="A386">
        <v>1139</v>
      </c>
      <c r="B386" s="1">
        <v>44585</v>
      </c>
      <c r="C386">
        <v>2022</v>
      </c>
      <c r="D386">
        <v>1</v>
      </c>
      <c r="E386">
        <v>1</v>
      </c>
      <c r="F386" t="s">
        <v>22</v>
      </c>
      <c r="G386" t="s">
        <v>1</v>
      </c>
      <c r="H386" t="s">
        <v>11</v>
      </c>
      <c r="I386" t="s">
        <v>39</v>
      </c>
      <c r="J386" t="s">
        <v>4</v>
      </c>
      <c r="K386">
        <v>1</v>
      </c>
      <c r="L386">
        <v>13908</v>
      </c>
      <c r="M386">
        <v>13908</v>
      </c>
    </row>
    <row r="387" spans="1:13" x14ac:dyDescent="0.8">
      <c r="A387">
        <v>1140</v>
      </c>
      <c r="B387" s="1">
        <v>45207</v>
      </c>
      <c r="C387">
        <v>2023</v>
      </c>
      <c r="D387">
        <v>10</v>
      </c>
      <c r="E387">
        <v>4</v>
      </c>
      <c r="F387" t="s">
        <v>23</v>
      </c>
      <c r="G387" t="s">
        <v>10</v>
      </c>
      <c r="H387" t="s">
        <v>11</v>
      </c>
      <c r="I387" t="s">
        <v>7</v>
      </c>
      <c r="J387" t="s">
        <v>15</v>
      </c>
      <c r="K387">
        <v>1</v>
      </c>
      <c r="L387">
        <v>619</v>
      </c>
      <c r="M387">
        <v>619</v>
      </c>
    </row>
    <row r="388" spans="1:13" x14ac:dyDescent="0.8">
      <c r="A388">
        <v>1140</v>
      </c>
      <c r="B388" s="1">
        <v>45191</v>
      </c>
      <c r="C388">
        <v>2023</v>
      </c>
      <c r="D388">
        <v>9</v>
      </c>
      <c r="E388">
        <v>3</v>
      </c>
      <c r="F388" t="s">
        <v>23</v>
      </c>
      <c r="G388" t="s">
        <v>10</v>
      </c>
      <c r="H388" t="s">
        <v>11</v>
      </c>
      <c r="I388" t="s">
        <v>7</v>
      </c>
      <c r="J388" t="s">
        <v>15</v>
      </c>
      <c r="K388">
        <v>1</v>
      </c>
      <c r="L388">
        <v>619</v>
      </c>
      <c r="M388">
        <v>619</v>
      </c>
    </row>
    <row r="389" spans="1:13" x14ac:dyDescent="0.8">
      <c r="A389">
        <v>1140</v>
      </c>
      <c r="B389" s="1">
        <v>45207</v>
      </c>
      <c r="C389">
        <v>2023</v>
      </c>
      <c r="D389">
        <v>10</v>
      </c>
      <c r="E389">
        <v>4</v>
      </c>
      <c r="F389" t="s">
        <v>23</v>
      </c>
      <c r="G389" t="s">
        <v>10</v>
      </c>
      <c r="H389" t="s">
        <v>11</v>
      </c>
      <c r="I389" t="s">
        <v>7</v>
      </c>
      <c r="J389" t="s">
        <v>15</v>
      </c>
      <c r="K389">
        <v>1</v>
      </c>
      <c r="L389">
        <v>619</v>
      </c>
      <c r="M389">
        <v>619</v>
      </c>
    </row>
    <row r="390" spans="1:13" x14ac:dyDescent="0.8">
      <c r="A390">
        <v>1141</v>
      </c>
      <c r="B390" s="1">
        <v>44570</v>
      </c>
      <c r="C390">
        <v>2022</v>
      </c>
      <c r="D390">
        <v>1</v>
      </c>
      <c r="E390">
        <v>1</v>
      </c>
      <c r="F390" t="s">
        <v>0</v>
      </c>
      <c r="G390" t="s">
        <v>1</v>
      </c>
      <c r="H390" t="s">
        <v>6</v>
      </c>
      <c r="I390" t="s">
        <v>39</v>
      </c>
      <c r="J390" t="s">
        <v>15</v>
      </c>
      <c r="K390">
        <v>1</v>
      </c>
      <c r="L390">
        <v>58661</v>
      </c>
      <c r="M390">
        <v>58661</v>
      </c>
    </row>
    <row r="391" spans="1:13" x14ac:dyDescent="0.8">
      <c r="A391">
        <v>1142</v>
      </c>
      <c r="B391" s="1">
        <v>44698</v>
      </c>
      <c r="C391">
        <v>2022</v>
      </c>
      <c r="D391">
        <v>5</v>
      </c>
      <c r="E391">
        <v>2</v>
      </c>
      <c r="F391" t="s">
        <v>5</v>
      </c>
      <c r="G391" t="s">
        <v>1</v>
      </c>
      <c r="H391" t="s">
        <v>11</v>
      </c>
      <c r="I391" t="s">
        <v>7</v>
      </c>
      <c r="J391" t="s">
        <v>15</v>
      </c>
      <c r="K391">
        <v>3</v>
      </c>
      <c r="L391">
        <v>3441</v>
      </c>
      <c r="M391">
        <v>10323</v>
      </c>
    </row>
    <row r="392" spans="1:13" x14ac:dyDescent="0.8">
      <c r="A392">
        <v>1142</v>
      </c>
      <c r="B392" s="1">
        <v>44917</v>
      </c>
      <c r="C392">
        <v>2022</v>
      </c>
      <c r="D392">
        <v>12</v>
      </c>
      <c r="E392">
        <v>4</v>
      </c>
      <c r="F392" t="s">
        <v>5</v>
      </c>
      <c r="G392" t="s">
        <v>1</v>
      </c>
      <c r="H392" t="s">
        <v>11</v>
      </c>
      <c r="I392" t="s">
        <v>7</v>
      </c>
      <c r="J392" t="s">
        <v>15</v>
      </c>
      <c r="K392">
        <v>3</v>
      </c>
      <c r="L392">
        <v>3441</v>
      </c>
      <c r="M392">
        <v>10323</v>
      </c>
    </row>
    <row r="393" spans="1:13" x14ac:dyDescent="0.8">
      <c r="A393">
        <v>1142</v>
      </c>
      <c r="B393" s="1">
        <v>44732</v>
      </c>
      <c r="C393">
        <v>2022</v>
      </c>
      <c r="D393">
        <v>6</v>
      </c>
      <c r="E393">
        <v>2</v>
      </c>
      <c r="F393" t="s">
        <v>5</v>
      </c>
      <c r="G393" t="s">
        <v>1</v>
      </c>
      <c r="H393" t="s">
        <v>11</v>
      </c>
      <c r="I393" t="s">
        <v>7</v>
      </c>
      <c r="J393" t="s">
        <v>15</v>
      </c>
      <c r="K393">
        <v>3</v>
      </c>
      <c r="L393">
        <v>3441</v>
      </c>
      <c r="M393">
        <v>10323</v>
      </c>
    </row>
    <row r="394" spans="1:13" x14ac:dyDescent="0.8">
      <c r="A394">
        <v>1142</v>
      </c>
      <c r="B394" s="1">
        <v>45484</v>
      </c>
      <c r="C394">
        <v>2024</v>
      </c>
      <c r="D394">
        <v>7</v>
      </c>
      <c r="E394">
        <v>3</v>
      </c>
      <c r="F394" t="s">
        <v>5</v>
      </c>
      <c r="G394" t="s">
        <v>1</v>
      </c>
      <c r="H394" t="s">
        <v>11</v>
      </c>
      <c r="I394" t="s">
        <v>7</v>
      </c>
      <c r="J394" t="s">
        <v>15</v>
      </c>
      <c r="K394">
        <v>3</v>
      </c>
      <c r="L394">
        <v>3441</v>
      </c>
      <c r="M394">
        <v>10323</v>
      </c>
    </row>
    <row r="395" spans="1:13" x14ac:dyDescent="0.8">
      <c r="A395">
        <v>1143</v>
      </c>
      <c r="B395" s="1">
        <v>45059</v>
      </c>
      <c r="C395">
        <v>2023</v>
      </c>
      <c r="D395">
        <v>5</v>
      </c>
      <c r="E395">
        <v>2</v>
      </c>
      <c r="F395" t="s">
        <v>24</v>
      </c>
      <c r="G395" t="s">
        <v>20</v>
      </c>
      <c r="H395" t="s">
        <v>6</v>
      </c>
      <c r="I395" t="s">
        <v>7</v>
      </c>
      <c r="J395" t="s">
        <v>4</v>
      </c>
      <c r="K395">
        <v>2</v>
      </c>
      <c r="L395">
        <v>4503</v>
      </c>
      <c r="M395">
        <v>9006</v>
      </c>
    </row>
    <row r="396" spans="1:13" x14ac:dyDescent="0.8">
      <c r="A396">
        <v>1143</v>
      </c>
      <c r="B396" s="1">
        <v>45640</v>
      </c>
      <c r="C396">
        <v>2024</v>
      </c>
      <c r="D396">
        <v>12</v>
      </c>
      <c r="E396">
        <v>4</v>
      </c>
      <c r="F396" t="s">
        <v>24</v>
      </c>
      <c r="G396" t="s">
        <v>20</v>
      </c>
      <c r="H396" t="s">
        <v>6</v>
      </c>
      <c r="I396" t="s">
        <v>7</v>
      </c>
      <c r="J396" t="s">
        <v>4</v>
      </c>
      <c r="K396">
        <v>2</v>
      </c>
      <c r="L396">
        <v>4503</v>
      </c>
      <c r="M396">
        <v>9006</v>
      </c>
    </row>
    <row r="397" spans="1:13" x14ac:dyDescent="0.8">
      <c r="A397">
        <v>1143</v>
      </c>
      <c r="B397" s="1">
        <v>45050</v>
      </c>
      <c r="C397">
        <v>2023</v>
      </c>
      <c r="D397">
        <v>5</v>
      </c>
      <c r="E397">
        <v>2</v>
      </c>
      <c r="F397" t="s">
        <v>24</v>
      </c>
      <c r="G397" t="s">
        <v>20</v>
      </c>
      <c r="H397" t="s">
        <v>6</v>
      </c>
      <c r="I397" t="s">
        <v>7</v>
      </c>
      <c r="J397" t="s">
        <v>4</v>
      </c>
      <c r="K397">
        <v>2</v>
      </c>
      <c r="L397">
        <v>4503</v>
      </c>
      <c r="M397">
        <v>9006</v>
      </c>
    </row>
    <row r="398" spans="1:13" x14ac:dyDescent="0.8">
      <c r="A398">
        <v>1143</v>
      </c>
      <c r="B398" s="1">
        <v>45384</v>
      </c>
      <c r="C398">
        <v>2024</v>
      </c>
      <c r="D398">
        <v>4</v>
      </c>
      <c r="E398">
        <v>2</v>
      </c>
      <c r="F398" t="s">
        <v>24</v>
      </c>
      <c r="G398" t="s">
        <v>20</v>
      </c>
      <c r="H398" t="s">
        <v>6</v>
      </c>
      <c r="I398" t="s">
        <v>7</v>
      </c>
      <c r="J398" t="s">
        <v>4</v>
      </c>
      <c r="K398">
        <v>2</v>
      </c>
      <c r="L398">
        <v>4503</v>
      </c>
      <c r="M398">
        <v>9006</v>
      </c>
    </row>
    <row r="399" spans="1:13" x14ac:dyDescent="0.8">
      <c r="A399">
        <v>1144</v>
      </c>
      <c r="B399" s="1">
        <v>44968</v>
      </c>
      <c r="C399">
        <v>2023</v>
      </c>
      <c r="D399">
        <v>2</v>
      </c>
      <c r="E399">
        <v>1</v>
      </c>
      <c r="F399" t="s">
        <v>9</v>
      </c>
      <c r="G399" t="s">
        <v>10</v>
      </c>
      <c r="H399" t="s">
        <v>2</v>
      </c>
      <c r="I399" t="s">
        <v>14</v>
      </c>
      <c r="J399" t="s">
        <v>8</v>
      </c>
      <c r="K399">
        <v>5</v>
      </c>
      <c r="L399">
        <v>10835</v>
      </c>
      <c r="M399">
        <v>54175</v>
      </c>
    </row>
    <row r="400" spans="1:13" x14ac:dyDescent="0.8">
      <c r="A400">
        <v>1145</v>
      </c>
      <c r="B400" s="1">
        <v>45217</v>
      </c>
      <c r="C400">
        <v>2023</v>
      </c>
      <c r="D400">
        <v>10</v>
      </c>
      <c r="E400">
        <v>4</v>
      </c>
      <c r="F400" t="s">
        <v>12</v>
      </c>
      <c r="G400" t="s">
        <v>10</v>
      </c>
      <c r="H400" t="s">
        <v>11</v>
      </c>
      <c r="I400" t="s">
        <v>14</v>
      </c>
      <c r="J400" t="s">
        <v>8</v>
      </c>
      <c r="K400">
        <v>2</v>
      </c>
      <c r="L400">
        <v>334</v>
      </c>
      <c r="M400">
        <v>668</v>
      </c>
    </row>
    <row r="401" spans="1:13" x14ac:dyDescent="0.8">
      <c r="A401">
        <v>1145</v>
      </c>
      <c r="B401" s="1">
        <v>45579</v>
      </c>
      <c r="C401">
        <v>2024</v>
      </c>
      <c r="D401">
        <v>10</v>
      </c>
      <c r="E401">
        <v>4</v>
      </c>
      <c r="F401" t="s">
        <v>12</v>
      </c>
      <c r="G401" t="s">
        <v>10</v>
      </c>
      <c r="H401" t="s">
        <v>11</v>
      </c>
      <c r="I401" t="s">
        <v>14</v>
      </c>
      <c r="J401" t="s">
        <v>8</v>
      </c>
      <c r="K401">
        <v>2</v>
      </c>
      <c r="L401">
        <v>334</v>
      </c>
      <c r="M401">
        <v>668</v>
      </c>
    </row>
    <row r="402" spans="1:13" x14ac:dyDescent="0.8">
      <c r="A402">
        <v>1145</v>
      </c>
      <c r="B402" s="1">
        <v>45276</v>
      </c>
      <c r="C402">
        <v>2023</v>
      </c>
      <c r="D402">
        <v>12</v>
      </c>
      <c r="E402">
        <v>4</v>
      </c>
      <c r="F402" t="s">
        <v>12</v>
      </c>
      <c r="G402" t="s">
        <v>10</v>
      </c>
      <c r="H402" t="s">
        <v>11</v>
      </c>
      <c r="I402" t="s">
        <v>14</v>
      </c>
      <c r="J402" t="s">
        <v>8</v>
      </c>
      <c r="K402">
        <v>2</v>
      </c>
      <c r="L402">
        <v>334</v>
      </c>
      <c r="M402">
        <v>668</v>
      </c>
    </row>
    <row r="403" spans="1:13" x14ac:dyDescent="0.8">
      <c r="A403">
        <v>1146</v>
      </c>
      <c r="B403" s="1">
        <v>45104</v>
      </c>
      <c r="C403">
        <v>2023</v>
      </c>
      <c r="D403">
        <v>6</v>
      </c>
      <c r="E403">
        <v>2</v>
      </c>
      <c r="F403" t="s">
        <v>13</v>
      </c>
      <c r="G403" t="s">
        <v>1</v>
      </c>
      <c r="H403" t="s">
        <v>6</v>
      </c>
      <c r="I403" t="s">
        <v>39</v>
      </c>
      <c r="J403" t="s">
        <v>15</v>
      </c>
      <c r="K403">
        <v>2</v>
      </c>
      <c r="L403">
        <v>14992</v>
      </c>
      <c r="M403">
        <v>29984</v>
      </c>
    </row>
    <row r="404" spans="1:13" x14ac:dyDescent="0.8">
      <c r="A404">
        <v>1146</v>
      </c>
      <c r="B404" s="1">
        <v>45018</v>
      </c>
      <c r="C404">
        <v>2023</v>
      </c>
      <c r="D404">
        <v>4</v>
      </c>
      <c r="E404">
        <v>2</v>
      </c>
      <c r="F404" t="s">
        <v>13</v>
      </c>
      <c r="G404" t="s">
        <v>1</v>
      </c>
      <c r="H404" t="s">
        <v>6</v>
      </c>
      <c r="I404" t="s">
        <v>39</v>
      </c>
      <c r="J404" t="s">
        <v>15</v>
      </c>
      <c r="K404">
        <v>2</v>
      </c>
      <c r="L404">
        <v>14992</v>
      </c>
      <c r="M404">
        <v>29984</v>
      </c>
    </row>
    <row r="405" spans="1:13" x14ac:dyDescent="0.8">
      <c r="A405">
        <v>1147</v>
      </c>
      <c r="B405" s="1">
        <v>45051</v>
      </c>
      <c r="C405">
        <v>2023</v>
      </c>
      <c r="D405">
        <v>5</v>
      </c>
      <c r="E405">
        <v>2</v>
      </c>
      <c r="F405" t="s">
        <v>16</v>
      </c>
      <c r="G405" t="s">
        <v>17</v>
      </c>
      <c r="H405" t="s">
        <v>6</v>
      </c>
      <c r="I405" t="s">
        <v>7</v>
      </c>
      <c r="J405" t="s">
        <v>4</v>
      </c>
      <c r="K405">
        <v>3</v>
      </c>
      <c r="L405">
        <v>385</v>
      </c>
      <c r="M405">
        <v>1155</v>
      </c>
    </row>
    <row r="406" spans="1:13" x14ac:dyDescent="0.8">
      <c r="A406">
        <v>1147</v>
      </c>
      <c r="B406" s="1">
        <v>44658</v>
      </c>
      <c r="C406">
        <v>2022</v>
      </c>
      <c r="D406">
        <v>4</v>
      </c>
      <c r="E406">
        <v>2</v>
      </c>
      <c r="F406" t="s">
        <v>16</v>
      </c>
      <c r="G406" t="s">
        <v>17</v>
      </c>
      <c r="H406" t="s">
        <v>6</v>
      </c>
      <c r="I406" t="s">
        <v>7</v>
      </c>
      <c r="J406" t="s">
        <v>4</v>
      </c>
      <c r="K406">
        <v>3</v>
      </c>
      <c r="L406">
        <v>385</v>
      </c>
      <c r="M406">
        <v>1155</v>
      </c>
    </row>
    <row r="407" spans="1:13" x14ac:dyDescent="0.8">
      <c r="A407">
        <v>1147</v>
      </c>
      <c r="B407" s="1">
        <v>45564</v>
      </c>
      <c r="C407">
        <v>2024</v>
      </c>
      <c r="D407">
        <v>9</v>
      </c>
      <c r="E407">
        <v>3</v>
      </c>
      <c r="F407" t="s">
        <v>16</v>
      </c>
      <c r="G407" t="s">
        <v>17</v>
      </c>
      <c r="H407" t="s">
        <v>6</v>
      </c>
      <c r="I407" t="s">
        <v>7</v>
      </c>
      <c r="J407" t="s">
        <v>4</v>
      </c>
      <c r="K407">
        <v>3</v>
      </c>
      <c r="L407">
        <v>385</v>
      </c>
      <c r="M407">
        <v>1155</v>
      </c>
    </row>
    <row r="408" spans="1:13" x14ac:dyDescent="0.8">
      <c r="A408">
        <v>1147</v>
      </c>
      <c r="B408" s="1">
        <v>44851</v>
      </c>
      <c r="C408">
        <v>2022</v>
      </c>
      <c r="D408">
        <v>10</v>
      </c>
      <c r="E408">
        <v>4</v>
      </c>
      <c r="F408" t="s">
        <v>16</v>
      </c>
      <c r="G408" t="s">
        <v>17</v>
      </c>
      <c r="H408" t="s">
        <v>6</v>
      </c>
      <c r="I408" t="s">
        <v>7</v>
      </c>
      <c r="J408" t="s">
        <v>4</v>
      </c>
      <c r="K408">
        <v>3</v>
      </c>
      <c r="L408">
        <v>385</v>
      </c>
      <c r="M408">
        <v>1155</v>
      </c>
    </row>
    <row r="409" spans="1:13" x14ac:dyDescent="0.8">
      <c r="A409">
        <v>1147</v>
      </c>
      <c r="B409" s="1">
        <v>44577</v>
      </c>
      <c r="C409">
        <v>2022</v>
      </c>
      <c r="D409">
        <v>1</v>
      </c>
      <c r="E409">
        <v>1</v>
      </c>
      <c r="F409" t="s">
        <v>16</v>
      </c>
      <c r="G409" t="s">
        <v>17</v>
      </c>
      <c r="H409" t="s">
        <v>6</v>
      </c>
      <c r="I409" t="s">
        <v>7</v>
      </c>
      <c r="J409" t="s">
        <v>4</v>
      </c>
      <c r="K409">
        <v>3</v>
      </c>
      <c r="L409">
        <v>385</v>
      </c>
      <c r="M409">
        <v>1155</v>
      </c>
    </row>
    <row r="410" spans="1:13" x14ac:dyDescent="0.8">
      <c r="A410">
        <v>1148</v>
      </c>
      <c r="B410" s="1">
        <v>45285</v>
      </c>
      <c r="C410">
        <v>2023</v>
      </c>
      <c r="D410">
        <v>12</v>
      </c>
      <c r="E410">
        <v>4</v>
      </c>
      <c r="F410" t="s">
        <v>19</v>
      </c>
      <c r="G410" t="s">
        <v>20</v>
      </c>
      <c r="H410" t="s">
        <v>25</v>
      </c>
      <c r="I410" t="s">
        <v>14</v>
      </c>
      <c r="J410" t="s">
        <v>8</v>
      </c>
      <c r="K410">
        <v>1</v>
      </c>
      <c r="L410">
        <v>1196</v>
      </c>
      <c r="M410">
        <v>1196</v>
      </c>
    </row>
    <row r="411" spans="1:13" x14ac:dyDescent="0.8">
      <c r="A411">
        <v>1149</v>
      </c>
      <c r="B411" s="1">
        <v>45553</v>
      </c>
      <c r="C411">
        <v>2024</v>
      </c>
      <c r="D411">
        <v>9</v>
      </c>
      <c r="E411">
        <v>3</v>
      </c>
      <c r="F411" t="s">
        <v>22</v>
      </c>
      <c r="G411" t="s">
        <v>1</v>
      </c>
      <c r="H411" t="s">
        <v>21</v>
      </c>
      <c r="I411" t="s">
        <v>14</v>
      </c>
      <c r="J411" t="s">
        <v>4</v>
      </c>
      <c r="K411">
        <v>2</v>
      </c>
      <c r="L411">
        <v>4766</v>
      </c>
      <c r="M411">
        <v>9532</v>
      </c>
    </row>
    <row r="412" spans="1:13" x14ac:dyDescent="0.8">
      <c r="A412">
        <v>1149</v>
      </c>
      <c r="B412" s="1">
        <v>45190</v>
      </c>
      <c r="C412">
        <v>2023</v>
      </c>
      <c r="D412">
        <v>9</v>
      </c>
      <c r="E412">
        <v>3</v>
      </c>
      <c r="F412" t="s">
        <v>22</v>
      </c>
      <c r="G412" t="s">
        <v>1</v>
      </c>
      <c r="H412" t="s">
        <v>21</v>
      </c>
      <c r="I412" t="s">
        <v>14</v>
      </c>
      <c r="J412" t="s">
        <v>4</v>
      </c>
      <c r="K412">
        <v>2</v>
      </c>
      <c r="L412">
        <v>4766</v>
      </c>
      <c r="M412">
        <v>9532</v>
      </c>
    </row>
    <row r="413" spans="1:13" x14ac:dyDescent="0.8">
      <c r="A413">
        <v>1150</v>
      </c>
      <c r="B413" s="1">
        <v>44627</v>
      </c>
      <c r="C413">
        <v>2022</v>
      </c>
      <c r="D413">
        <v>3</v>
      </c>
      <c r="E413">
        <v>1</v>
      </c>
      <c r="F413" t="s">
        <v>23</v>
      </c>
      <c r="G413" t="s">
        <v>10</v>
      </c>
      <c r="H413" t="s">
        <v>2</v>
      </c>
      <c r="I413" t="s">
        <v>39</v>
      </c>
      <c r="J413" t="s">
        <v>15</v>
      </c>
      <c r="K413">
        <v>4</v>
      </c>
      <c r="L413">
        <v>317</v>
      </c>
      <c r="M413">
        <v>1268</v>
      </c>
    </row>
    <row r="414" spans="1:13" x14ac:dyDescent="0.8">
      <c r="A414">
        <v>1150</v>
      </c>
      <c r="B414" s="1">
        <v>45047</v>
      </c>
      <c r="C414">
        <v>2023</v>
      </c>
      <c r="D414">
        <v>5</v>
      </c>
      <c r="E414">
        <v>2</v>
      </c>
      <c r="F414" t="s">
        <v>23</v>
      </c>
      <c r="G414" t="s">
        <v>10</v>
      </c>
      <c r="H414" t="s">
        <v>2</v>
      </c>
      <c r="I414" t="s">
        <v>39</v>
      </c>
      <c r="J414" t="s">
        <v>15</v>
      </c>
      <c r="K414">
        <v>4</v>
      </c>
      <c r="L414">
        <v>317</v>
      </c>
      <c r="M414">
        <v>1268</v>
      </c>
    </row>
    <row r="415" spans="1:13" x14ac:dyDescent="0.8">
      <c r="A415">
        <v>1150</v>
      </c>
      <c r="B415" s="1">
        <v>44687</v>
      </c>
      <c r="C415">
        <v>2022</v>
      </c>
      <c r="D415">
        <v>5</v>
      </c>
      <c r="E415">
        <v>2</v>
      </c>
      <c r="F415" t="s">
        <v>23</v>
      </c>
      <c r="G415" t="s">
        <v>10</v>
      </c>
      <c r="H415" t="s">
        <v>2</v>
      </c>
      <c r="I415" t="s">
        <v>39</v>
      </c>
      <c r="J415" t="s">
        <v>15</v>
      </c>
      <c r="K415">
        <v>4</v>
      </c>
      <c r="L415">
        <v>317</v>
      </c>
      <c r="M415">
        <v>1268</v>
      </c>
    </row>
    <row r="416" spans="1:13" x14ac:dyDescent="0.8">
      <c r="A416">
        <v>1150</v>
      </c>
      <c r="B416" s="1">
        <v>45111</v>
      </c>
      <c r="C416">
        <v>2023</v>
      </c>
      <c r="D416">
        <v>7</v>
      </c>
      <c r="E416">
        <v>3</v>
      </c>
      <c r="F416" t="s">
        <v>23</v>
      </c>
      <c r="G416" t="s">
        <v>10</v>
      </c>
      <c r="H416" t="s">
        <v>2</v>
      </c>
      <c r="I416" t="s">
        <v>39</v>
      </c>
      <c r="J416" t="s">
        <v>15</v>
      </c>
      <c r="K416">
        <v>4</v>
      </c>
      <c r="L416">
        <v>317</v>
      </c>
      <c r="M416">
        <v>1268</v>
      </c>
    </row>
    <row r="417" spans="1:13" x14ac:dyDescent="0.8">
      <c r="A417">
        <v>1150</v>
      </c>
      <c r="B417" s="1">
        <v>44983</v>
      </c>
      <c r="C417">
        <v>2023</v>
      </c>
      <c r="D417">
        <v>2</v>
      </c>
      <c r="E417">
        <v>1</v>
      </c>
      <c r="F417" t="s">
        <v>23</v>
      </c>
      <c r="G417" t="s">
        <v>10</v>
      </c>
      <c r="H417" t="s">
        <v>2</v>
      </c>
      <c r="I417" t="s">
        <v>39</v>
      </c>
      <c r="J417" t="s">
        <v>15</v>
      </c>
      <c r="K417">
        <v>4</v>
      </c>
      <c r="L417">
        <v>317</v>
      </c>
      <c r="M417">
        <v>1268</v>
      </c>
    </row>
    <row r="418" spans="1:13" x14ac:dyDescent="0.8">
      <c r="A418">
        <v>1150</v>
      </c>
      <c r="B418" s="1">
        <v>44909</v>
      </c>
      <c r="C418">
        <v>2022</v>
      </c>
      <c r="D418">
        <v>12</v>
      </c>
      <c r="E418">
        <v>4</v>
      </c>
      <c r="F418" t="s">
        <v>23</v>
      </c>
      <c r="G418" t="s">
        <v>10</v>
      </c>
      <c r="H418" t="s">
        <v>2</v>
      </c>
      <c r="I418" t="s">
        <v>39</v>
      </c>
      <c r="J418" t="s">
        <v>15</v>
      </c>
      <c r="K418">
        <v>4</v>
      </c>
      <c r="L418">
        <v>317</v>
      </c>
      <c r="M418">
        <v>1268</v>
      </c>
    </row>
    <row r="419" spans="1:13" x14ac:dyDescent="0.8">
      <c r="A419">
        <v>1151</v>
      </c>
      <c r="B419" s="1">
        <v>45019</v>
      </c>
      <c r="C419">
        <v>2023</v>
      </c>
      <c r="D419">
        <v>4</v>
      </c>
      <c r="E419">
        <v>2</v>
      </c>
      <c r="F419" t="s">
        <v>0</v>
      </c>
      <c r="G419" t="s">
        <v>1</v>
      </c>
      <c r="H419" t="s">
        <v>6</v>
      </c>
      <c r="I419" t="s">
        <v>14</v>
      </c>
      <c r="J419" t="s">
        <v>8</v>
      </c>
      <c r="K419">
        <v>2</v>
      </c>
      <c r="L419">
        <v>59735</v>
      </c>
      <c r="M419">
        <v>119470</v>
      </c>
    </row>
    <row r="420" spans="1:13" x14ac:dyDescent="0.8">
      <c r="A420">
        <v>1151</v>
      </c>
      <c r="B420" s="1">
        <v>45233</v>
      </c>
      <c r="C420">
        <v>2023</v>
      </c>
      <c r="D420">
        <v>11</v>
      </c>
      <c r="E420">
        <v>4</v>
      </c>
      <c r="F420" t="s">
        <v>0</v>
      </c>
      <c r="G420" t="s">
        <v>1</v>
      </c>
      <c r="H420" t="s">
        <v>6</v>
      </c>
      <c r="I420" t="s">
        <v>14</v>
      </c>
      <c r="J420" t="s">
        <v>8</v>
      </c>
      <c r="K420">
        <v>2</v>
      </c>
      <c r="L420">
        <v>59735</v>
      </c>
      <c r="M420">
        <v>119470</v>
      </c>
    </row>
    <row r="421" spans="1:13" x14ac:dyDescent="0.8">
      <c r="A421">
        <v>1151</v>
      </c>
      <c r="B421" s="1">
        <v>45241</v>
      </c>
      <c r="C421">
        <v>2023</v>
      </c>
      <c r="D421">
        <v>11</v>
      </c>
      <c r="E421">
        <v>4</v>
      </c>
      <c r="F421" t="s">
        <v>0</v>
      </c>
      <c r="G421" t="s">
        <v>1</v>
      </c>
      <c r="H421" t="s">
        <v>6</v>
      </c>
      <c r="I421" t="s">
        <v>14</v>
      </c>
      <c r="J421" t="s">
        <v>8</v>
      </c>
      <c r="K421">
        <v>2</v>
      </c>
      <c r="L421">
        <v>59735</v>
      </c>
      <c r="M421">
        <v>119470</v>
      </c>
    </row>
    <row r="422" spans="1:13" x14ac:dyDescent="0.8">
      <c r="A422">
        <v>1151</v>
      </c>
      <c r="B422" s="1">
        <v>44884</v>
      </c>
      <c r="C422">
        <v>2022</v>
      </c>
      <c r="D422">
        <v>11</v>
      </c>
      <c r="E422">
        <v>4</v>
      </c>
      <c r="F422" t="s">
        <v>0</v>
      </c>
      <c r="G422" t="s">
        <v>1</v>
      </c>
      <c r="H422" t="s">
        <v>6</v>
      </c>
      <c r="I422" t="s">
        <v>14</v>
      </c>
      <c r="J422" t="s">
        <v>8</v>
      </c>
      <c r="K422">
        <v>2</v>
      </c>
      <c r="L422">
        <v>59735</v>
      </c>
      <c r="M422">
        <v>119470</v>
      </c>
    </row>
    <row r="423" spans="1:13" x14ac:dyDescent="0.8">
      <c r="A423">
        <v>1152</v>
      </c>
      <c r="B423" s="1">
        <v>45478</v>
      </c>
      <c r="C423">
        <v>2024</v>
      </c>
      <c r="D423">
        <v>7</v>
      </c>
      <c r="E423">
        <v>3</v>
      </c>
      <c r="F423" t="s">
        <v>5</v>
      </c>
      <c r="G423" t="s">
        <v>1</v>
      </c>
      <c r="H423" t="s">
        <v>11</v>
      </c>
      <c r="I423" t="s">
        <v>7</v>
      </c>
      <c r="J423" t="s">
        <v>8</v>
      </c>
      <c r="K423">
        <v>2</v>
      </c>
      <c r="L423">
        <v>3950</v>
      </c>
      <c r="M423">
        <v>7900</v>
      </c>
    </row>
    <row r="424" spans="1:13" x14ac:dyDescent="0.8">
      <c r="A424">
        <v>1152</v>
      </c>
      <c r="B424" s="1">
        <v>44772</v>
      </c>
      <c r="C424">
        <v>2022</v>
      </c>
      <c r="D424">
        <v>7</v>
      </c>
      <c r="E424">
        <v>3</v>
      </c>
      <c r="F424" t="s">
        <v>5</v>
      </c>
      <c r="G424" t="s">
        <v>1</v>
      </c>
      <c r="H424" t="s">
        <v>11</v>
      </c>
      <c r="I424" t="s">
        <v>7</v>
      </c>
      <c r="J424" t="s">
        <v>8</v>
      </c>
      <c r="K424">
        <v>2</v>
      </c>
      <c r="L424">
        <v>3950</v>
      </c>
      <c r="M424">
        <v>7900</v>
      </c>
    </row>
    <row r="425" spans="1:13" x14ac:dyDescent="0.8">
      <c r="A425">
        <v>1152</v>
      </c>
      <c r="B425" s="1">
        <v>45517</v>
      </c>
      <c r="C425">
        <v>2024</v>
      </c>
      <c r="D425">
        <v>8</v>
      </c>
      <c r="E425">
        <v>3</v>
      </c>
      <c r="F425" t="s">
        <v>5</v>
      </c>
      <c r="G425" t="s">
        <v>1</v>
      </c>
      <c r="H425" t="s">
        <v>11</v>
      </c>
      <c r="I425" t="s">
        <v>7</v>
      </c>
      <c r="J425" t="s">
        <v>8</v>
      </c>
      <c r="K425">
        <v>2</v>
      </c>
      <c r="L425">
        <v>3950</v>
      </c>
      <c r="M425">
        <v>7900</v>
      </c>
    </row>
    <row r="426" spans="1:13" x14ac:dyDescent="0.8">
      <c r="A426">
        <v>1152</v>
      </c>
      <c r="B426" s="1">
        <v>44699</v>
      </c>
      <c r="C426">
        <v>2022</v>
      </c>
      <c r="D426">
        <v>5</v>
      </c>
      <c r="E426">
        <v>2</v>
      </c>
      <c r="F426" t="s">
        <v>5</v>
      </c>
      <c r="G426" t="s">
        <v>1</v>
      </c>
      <c r="H426" t="s">
        <v>11</v>
      </c>
      <c r="I426" t="s">
        <v>7</v>
      </c>
      <c r="J426" t="s">
        <v>8</v>
      </c>
      <c r="K426">
        <v>2</v>
      </c>
      <c r="L426">
        <v>3950</v>
      </c>
      <c r="M426">
        <v>7900</v>
      </c>
    </row>
    <row r="427" spans="1:13" x14ac:dyDescent="0.8">
      <c r="A427">
        <v>1153</v>
      </c>
      <c r="B427" s="1">
        <v>45262</v>
      </c>
      <c r="C427">
        <v>2023</v>
      </c>
      <c r="D427">
        <v>12</v>
      </c>
      <c r="E427">
        <v>4</v>
      </c>
      <c r="F427" t="s">
        <v>24</v>
      </c>
      <c r="G427" t="s">
        <v>20</v>
      </c>
      <c r="H427" t="s">
        <v>2</v>
      </c>
      <c r="I427" t="s">
        <v>7</v>
      </c>
      <c r="J427" t="s">
        <v>8</v>
      </c>
      <c r="K427">
        <v>2</v>
      </c>
      <c r="L427">
        <v>3263</v>
      </c>
      <c r="M427">
        <v>6526</v>
      </c>
    </row>
    <row r="428" spans="1:13" x14ac:dyDescent="0.8">
      <c r="A428">
        <v>1154</v>
      </c>
      <c r="B428" s="1">
        <v>45155</v>
      </c>
      <c r="C428">
        <v>2023</v>
      </c>
      <c r="D428">
        <v>8</v>
      </c>
      <c r="E428">
        <v>3</v>
      </c>
      <c r="F428" t="s">
        <v>9</v>
      </c>
      <c r="G428" t="s">
        <v>10</v>
      </c>
      <c r="H428" t="s">
        <v>6</v>
      </c>
      <c r="I428" t="s">
        <v>7</v>
      </c>
      <c r="J428" t="s">
        <v>15</v>
      </c>
      <c r="K428">
        <v>4</v>
      </c>
      <c r="L428">
        <v>8514</v>
      </c>
      <c r="M428">
        <v>34056</v>
      </c>
    </row>
    <row r="429" spans="1:13" x14ac:dyDescent="0.8">
      <c r="A429">
        <v>1154</v>
      </c>
      <c r="B429" s="1">
        <v>45095</v>
      </c>
      <c r="C429">
        <v>2023</v>
      </c>
      <c r="D429">
        <v>6</v>
      </c>
      <c r="E429">
        <v>2</v>
      </c>
      <c r="F429" t="s">
        <v>9</v>
      </c>
      <c r="G429" t="s">
        <v>10</v>
      </c>
      <c r="H429" t="s">
        <v>6</v>
      </c>
      <c r="I429" t="s">
        <v>7</v>
      </c>
      <c r="J429" t="s">
        <v>15</v>
      </c>
      <c r="K429">
        <v>4</v>
      </c>
      <c r="L429">
        <v>8514</v>
      </c>
      <c r="M429">
        <v>34056</v>
      </c>
    </row>
    <row r="430" spans="1:13" x14ac:dyDescent="0.8">
      <c r="A430">
        <v>1154</v>
      </c>
      <c r="B430" s="1">
        <v>45052</v>
      </c>
      <c r="C430">
        <v>2023</v>
      </c>
      <c r="D430">
        <v>5</v>
      </c>
      <c r="E430">
        <v>2</v>
      </c>
      <c r="F430" t="s">
        <v>9</v>
      </c>
      <c r="G430" t="s">
        <v>10</v>
      </c>
      <c r="H430" t="s">
        <v>6</v>
      </c>
      <c r="I430" t="s">
        <v>7</v>
      </c>
      <c r="J430" t="s">
        <v>15</v>
      </c>
      <c r="K430">
        <v>4</v>
      </c>
      <c r="L430">
        <v>8514</v>
      </c>
      <c r="M430">
        <v>34056</v>
      </c>
    </row>
    <row r="431" spans="1:13" x14ac:dyDescent="0.8">
      <c r="A431">
        <v>1154</v>
      </c>
      <c r="B431" s="1">
        <v>45003</v>
      </c>
      <c r="C431">
        <v>2023</v>
      </c>
      <c r="D431">
        <v>3</v>
      </c>
      <c r="E431">
        <v>1</v>
      </c>
      <c r="F431" t="s">
        <v>9</v>
      </c>
      <c r="G431" t="s">
        <v>10</v>
      </c>
      <c r="H431" t="s">
        <v>6</v>
      </c>
      <c r="I431" t="s">
        <v>7</v>
      </c>
      <c r="J431" t="s">
        <v>15</v>
      </c>
      <c r="K431">
        <v>4</v>
      </c>
      <c r="L431">
        <v>8514</v>
      </c>
      <c r="M431">
        <v>34056</v>
      </c>
    </row>
    <row r="432" spans="1:13" x14ac:dyDescent="0.8">
      <c r="A432">
        <v>1155</v>
      </c>
      <c r="B432" s="1">
        <v>45262</v>
      </c>
      <c r="C432">
        <v>2023</v>
      </c>
      <c r="D432">
        <v>12</v>
      </c>
      <c r="E432">
        <v>4</v>
      </c>
      <c r="F432" t="s">
        <v>12</v>
      </c>
      <c r="G432" t="s">
        <v>10</v>
      </c>
      <c r="H432" t="s">
        <v>21</v>
      </c>
      <c r="I432" t="s">
        <v>39</v>
      </c>
      <c r="J432" t="s">
        <v>15</v>
      </c>
      <c r="K432">
        <v>2</v>
      </c>
      <c r="L432">
        <v>172</v>
      </c>
      <c r="M432">
        <v>344</v>
      </c>
    </row>
    <row r="433" spans="1:13" x14ac:dyDescent="0.8">
      <c r="A433">
        <v>1155</v>
      </c>
      <c r="B433" s="1">
        <v>44707</v>
      </c>
      <c r="C433">
        <v>2022</v>
      </c>
      <c r="D433">
        <v>5</v>
      </c>
      <c r="E433">
        <v>2</v>
      </c>
      <c r="F433" t="s">
        <v>12</v>
      </c>
      <c r="G433" t="s">
        <v>10</v>
      </c>
      <c r="H433" t="s">
        <v>21</v>
      </c>
      <c r="I433" t="s">
        <v>39</v>
      </c>
      <c r="J433" t="s">
        <v>15</v>
      </c>
      <c r="K433">
        <v>2</v>
      </c>
      <c r="L433">
        <v>172</v>
      </c>
      <c r="M433">
        <v>344</v>
      </c>
    </row>
    <row r="434" spans="1:13" x14ac:dyDescent="0.8">
      <c r="A434">
        <v>1155</v>
      </c>
      <c r="B434" s="1">
        <v>45204</v>
      </c>
      <c r="C434">
        <v>2023</v>
      </c>
      <c r="D434">
        <v>10</v>
      </c>
      <c r="E434">
        <v>4</v>
      </c>
      <c r="F434" t="s">
        <v>12</v>
      </c>
      <c r="G434" t="s">
        <v>10</v>
      </c>
      <c r="H434" t="s">
        <v>21</v>
      </c>
      <c r="I434" t="s">
        <v>39</v>
      </c>
      <c r="J434" t="s">
        <v>15</v>
      </c>
      <c r="K434">
        <v>2</v>
      </c>
      <c r="L434">
        <v>172</v>
      </c>
      <c r="M434">
        <v>344</v>
      </c>
    </row>
    <row r="435" spans="1:13" x14ac:dyDescent="0.8">
      <c r="A435">
        <v>1155</v>
      </c>
      <c r="B435" s="1">
        <v>44699</v>
      </c>
      <c r="C435">
        <v>2022</v>
      </c>
      <c r="D435">
        <v>5</v>
      </c>
      <c r="E435">
        <v>2</v>
      </c>
      <c r="F435" t="s">
        <v>12</v>
      </c>
      <c r="G435" t="s">
        <v>10</v>
      </c>
      <c r="H435" t="s">
        <v>21</v>
      </c>
      <c r="I435" t="s">
        <v>39</v>
      </c>
      <c r="J435" t="s">
        <v>15</v>
      </c>
      <c r="K435">
        <v>2</v>
      </c>
      <c r="L435">
        <v>172</v>
      </c>
      <c r="M435">
        <v>344</v>
      </c>
    </row>
    <row r="436" spans="1:13" x14ac:dyDescent="0.8">
      <c r="A436">
        <v>1156</v>
      </c>
      <c r="B436" s="1">
        <v>45100</v>
      </c>
      <c r="C436">
        <v>2023</v>
      </c>
      <c r="D436">
        <v>6</v>
      </c>
      <c r="E436">
        <v>2</v>
      </c>
      <c r="F436" t="s">
        <v>13</v>
      </c>
      <c r="G436" t="s">
        <v>1</v>
      </c>
      <c r="H436" t="s">
        <v>21</v>
      </c>
      <c r="I436" t="s">
        <v>7</v>
      </c>
      <c r="J436" t="s">
        <v>8</v>
      </c>
      <c r="K436">
        <v>1</v>
      </c>
      <c r="L436">
        <v>21077</v>
      </c>
      <c r="M436">
        <v>21077</v>
      </c>
    </row>
    <row r="437" spans="1:13" x14ac:dyDescent="0.8">
      <c r="A437">
        <v>1156</v>
      </c>
      <c r="B437" s="1">
        <v>45543</v>
      </c>
      <c r="C437">
        <v>2024</v>
      </c>
      <c r="D437">
        <v>9</v>
      </c>
      <c r="E437">
        <v>3</v>
      </c>
      <c r="F437" t="s">
        <v>13</v>
      </c>
      <c r="G437" t="s">
        <v>1</v>
      </c>
      <c r="H437" t="s">
        <v>21</v>
      </c>
      <c r="I437" t="s">
        <v>7</v>
      </c>
      <c r="J437" t="s">
        <v>8</v>
      </c>
      <c r="K437">
        <v>1</v>
      </c>
      <c r="L437">
        <v>21077</v>
      </c>
      <c r="M437">
        <v>21077</v>
      </c>
    </row>
    <row r="438" spans="1:13" x14ac:dyDescent="0.8">
      <c r="A438">
        <v>1156</v>
      </c>
      <c r="B438" s="1">
        <v>44590</v>
      </c>
      <c r="C438">
        <v>2022</v>
      </c>
      <c r="D438">
        <v>1</v>
      </c>
      <c r="E438">
        <v>1</v>
      </c>
      <c r="F438" t="s">
        <v>13</v>
      </c>
      <c r="G438" t="s">
        <v>1</v>
      </c>
      <c r="H438" t="s">
        <v>21</v>
      </c>
      <c r="I438" t="s">
        <v>7</v>
      </c>
      <c r="J438" t="s">
        <v>8</v>
      </c>
      <c r="K438">
        <v>1</v>
      </c>
      <c r="L438">
        <v>21077</v>
      </c>
      <c r="M438">
        <v>21077</v>
      </c>
    </row>
    <row r="439" spans="1:13" x14ac:dyDescent="0.8">
      <c r="A439">
        <v>1157</v>
      </c>
      <c r="B439" s="1">
        <v>45535</v>
      </c>
      <c r="C439">
        <v>2024</v>
      </c>
      <c r="D439">
        <v>8</v>
      </c>
      <c r="E439">
        <v>3</v>
      </c>
      <c r="F439" t="s">
        <v>16</v>
      </c>
      <c r="G439" t="s">
        <v>17</v>
      </c>
      <c r="H439" t="s">
        <v>21</v>
      </c>
      <c r="I439" t="s">
        <v>14</v>
      </c>
      <c r="J439" t="s">
        <v>15</v>
      </c>
      <c r="K439">
        <v>5</v>
      </c>
      <c r="L439">
        <v>747</v>
      </c>
      <c r="M439">
        <v>3735</v>
      </c>
    </row>
    <row r="440" spans="1:13" x14ac:dyDescent="0.8">
      <c r="A440">
        <v>1157</v>
      </c>
      <c r="B440" s="1">
        <v>45431</v>
      </c>
      <c r="C440">
        <v>2024</v>
      </c>
      <c r="D440">
        <v>5</v>
      </c>
      <c r="E440">
        <v>2</v>
      </c>
      <c r="F440" t="s">
        <v>16</v>
      </c>
      <c r="G440" t="s">
        <v>17</v>
      </c>
      <c r="H440" t="s">
        <v>21</v>
      </c>
      <c r="I440" t="s">
        <v>14</v>
      </c>
      <c r="J440" t="s">
        <v>15</v>
      </c>
      <c r="K440">
        <v>5</v>
      </c>
      <c r="L440">
        <v>747</v>
      </c>
      <c r="M440">
        <v>3735</v>
      </c>
    </row>
    <row r="441" spans="1:13" x14ac:dyDescent="0.8">
      <c r="A441">
        <v>1157</v>
      </c>
      <c r="B441" s="1">
        <v>45322</v>
      </c>
      <c r="C441">
        <v>2024</v>
      </c>
      <c r="D441">
        <v>1</v>
      </c>
      <c r="E441">
        <v>1</v>
      </c>
      <c r="F441" t="s">
        <v>16</v>
      </c>
      <c r="G441" t="s">
        <v>17</v>
      </c>
      <c r="H441" t="s">
        <v>21</v>
      </c>
      <c r="I441" t="s">
        <v>14</v>
      </c>
      <c r="J441" t="s">
        <v>15</v>
      </c>
      <c r="K441">
        <v>5</v>
      </c>
      <c r="L441">
        <v>747</v>
      </c>
      <c r="M441">
        <v>3735</v>
      </c>
    </row>
    <row r="442" spans="1:13" x14ac:dyDescent="0.8">
      <c r="A442">
        <v>1157</v>
      </c>
      <c r="B442" s="1">
        <v>45455</v>
      </c>
      <c r="C442">
        <v>2024</v>
      </c>
      <c r="D442">
        <v>6</v>
      </c>
      <c r="E442">
        <v>2</v>
      </c>
      <c r="F442" t="s">
        <v>16</v>
      </c>
      <c r="G442" t="s">
        <v>17</v>
      </c>
      <c r="H442" t="s">
        <v>21</v>
      </c>
      <c r="I442" t="s">
        <v>14</v>
      </c>
      <c r="J442" t="s">
        <v>15</v>
      </c>
      <c r="K442">
        <v>5</v>
      </c>
      <c r="L442">
        <v>747</v>
      </c>
      <c r="M442">
        <v>3735</v>
      </c>
    </row>
    <row r="443" spans="1:13" x14ac:dyDescent="0.8">
      <c r="A443">
        <v>1158</v>
      </c>
      <c r="B443" s="1">
        <v>45106</v>
      </c>
      <c r="C443">
        <v>2023</v>
      </c>
      <c r="D443">
        <v>6</v>
      </c>
      <c r="E443">
        <v>2</v>
      </c>
      <c r="F443" t="s">
        <v>19</v>
      </c>
      <c r="G443" t="s">
        <v>20</v>
      </c>
      <c r="H443" t="s">
        <v>11</v>
      </c>
      <c r="I443" t="s">
        <v>39</v>
      </c>
      <c r="J443" t="s">
        <v>4</v>
      </c>
      <c r="K443">
        <v>2</v>
      </c>
      <c r="L443">
        <v>850</v>
      </c>
      <c r="M443">
        <v>1700</v>
      </c>
    </row>
    <row r="444" spans="1:13" x14ac:dyDescent="0.8">
      <c r="A444">
        <v>1158</v>
      </c>
      <c r="B444" s="1">
        <v>44966</v>
      </c>
      <c r="C444">
        <v>2023</v>
      </c>
      <c r="D444">
        <v>2</v>
      </c>
      <c r="E444">
        <v>1</v>
      </c>
      <c r="F444" t="s">
        <v>19</v>
      </c>
      <c r="G444" t="s">
        <v>20</v>
      </c>
      <c r="H444" t="s">
        <v>11</v>
      </c>
      <c r="I444" t="s">
        <v>39</v>
      </c>
      <c r="J444" t="s">
        <v>4</v>
      </c>
      <c r="K444">
        <v>2</v>
      </c>
      <c r="L444">
        <v>850</v>
      </c>
      <c r="M444">
        <v>1700</v>
      </c>
    </row>
    <row r="445" spans="1:13" x14ac:dyDescent="0.8">
      <c r="A445">
        <v>1158</v>
      </c>
      <c r="B445" s="1">
        <v>44760</v>
      </c>
      <c r="C445">
        <v>2022</v>
      </c>
      <c r="D445">
        <v>7</v>
      </c>
      <c r="E445">
        <v>3</v>
      </c>
      <c r="F445" t="s">
        <v>19</v>
      </c>
      <c r="G445" t="s">
        <v>20</v>
      </c>
      <c r="H445" t="s">
        <v>11</v>
      </c>
      <c r="I445" t="s">
        <v>39</v>
      </c>
      <c r="J445" t="s">
        <v>4</v>
      </c>
      <c r="K445">
        <v>2</v>
      </c>
      <c r="L445">
        <v>850</v>
      </c>
      <c r="M445">
        <v>1700</v>
      </c>
    </row>
    <row r="446" spans="1:13" x14ac:dyDescent="0.8">
      <c r="A446">
        <v>1158</v>
      </c>
      <c r="B446" s="1">
        <v>44691</v>
      </c>
      <c r="C446">
        <v>2022</v>
      </c>
      <c r="D446">
        <v>5</v>
      </c>
      <c r="E446">
        <v>2</v>
      </c>
      <c r="F446" t="s">
        <v>19</v>
      </c>
      <c r="G446" t="s">
        <v>20</v>
      </c>
      <c r="H446" t="s">
        <v>11</v>
      </c>
      <c r="I446" t="s">
        <v>39</v>
      </c>
      <c r="J446" t="s">
        <v>4</v>
      </c>
      <c r="K446">
        <v>2</v>
      </c>
      <c r="L446">
        <v>850</v>
      </c>
      <c r="M446">
        <v>1700</v>
      </c>
    </row>
    <row r="447" spans="1:13" x14ac:dyDescent="0.8">
      <c r="A447">
        <v>1158</v>
      </c>
      <c r="B447" s="1">
        <v>45547</v>
      </c>
      <c r="C447">
        <v>2024</v>
      </c>
      <c r="D447">
        <v>9</v>
      </c>
      <c r="E447">
        <v>3</v>
      </c>
      <c r="F447" t="s">
        <v>19</v>
      </c>
      <c r="G447" t="s">
        <v>20</v>
      </c>
      <c r="H447" t="s">
        <v>11</v>
      </c>
      <c r="I447" t="s">
        <v>39</v>
      </c>
      <c r="J447" t="s">
        <v>4</v>
      </c>
      <c r="K447">
        <v>2</v>
      </c>
      <c r="L447">
        <v>850</v>
      </c>
      <c r="M447">
        <v>1700</v>
      </c>
    </row>
    <row r="448" spans="1:13" x14ac:dyDescent="0.8">
      <c r="A448">
        <v>1158</v>
      </c>
      <c r="B448" s="1">
        <v>44968</v>
      </c>
      <c r="C448">
        <v>2023</v>
      </c>
      <c r="D448">
        <v>2</v>
      </c>
      <c r="E448">
        <v>1</v>
      </c>
      <c r="F448" t="s">
        <v>19</v>
      </c>
      <c r="G448" t="s">
        <v>20</v>
      </c>
      <c r="H448" t="s">
        <v>11</v>
      </c>
      <c r="I448" t="s">
        <v>39</v>
      </c>
      <c r="J448" t="s">
        <v>4</v>
      </c>
      <c r="K448">
        <v>2</v>
      </c>
      <c r="L448">
        <v>850</v>
      </c>
      <c r="M448">
        <v>1700</v>
      </c>
    </row>
    <row r="449" spans="1:13" x14ac:dyDescent="0.8">
      <c r="A449">
        <v>1158</v>
      </c>
      <c r="B449" s="1">
        <v>44629</v>
      </c>
      <c r="C449">
        <v>2022</v>
      </c>
      <c r="D449">
        <v>3</v>
      </c>
      <c r="E449">
        <v>1</v>
      </c>
      <c r="F449" t="s">
        <v>19</v>
      </c>
      <c r="G449" t="s">
        <v>20</v>
      </c>
      <c r="H449" t="s">
        <v>11</v>
      </c>
      <c r="I449" t="s">
        <v>39</v>
      </c>
      <c r="J449" t="s">
        <v>4</v>
      </c>
      <c r="K449">
        <v>2</v>
      </c>
      <c r="L449">
        <v>850</v>
      </c>
      <c r="M449">
        <v>1700</v>
      </c>
    </row>
    <row r="450" spans="1:13" x14ac:dyDescent="0.8">
      <c r="A450">
        <v>1159</v>
      </c>
      <c r="B450" s="1">
        <v>45516</v>
      </c>
      <c r="C450">
        <v>2024</v>
      </c>
      <c r="D450">
        <v>8</v>
      </c>
      <c r="E450">
        <v>3</v>
      </c>
      <c r="F450" t="s">
        <v>22</v>
      </c>
      <c r="G450" t="s">
        <v>1</v>
      </c>
      <c r="H450" t="s">
        <v>2</v>
      </c>
      <c r="I450" t="s">
        <v>39</v>
      </c>
      <c r="J450" t="s">
        <v>4</v>
      </c>
      <c r="K450">
        <v>2</v>
      </c>
      <c r="L450">
        <v>13771</v>
      </c>
      <c r="M450">
        <v>27542</v>
      </c>
    </row>
    <row r="451" spans="1:13" x14ac:dyDescent="0.8">
      <c r="A451">
        <v>1159</v>
      </c>
      <c r="B451" s="1">
        <v>45460</v>
      </c>
      <c r="C451">
        <v>2024</v>
      </c>
      <c r="D451">
        <v>6</v>
      </c>
      <c r="E451">
        <v>2</v>
      </c>
      <c r="F451" t="s">
        <v>22</v>
      </c>
      <c r="G451" t="s">
        <v>1</v>
      </c>
      <c r="H451" t="s">
        <v>2</v>
      </c>
      <c r="I451" t="s">
        <v>39</v>
      </c>
      <c r="J451" t="s">
        <v>4</v>
      </c>
      <c r="K451">
        <v>2</v>
      </c>
      <c r="L451">
        <v>13771</v>
      </c>
      <c r="M451">
        <v>27542</v>
      </c>
    </row>
    <row r="452" spans="1:13" x14ac:dyDescent="0.8">
      <c r="A452">
        <v>1159</v>
      </c>
      <c r="B452" s="1">
        <v>45126</v>
      </c>
      <c r="C452">
        <v>2023</v>
      </c>
      <c r="D452">
        <v>7</v>
      </c>
      <c r="E452">
        <v>3</v>
      </c>
      <c r="F452" t="s">
        <v>22</v>
      </c>
      <c r="G452" t="s">
        <v>1</v>
      </c>
      <c r="H452" t="s">
        <v>2</v>
      </c>
      <c r="I452" t="s">
        <v>39</v>
      </c>
      <c r="J452" t="s">
        <v>4</v>
      </c>
      <c r="K452">
        <v>2</v>
      </c>
      <c r="L452">
        <v>13771</v>
      </c>
      <c r="M452">
        <v>27542</v>
      </c>
    </row>
    <row r="453" spans="1:13" x14ac:dyDescent="0.8">
      <c r="A453">
        <v>1159</v>
      </c>
      <c r="B453" s="1">
        <v>45200</v>
      </c>
      <c r="C453">
        <v>2023</v>
      </c>
      <c r="D453">
        <v>10</v>
      </c>
      <c r="E453">
        <v>4</v>
      </c>
      <c r="F453" t="s">
        <v>22</v>
      </c>
      <c r="G453" t="s">
        <v>1</v>
      </c>
      <c r="H453" t="s">
        <v>2</v>
      </c>
      <c r="I453" t="s">
        <v>39</v>
      </c>
      <c r="J453" t="s">
        <v>4</v>
      </c>
      <c r="K453">
        <v>2</v>
      </c>
      <c r="L453">
        <v>13771</v>
      </c>
      <c r="M453">
        <v>27542</v>
      </c>
    </row>
    <row r="454" spans="1:13" x14ac:dyDescent="0.8">
      <c r="A454">
        <v>1160</v>
      </c>
      <c r="B454" s="1">
        <v>44694</v>
      </c>
      <c r="C454">
        <v>2022</v>
      </c>
      <c r="D454">
        <v>5</v>
      </c>
      <c r="E454">
        <v>2</v>
      </c>
      <c r="F454" t="s">
        <v>23</v>
      </c>
      <c r="G454" t="s">
        <v>10</v>
      </c>
      <c r="H454" t="s">
        <v>21</v>
      </c>
      <c r="I454" t="s">
        <v>7</v>
      </c>
      <c r="J454" t="s">
        <v>8</v>
      </c>
      <c r="K454">
        <v>4</v>
      </c>
      <c r="L454">
        <v>258</v>
      </c>
      <c r="M454">
        <v>1032</v>
      </c>
    </row>
    <row r="455" spans="1:13" x14ac:dyDescent="0.8">
      <c r="A455">
        <v>1160</v>
      </c>
      <c r="B455" s="1">
        <v>44861</v>
      </c>
      <c r="C455">
        <v>2022</v>
      </c>
      <c r="D455">
        <v>10</v>
      </c>
      <c r="E455">
        <v>4</v>
      </c>
      <c r="F455" t="s">
        <v>23</v>
      </c>
      <c r="G455" t="s">
        <v>10</v>
      </c>
      <c r="H455" t="s">
        <v>21</v>
      </c>
      <c r="I455" t="s">
        <v>7</v>
      </c>
      <c r="J455" t="s">
        <v>8</v>
      </c>
      <c r="K455">
        <v>4</v>
      </c>
      <c r="L455">
        <v>258</v>
      </c>
      <c r="M455">
        <v>1032</v>
      </c>
    </row>
    <row r="456" spans="1:13" x14ac:dyDescent="0.8">
      <c r="A456">
        <v>1160</v>
      </c>
      <c r="B456" s="1">
        <v>45624</v>
      </c>
      <c r="C456">
        <v>2024</v>
      </c>
      <c r="D456">
        <v>11</v>
      </c>
      <c r="E456">
        <v>4</v>
      </c>
      <c r="F456" t="s">
        <v>23</v>
      </c>
      <c r="G456" t="s">
        <v>10</v>
      </c>
      <c r="H456" t="s">
        <v>21</v>
      </c>
      <c r="I456" t="s">
        <v>7</v>
      </c>
      <c r="J456" t="s">
        <v>8</v>
      </c>
      <c r="K456">
        <v>4</v>
      </c>
      <c r="L456">
        <v>258</v>
      </c>
      <c r="M456">
        <v>1032</v>
      </c>
    </row>
    <row r="457" spans="1:13" x14ac:dyDescent="0.8">
      <c r="A457">
        <v>1161</v>
      </c>
      <c r="B457" s="1">
        <v>45287</v>
      </c>
      <c r="C457">
        <v>2023</v>
      </c>
      <c r="D457">
        <v>12</v>
      </c>
      <c r="E457">
        <v>4</v>
      </c>
      <c r="F457" t="s">
        <v>0</v>
      </c>
      <c r="G457" t="s">
        <v>1</v>
      </c>
      <c r="H457" t="s">
        <v>25</v>
      </c>
      <c r="I457" t="s">
        <v>7</v>
      </c>
      <c r="J457" t="s">
        <v>15</v>
      </c>
      <c r="K457">
        <v>2</v>
      </c>
      <c r="L457">
        <v>44856</v>
      </c>
      <c r="M457">
        <v>89712</v>
      </c>
    </row>
    <row r="458" spans="1:13" x14ac:dyDescent="0.8">
      <c r="A458">
        <v>1161</v>
      </c>
      <c r="B458" s="1">
        <v>45283</v>
      </c>
      <c r="C458">
        <v>2023</v>
      </c>
      <c r="D458">
        <v>12</v>
      </c>
      <c r="E458">
        <v>4</v>
      </c>
      <c r="F458" t="s">
        <v>0</v>
      </c>
      <c r="G458" t="s">
        <v>1</v>
      </c>
      <c r="H458" t="s">
        <v>25</v>
      </c>
      <c r="I458" t="s">
        <v>7</v>
      </c>
      <c r="J458" t="s">
        <v>15</v>
      </c>
      <c r="K458">
        <v>2</v>
      </c>
      <c r="L458">
        <v>44856</v>
      </c>
      <c r="M458">
        <v>89712</v>
      </c>
    </row>
    <row r="459" spans="1:13" x14ac:dyDescent="0.8">
      <c r="A459">
        <v>1161</v>
      </c>
      <c r="B459" s="1">
        <v>44839</v>
      </c>
      <c r="C459">
        <v>2022</v>
      </c>
      <c r="D459">
        <v>10</v>
      </c>
      <c r="E459">
        <v>4</v>
      </c>
      <c r="F459" t="s">
        <v>0</v>
      </c>
      <c r="G459" t="s">
        <v>1</v>
      </c>
      <c r="H459" t="s">
        <v>25</v>
      </c>
      <c r="I459" t="s">
        <v>7</v>
      </c>
      <c r="J459" t="s">
        <v>15</v>
      </c>
      <c r="K459">
        <v>2</v>
      </c>
      <c r="L459">
        <v>44856</v>
      </c>
      <c r="M459">
        <v>89712</v>
      </c>
    </row>
    <row r="460" spans="1:13" x14ac:dyDescent="0.8">
      <c r="A460">
        <v>1162</v>
      </c>
      <c r="B460" s="1">
        <v>44938</v>
      </c>
      <c r="C460">
        <v>2023</v>
      </c>
      <c r="D460">
        <v>1</v>
      </c>
      <c r="E460">
        <v>1</v>
      </c>
      <c r="F460" t="s">
        <v>5</v>
      </c>
      <c r="G460" t="s">
        <v>1</v>
      </c>
      <c r="H460" t="s">
        <v>2</v>
      </c>
      <c r="I460" t="s">
        <v>7</v>
      </c>
      <c r="J460" t="s">
        <v>15</v>
      </c>
      <c r="K460">
        <v>3</v>
      </c>
      <c r="L460">
        <v>3161</v>
      </c>
      <c r="M460">
        <v>9483</v>
      </c>
    </row>
    <row r="461" spans="1:13" x14ac:dyDescent="0.8">
      <c r="A461">
        <v>1162</v>
      </c>
      <c r="B461" s="1">
        <v>45109</v>
      </c>
      <c r="C461">
        <v>2023</v>
      </c>
      <c r="D461">
        <v>7</v>
      </c>
      <c r="E461">
        <v>3</v>
      </c>
      <c r="F461" t="s">
        <v>5</v>
      </c>
      <c r="G461" t="s">
        <v>1</v>
      </c>
      <c r="H461" t="s">
        <v>2</v>
      </c>
      <c r="I461" t="s">
        <v>7</v>
      </c>
      <c r="J461" t="s">
        <v>15</v>
      </c>
      <c r="K461">
        <v>3</v>
      </c>
      <c r="L461">
        <v>3161</v>
      </c>
      <c r="M461">
        <v>9483</v>
      </c>
    </row>
    <row r="462" spans="1:13" x14ac:dyDescent="0.8">
      <c r="A462">
        <v>1162</v>
      </c>
      <c r="B462" s="1">
        <v>45580</v>
      </c>
      <c r="C462">
        <v>2024</v>
      </c>
      <c r="D462">
        <v>10</v>
      </c>
      <c r="E462">
        <v>4</v>
      </c>
      <c r="F462" t="s">
        <v>5</v>
      </c>
      <c r="G462" t="s">
        <v>1</v>
      </c>
      <c r="H462" t="s">
        <v>2</v>
      </c>
      <c r="I462" t="s">
        <v>7</v>
      </c>
      <c r="J462" t="s">
        <v>15</v>
      </c>
      <c r="K462">
        <v>3</v>
      </c>
      <c r="L462">
        <v>3161</v>
      </c>
      <c r="M462">
        <v>9483</v>
      </c>
    </row>
    <row r="463" spans="1:13" x14ac:dyDescent="0.8">
      <c r="A463">
        <v>1163</v>
      </c>
      <c r="B463" s="1">
        <v>45616</v>
      </c>
      <c r="C463">
        <v>2024</v>
      </c>
      <c r="D463">
        <v>11</v>
      </c>
      <c r="E463">
        <v>4</v>
      </c>
      <c r="F463" t="s">
        <v>24</v>
      </c>
      <c r="G463" t="s">
        <v>20</v>
      </c>
      <c r="H463" t="s">
        <v>2</v>
      </c>
      <c r="I463" t="s">
        <v>14</v>
      </c>
      <c r="J463" t="s">
        <v>15</v>
      </c>
      <c r="K463">
        <v>1</v>
      </c>
      <c r="L463">
        <v>4464</v>
      </c>
      <c r="M463">
        <v>4464</v>
      </c>
    </row>
    <row r="464" spans="1:13" x14ac:dyDescent="0.8">
      <c r="A464">
        <v>1163</v>
      </c>
      <c r="B464" s="1">
        <v>45016</v>
      </c>
      <c r="C464">
        <v>2023</v>
      </c>
      <c r="D464">
        <v>3</v>
      </c>
      <c r="E464">
        <v>1</v>
      </c>
      <c r="F464" t="s">
        <v>24</v>
      </c>
      <c r="G464" t="s">
        <v>20</v>
      </c>
      <c r="H464" t="s">
        <v>2</v>
      </c>
      <c r="I464" t="s">
        <v>14</v>
      </c>
      <c r="J464" t="s">
        <v>15</v>
      </c>
      <c r="K464">
        <v>1</v>
      </c>
      <c r="L464">
        <v>4464</v>
      </c>
      <c r="M464">
        <v>4464</v>
      </c>
    </row>
    <row r="465" spans="1:13" x14ac:dyDescent="0.8">
      <c r="A465">
        <v>1163</v>
      </c>
      <c r="B465" s="1">
        <v>45242</v>
      </c>
      <c r="C465">
        <v>2023</v>
      </c>
      <c r="D465">
        <v>11</v>
      </c>
      <c r="E465">
        <v>4</v>
      </c>
      <c r="F465" t="s">
        <v>24</v>
      </c>
      <c r="G465" t="s">
        <v>20</v>
      </c>
      <c r="H465" t="s">
        <v>2</v>
      </c>
      <c r="I465" t="s">
        <v>14</v>
      </c>
      <c r="J465" t="s">
        <v>15</v>
      </c>
      <c r="K465">
        <v>1</v>
      </c>
      <c r="L465">
        <v>4464</v>
      </c>
      <c r="M465">
        <v>4464</v>
      </c>
    </row>
    <row r="466" spans="1:13" x14ac:dyDescent="0.8">
      <c r="A466">
        <v>1163</v>
      </c>
      <c r="B466" s="1">
        <v>45425</v>
      </c>
      <c r="C466">
        <v>2024</v>
      </c>
      <c r="D466">
        <v>5</v>
      </c>
      <c r="E466">
        <v>2</v>
      </c>
      <c r="F466" t="s">
        <v>24</v>
      </c>
      <c r="G466" t="s">
        <v>20</v>
      </c>
      <c r="H466" t="s">
        <v>2</v>
      </c>
      <c r="I466" t="s">
        <v>14</v>
      </c>
      <c r="J466" t="s">
        <v>15</v>
      </c>
      <c r="K466">
        <v>1</v>
      </c>
      <c r="L466">
        <v>4464</v>
      </c>
      <c r="M466">
        <v>4464</v>
      </c>
    </row>
    <row r="467" spans="1:13" x14ac:dyDescent="0.8">
      <c r="A467">
        <v>1164</v>
      </c>
      <c r="B467" s="1">
        <v>44865</v>
      </c>
      <c r="C467">
        <v>2022</v>
      </c>
      <c r="D467">
        <v>10</v>
      </c>
      <c r="E467">
        <v>4</v>
      </c>
      <c r="F467" t="s">
        <v>9</v>
      </c>
      <c r="G467" t="s">
        <v>10</v>
      </c>
      <c r="H467" t="s">
        <v>6</v>
      </c>
      <c r="I467" t="s">
        <v>14</v>
      </c>
      <c r="J467" t="s">
        <v>15</v>
      </c>
      <c r="K467">
        <v>1</v>
      </c>
      <c r="L467">
        <v>4758</v>
      </c>
      <c r="M467">
        <v>4758</v>
      </c>
    </row>
    <row r="468" spans="1:13" x14ac:dyDescent="0.8">
      <c r="A468">
        <v>1164</v>
      </c>
      <c r="B468" s="1">
        <v>45105</v>
      </c>
      <c r="C468">
        <v>2023</v>
      </c>
      <c r="D468">
        <v>6</v>
      </c>
      <c r="E468">
        <v>2</v>
      </c>
      <c r="F468" t="s">
        <v>9</v>
      </c>
      <c r="G468" t="s">
        <v>10</v>
      </c>
      <c r="H468" t="s">
        <v>6</v>
      </c>
      <c r="I468" t="s">
        <v>14</v>
      </c>
      <c r="J468" t="s">
        <v>15</v>
      </c>
      <c r="K468">
        <v>1</v>
      </c>
      <c r="L468">
        <v>4758</v>
      </c>
      <c r="M468">
        <v>4758</v>
      </c>
    </row>
    <row r="469" spans="1:13" x14ac:dyDescent="0.8">
      <c r="A469">
        <v>1164</v>
      </c>
      <c r="B469" s="1">
        <v>45020</v>
      </c>
      <c r="C469">
        <v>2023</v>
      </c>
      <c r="D469">
        <v>4</v>
      </c>
      <c r="E469">
        <v>2</v>
      </c>
      <c r="F469" t="s">
        <v>9</v>
      </c>
      <c r="G469" t="s">
        <v>10</v>
      </c>
      <c r="H469" t="s">
        <v>6</v>
      </c>
      <c r="I469" t="s">
        <v>14</v>
      </c>
      <c r="J469" t="s">
        <v>15</v>
      </c>
      <c r="K469">
        <v>1</v>
      </c>
      <c r="L469">
        <v>4758</v>
      </c>
      <c r="M469">
        <v>4758</v>
      </c>
    </row>
    <row r="470" spans="1:13" x14ac:dyDescent="0.8">
      <c r="A470">
        <v>1164</v>
      </c>
      <c r="B470" s="1">
        <v>44585</v>
      </c>
      <c r="C470">
        <v>2022</v>
      </c>
      <c r="D470">
        <v>1</v>
      </c>
      <c r="E470">
        <v>1</v>
      </c>
      <c r="F470" t="s">
        <v>9</v>
      </c>
      <c r="G470" t="s">
        <v>10</v>
      </c>
      <c r="H470" t="s">
        <v>6</v>
      </c>
      <c r="I470" t="s">
        <v>14</v>
      </c>
      <c r="J470" t="s">
        <v>15</v>
      </c>
      <c r="K470">
        <v>1</v>
      </c>
      <c r="L470">
        <v>4758</v>
      </c>
      <c r="M470">
        <v>4758</v>
      </c>
    </row>
    <row r="471" spans="1:13" x14ac:dyDescent="0.8">
      <c r="A471">
        <v>1164</v>
      </c>
      <c r="B471" s="1">
        <v>45048</v>
      </c>
      <c r="C471">
        <v>2023</v>
      </c>
      <c r="D471">
        <v>5</v>
      </c>
      <c r="E471">
        <v>2</v>
      </c>
      <c r="F471" t="s">
        <v>9</v>
      </c>
      <c r="G471" t="s">
        <v>10</v>
      </c>
      <c r="H471" t="s">
        <v>6</v>
      </c>
      <c r="I471" t="s">
        <v>14</v>
      </c>
      <c r="J471" t="s">
        <v>15</v>
      </c>
      <c r="K471">
        <v>1</v>
      </c>
      <c r="L471">
        <v>4758</v>
      </c>
      <c r="M471">
        <v>4758</v>
      </c>
    </row>
    <row r="472" spans="1:13" x14ac:dyDescent="0.8">
      <c r="A472">
        <v>1165</v>
      </c>
      <c r="B472" s="1">
        <v>45442</v>
      </c>
      <c r="C472">
        <v>2024</v>
      </c>
      <c r="D472">
        <v>5</v>
      </c>
      <c r="E472">
        <v>2</v>
      </c>
      <c r="F472" t="s">
        <v>12</v>
      </c>
      <c r="G472" t="s">
        <v>10</v>
      </c>
      <c r="H472" t="s">
        <v>2</v>
      </c>
      <c r="I472" t="s">
        <v>14</v>
      </c>
      <c r="J472" t="s">
        <v>8</v>
      </c>
      <c r="K472">
        <v>4</v>
      </c>
      <c r="L472">
        <v>490</v>
      </c>
      <c r="M472">
        <v>1960</v>
      </c>
    </row>
    <row r="473" spans="1:13" x14ac:dyDescent="0.8">
      <c r="A473">
        <v>1165</v>
      </c>
      <c r="B473" s="1">
        <v>44914</v>
      </c>
      <c r="C473">
        <v>2022</v>
      </c>
      <c r="D473">
        <v>12</v>
      </c>
      <c r="E473">
        <v>4</v>
      </c>
      <c r="F473" t="s">
        <v>12</v>
      </c>
      <c r="G473" t="s">
        <v>10</v>
      </c>
      <c r="H473" t="s">
        <v>2</v>
      </c>
      <c r="I473" t="s">
        <v>14</v>
      </c>
      <c r="J473" t="s">
        <v>8</v>
      </c>
      <c r="K473">
        <v>4</v>
      </c>
      <c r="L473">
        <v>490</v>
      </c>
      <c r="M473">
        <v>1960</v>
      </c>
    </row>
    <row r="474" spans="1:13" x14ac:dyDescent="0.8">
      <c r="A474">
        <v>1165</v>
      </c>
      <c r="B474" s="1">
        <v>45315</v>
      </c>
      <c r="C474">
        <v>2024</v>
      </c>
      <c r="D474">
        <v>1</v>
      </c>
      <c r="E474">
        <v>1</v>
      </c>
      <c r="F474" t="s">
        <v>12</v>
      </c>
      <c r="G474" t="s">
        <v>10</v>
      </c>
      <c r="H474" t="s">
        <v>2</v>
      </c>
      <c r="I474" t="s">
        <v>14</v>
      </c>
      <c r="J474" t="s">
        <v>8</v>
      </c>
      <c r="K474">
        <v>4</v>
      </c>
      <c r="L474">
        <v>490</v>
      </c>
      <c r="M474">
        <v>1960</v>
      </c>
    </row>
    <row r="475" spans="1:13" x14ac:dyDescent="0.8">
      <c r="A475">
        <v>1165</v>
      </c>
      <c r="B475" s="1">
        <v>44740</v>
      </c>
      <c r="C475">
        <v>2022</v>
      </c>
      <c r="D475">
        <v>6</v>
      </c>
      <c r="E475">
        <v>2</v>
      </c>
      <c r="F475" t="s">
        <v>12</v>
      </c>
      <c r="G475" t="s">
        <v>10</v>
      </c>
      <c r="H475" t="s">
        <v>2</v>
      </c>
      <c r="I475" t="s">
        <v>14</v>
      </c>
      <c r="J475" t="s">
        <v>8</v>
      </c>
      <c r="K475">
        <v>4</v>
      </c>
      <c r="L475">
        <v>490</v>
      </c>
      <c r="M475">
        <v>1960</v>
      </c>
    </row>
    <row r="476" spans="1:13" x14ac:dyDescent="0.8">
      <c r="A476">
        <v>1165</v>
      </c>
      <c r="B476" s="1">
        <v>44902</v>
      </c>
      <c r="C476">
        <v>2022</v>
      </c>
      <c r="D476">
        <v>12</v>
      </c>
      <c r="E476">
        <v>4</v>
      </c>
      <c r="F476" t="s">
        <v>12</v>
      </c>
      <c r="G476" t="s">
        <v>10</v>
      </c>
      <c r="H476" t="s">
        <v>2</v>
      </c>
      <c r="I476" t="s">
        <v>14</v>
      </c>
      <c r="J476" t="s">
        <v>8</v>
      </c>
      <c r="K476">
        <v>4</v>
      </c>
      <c r="L476">
        <v>490</v>
      </c>
      <c r="M476">
        <v>1960</v>
      </c>
    </row>
    <row r="477" spans="1:13" x14ac:dyDescent="0.8">
      <c r="A477">
        <v>1165</v>
      </c>
      <c r="B477" s="1">
        <v>45092</v>
      </c>
      <c r="C477">
        <v>2023</v>
      </c>
      <c r="D477">
        <v>6</v>
      </c>
      <c r="E477">
        <v>2</v>
      </c>
      <c r="F477" t="s">
        <v>12</v>
      </c>
      <c r="G477" t="s">
        <v>10</v>
      </c>
      <c r="H477" t="s">
        <v>2</v>
      </c>
      <c r="I477" t="s">
        <v>14</v>
      </c>
      <c r="J477" t="s">
        <v>8</v>
      </c>
      <c r="K477">
        <v>4</v>
      </c>
      <c r="L477">
        <v>490</v>
      </c>
      <c r="M477">
        <v>1960</v>
      </c>
    </row>
    <row r="478" spans="1:13" x14ac:dyDescent="0.8">
      <c r="A478">
        <v>1165</v>
      </c>
      <c r="B478" s="1">
        <v>45401</v>
      </c>
      <c r="C478">
        <v>2024</v>
      </c>
      <c r="D478">
        <v>4</v>
      </c>
      <c r="E478">
        <v>2</v>
      </c>
      <c r="F478" t="s">
        <v>12</v>
      </c>
      <c r="G478" t="s">
        <v>10</v>
      </c>
      <c r="H478" t="s">
        <v>2</v>
      </c>
      <c r="I478" t="s">
        <v>14</v>
      </c>
      <c r="J478" t="s">
        <v>8</v>
      </c>
      <c r="K478">
        <v>4</v>
      </c>
      <c r="L478">
        <v>490</v>
      </c>
      <c r="M478">
        <v>1960</v>
      </c>
    </row>
    <row r="479" spans="1:13" x14ac:dyDescent="0.8">
      <c r="A479">
        <v>1166</v>
      </c>
      <c r="B479" s="1">
        <v>45216</v>
      </c>
      <c r="C479">
        <v>2023</v>
      </c>
      <c r="D479">
        <v>10</v>
      </c>
      <c r="E479">
        <v>4</v>
      </c>
      <c r="F479" t="s">
        <v>13</v>
      </c>
      <c r="G479" t="s">
        <v>1</v>
      </c>
      <c r="H479" t="s">
        <v>21</v>
      </c>
      <c r="I479" t="s">
        <v>39</v>
      </c>
      <c r="J479" t="s">
        <v>8</v>
      </c>
      <c r="K479">
        <v>1</v>
      </c>
      <c r="L479">
        <v>38739</v>
      </c>
      <c r="M479">
        <v>38739</v>
      </c>
    </row>
    <row r="480" spans="1:13" x14ac:dyDescent="0.8">
      <c r="A480">
        <v>1166</v>
      </c>
      <c r="B480" s="1">
        <v>45335</v>
      </c>
      <c r="C480">
        <v>2024</v>
      </c>
      <c r="D480">
        <v>2</v>
      </c>
      <c r="E480">
        <v>1</v>
      </c>
      <c r="F480" t="s">
        <v>13</v>
      </c>
      <c r="G480" t="s">
        <v>1</v>
      </c>
      <c r="H480" t="s">
        <v>21</v>
      </c>
      <c r="I480" t="s">
        <v>39</v>
      </c>
      <c r="J480" t="s">
        <v>8</v>
      </c>
      <c r="K480">
        <v>1</v>
      </c>
      <c r="L480">
        <v>38739</v>
      </c>
      <c r="M480">
        <v>38739</v>
      </c>
    </row>
    <row r="481" spans="1:13" x14ac:dyDescent="0.8">
      <c r="A481">
        <v>1166</v>
      </c>
      <c r="B481" s="1">
        <v>44894</v>
      </c>
      <c r="C481">
        <v>2022</v>
      </c>
      <c r="D481">
        <v>11</v>
      </c>
      <c r="E481">
        <v>4</v>
      </c>
      <c r="F481" t="s">
        <v>13</v>
      </c>
      <c r="G481" t="s">
        <v>1</v>
      </c>
      <c r="H481" t="s">
        <v>21</v>
      </c>
      <c r="I481" t="s">
        <v>39</v>
      </c>
      <c r="J481" t="s">
        <v>8</v>
      </c>
      <c r="K481">
        <v>1</v>
      </c>
      <c r="L481">
        <v>38739</v>
      </c>
      <c r="M481">
        <v>38739</v>
      </c>
    </row>
    <row r="482" spans="1:13" x14ac:dyDescent="0.8">
      <c r="A482">
        <v>1167</v>
      </c>
      <c r="B482" s="1">
        <v>44901</v>
      </c>
      <c r="C482">
        <v>2022</v>
      </c>
      <c r="D482">
        <v>12</v>
      </c>
      <c r="E482">
        <v>4</v>
      </c>
      <c r="F482" t="s">
        <v>16</v>
      </c>
      <c r="G482" t="s">
        <v>17</v>
      </c>
      <c r="H482" t="s">
        <v>2</v>
      </c>
      <c r="I482" t="s">
        <v>7</v>
      </c>
      <c r="J482" t="s">
        <v>15</v>
      </c>
      <c r="K482">
        <v>3</v>
      </c>
      <c r="L482">
        <v>368</v>
      </c>
      <c r="M482">
        <v>1104</v>
      </c>
    </row>
    <row r="483" spans="1:13" x14ac:dyDescent="0.8">
      <c r="A483">
        <v>1167</v>
      </c>
      <c r="B483" s="1">
        <v>44929</v>
      </c>
      <c r="C483">
        <v>2023</v>
      </c>
      <c r="D483">
        <v>1</v>
      </c>
      <c r="E483">
        <v>1</v>
      </c>
      <c r="F483" t="s">
        <v>16</v>
      </c>
      <c r="G483" t="s">
        <v>17</v>
      </c>
      <c r="H483" t="s">
        <v>2</v>
      </c>
      <c r="I483" t="s">
        <v>7</v>
      </c>
      <c r="J483" t="s">
        <v>15</v>
      </c>
      <c r="K483">
        <v>3</v>
      </c>
      <c r="L483">
        <v>368</v>
      </c>
      <c r="M483">
        <v>1104</v>
      </c>
    </row>
    <row r="484" spans="1:13" x14ac:dyDescent="0.8">
      <c r="A484">
        <v>1167</v>
      </c>
      <c r="B484" s="1">
        <v>45357</v>
      </c>
      <c r="C484">
        <v>2024</v>
      </c>
      <c r="D484">
        <v>3</v>
      </c>
      <c r="E484">
        <v>1</v>
      </c>
      <c r="F484" t="s">
        <v>16</v>
      </c>
      <c r="G484" t="s">
        <v>17</v>
      </c>
      <c r="H484" t="s">
        <v>2</v>
      </c>
      <c r="I484" t="s">
        <v>7</v>
      </c>
      <c r="J484" t="s">
        <v>15</v>
      </c>
      <c r="K484">
        <v>3</v>
      </c>
      <c r="L484">
        <v>368</v>
      </c>
      <c r="M484">
        <v>1104</v>
      </c>
    </row>
    <row r="485" spans="1:13" x14ac:dyDescent="0.8">
      <c r="A485">
        <v>1168</v>
      </c>
      <c r="B485" s="1">
        <v>44587</v>
      </c>
      <c r="C485">
        <v>2022</v>
      </c>
      <c r="D485">
        <v>1</v>
      </c>
      <c r="E485">
        <v>1</v>
      </c>
      <c r="F485" t="s">
        <v>19</v>
      </c>
      <c r="G485" t="s">
        <v>20</v>
      </c>
      <c r="H485" t="s">
        <v>11</v>
      </c>
      <c r="I485" t="s">
        <v>7</v>
      </c>
      <c r="J485" t="s">
        <v>4</v>
      </c>
      <c r="K485">
        <v>1</v>
      </c>
      <c r="L485">
        <v>1931</v>
      </c>
      <c r="M485">
        <v>1931</v>
      </c>
    </row>
    <row r="486" spans="1:13" x14ac:dyDescent="0.8">
      <c r="A486">
        <v>1169</v>
      </c>
      <c r="B486" s="1">
        <v>44741</v>
      </c>
      <c r="C486">
        <v>2022</v>
      </c>
      <c r="D486">
        <v>6</v>
      </c>
      <c r="E486">
        <v>2</v>
      </c>
      <c r="F486" t="s">
        <v>22</v>
      </c>
      <c r="G486" t="s">
        <v>1</v>
      </c>
      <c r="H486" t="s">
        <v>25</v>
      </c>
      <c r="I486" t="s">
        <v>7</v>
      </c>
      <c r="J486" t="s">
        <v>8</v>
      </c>
      <c r="K486">
        <v>2</v>
      </c>
      <c r="L486">
        <v>14370</v>
      </c>
      <c r="M486">
        <v>28740</v>
      </c>
    </row>
    <row r="487" spans="1:13" x14ac:dyDescent="0.8">
      <c r="A487">
        <v>1169</v>
      </c>
      <c r="B487" s="1">
        <v>45110</v>
      </c>
      <c r="C487">
        <v>2023</v>
      </c>
      <c r="D487">
        <v>7</v>
      </c>
      <c r="E487">
        <v>3</v>
      </c>
      <c r="F487" t="s">
        <v>22</v>
      </c>
      <c r="G487" t="s">
        <v>1</v>
      </c>
      <c r="H487" t="s">
        <v>25</v>
      </c>
      <c r="I487" t="s">
        <v>7</v>
      </c>
      <c r="J487" t="s">
        <v>8</v>
      </c>
      <c r="K487">
        <v>2</v>
      </c>
      <c r="L487">
        <v>14370</v>
      </c>
      <c r="M487">
        <v>28740</v>
      </c>
    </row>
    <row r="488" spans="1:13" x14ac:dyDescent="0.8">
      <c r="A488">
        <v>1169</v>
      </c>
      <c r="B488" s="1">
        <v>44736</v>
      </c>
      <c r="C488">
        <v>2022</v>
      </c>
      <c r="D488">
        <v>6</v>
      </c>
      <c r="E488">
        <v>2</v>
      </c>
      <c r="F488" t="s">
        <v>22</v>
      </c>
      <c r="G488" t="s">
        <v>1</v>
      </c>
      <c r="H488" t="s">
        <v>25</v>
      </c>
      <c r="I488" t="s">
        <v>7</v>
      </c>
      <c r="J488" t="s">
        <v>8</v>
      </c>
      <c r="K488">
        <v>2</v>
      </c>
      <c r="L488">
        <v>14370</v>
      </c>
      <c r="M488">
        <v>28740</v>
      </c>
    </row>
    <row r="489" spans="1:13" x14ac:dyDescent="0.8">
      <c r="A489">
        <v>1169</v>
      </c>
      <c r="B489" s="1">
        <v>45211</v>
      </c>
      <c r="C489">
        <v>2023</v>
      </c>
      <c r="D489">
        <v>10</v>
      </c>
      <c r="E489">
        <v>4</v>
      </c>
      <c r="F489" t="s">
        <v>22</v>
      </c>
      <c r="G489" t="s">
        <v>1</v>
      </c>
      <c r="H489" t="s">
        <v>25</v>
      </c>
      <c r="I489" t="s">
        <v>7</v>
      </c>
      <c r="J489" t="s">
        <v>8</v>
      </c>
      <c r="K489">
        <v>2</v>
      </c>
      <c r="L489">
        <v>14370</v>
      </c>
      <c r="M489">
        <v>28740</v>
      </c>
    </row>
    <row r="490" spans="1:13" x14ac:dyDescent="0.8">
      <c r="A490">
        <v>1169</v>
      </c>
      <c r="B490" s="1">
        <v>44817</v>
      </c>
      <c r="C490">
        <v>2022</v>
      </c>
      <c r="D490">
        <v>9</v>
      </c>
      <c r="E490">
        <v>3</v>
      </c>
      <c r="F490" t="s">
        <v>22</v>
      </c>
      <c r="G490" t="s">
        <v>1</v>
      </c>
      <c r="H490" t="s">
        <v>25</v>
      </c>
      <c r="I490" t="s">
        <v>7</v>
      </c>
      <c r="J490" t="s">
        <v>8</v>
      </c>
      <c r="K490">
        <v>2</v>
      </c>
      <c r="L490">
        <v>14370</v>
      </c>
      <c r="M490">
        <v>28740</v>
      </c>
    </row>
    <row r="491" spans="1:13" x14ac:dyDescent="0.8">
      <c r="A491">
        <v>1170</v>
      </c>
      <c r="B491" s="1">
        <v>45164</v>
      </c>
      <c r="C491">
        <v>2023</v>
      </c>
      <c r="D491">
        <v>8</v>
      </c>
      <c r="E491">
        <v>3</v>
      </c>
      <c r="F491" t="s">
        <v>23</v>
      </c>
      <c r="G491" t="s">
        <v>10</v>
      </c>
      <c r="H491" t="s">
        <v>2</v>
      </c>
      <c r="I491" t="s">
        <v>14</v>
      </c>
      <c r="J491" t="s">
        <v>15</v>
      </c>
      <c r="K491">
        <v>2</v>
      </c>
      <c r="L491">
        <v>780</v>
      </c>
      <c r="M491">
        <v>1560</v>
      </c>
    </row>
    <row r="492" spans="1:13" x14ac:dyDescent="0.8">
      <c r="A492">
        <v>1170</v>
      </c>
      <c r="B492" s="1">
        <v>45240</v>
      </c>
      <c r="C492">
        <v>2023</v>
      </c>
      <c r="D492">
        <v>11</v>
      </c>
      <c r="E492">
        <v>4</v>
      </c>
      <c r="F492" t="s">
        <v>23</v>
      </c>
      <c r="G492" t="s">
        <v>10</v>
      </c>
      <c r="H492" t="s">
        <v>2</v>
      </c>
      <c r="I492" t="s">
        <v>14</v>
      </c>
      <c r="J492" t="s">
        <v>15</v>
      </c>
      <c r="K492">
        <v>2</v>
      </c>
      <c r="L492">
        <v>780</v>
      </c>
      <c r="M492">
        <v>1560</v>
      </c>
    </row>
    <row r="493" spans="1:13" x14ac:dyDescent="0.8">
      <c r="A493">
        <v>1170</v>
      </c>
      <c r="B493" s="1">
        <v>45633</v>
      </c>
      <c r="C493">
        <v>2024</v>
      </c>
      <c r="D493">
        <v>12</v>
      </c>
      <c r="E493">
        <v>4</v>
      </c>
      <c r="F493" t="s">
        <v>23</v>
      </c>
      <c r="G493" t="s">
        <v>10</v>
      </c>
      <c r="H493" t="s">
        <v>2</v>
      </c>
      <c r="I493" t="s">
        <v>14</v>
      </c>
      <c r="J493" t="s">
        <v>15</v>
      </c>
      <c r="K493">
        <v>2</v>
      </c>
      <c r="L493">
        <v>780</v>
      </c>
      <c r="M493">
        <v>1560</v>
      </c>
    </row>
    <row r="494" spans="1:13" x14ac:dyDescent="0.8">
      <c r="A494">
        <v>1171</v>
      </c>
      <c r="B494" s="1">
        <v>44613</v>
      </c>
      <c r="C494">
        <v>2022</v>
      </c>
      <c r="D494">
        <v>2</v>
      </c>
      <c r="E494">
        <v>1</v>
      </c>
      <c r="F494" t="s">
        <v>0</v>
      </c>
      <c r="G494" t="s">
        <v>1</v>
      </c>
      <c r="H494" t="s">
        <v>21</v>
      </c>
      <c r="I494" t="s">
        <v>39</v>
      </c>
      <c r="J494" t="s">
        <v>8</v>
      </c>
      <c r="K494">
        <v>2</v>
      </c>
      <c r="L494">
        <v>54865</v>
      </c>
      <c r="M494">
        <v>109730</v>
      </c>
    </row>
    <row r="495" spans="1:13" x14ac:dyDescent="0.8">
      <c r="A495">
        <v>1172</v>
      </c>
      <c r="B495" s="1">
        <v>45641</v>
      </c>
      <c r="C495">
        <v>2024</v>
      </c>
      <c r="D495">
        <v>12</v>
      </c>
      <c r="E495">
        <v>4</v>
      </c>
      <c r="F495" t="s">
        <v>5</v>
      </c>
      <c r="G495" t="s">
        <v>1</v>
      </c>
      <c r="H495" t="s">
        <v>18</v>
      </c>
      <c r="I495" t="s">
        <v>39</v>
      </c>
      <c r="J495" t="s">
        <v>8</v>
      </c>
      <c r="K495">
        <v>2</v>
      </c>
      <c r="L495">
        <v>4481</v>
      </c>
      <c r="M495">
        <v>8962</v>
      </c>
    </row>
    <row r="496" spans="1:13" x14ac:dyDescent="0.8">
      <c r="A496">
        <v>1172</v>
      </c>
      <c r="B496" s="1">
        <v>45567</v>
      </c>
      <c r="C496">
        <v>2024</v>
      </c>
      <c r="D496">
        <v>10</v>
      </c>
      <c r="E496">
        <v>4</v>
      </c>
      <c r="F496" t="s">
        <v>5</v>
      </c>
      <c r="G496" t="s">
        <v>1</v>
      </c>
      <c r="H496" t="s">
        <v>18</v>
      </c>
      <c r="I496" t="s">
        <v>39</v>
      </c>
      <c r="J496" t="s">
        <v>8</v>
      </c>
      <c r="K496">
        <v>2</v>
      </c>
      <c r="L496">
        <v>4481</v>
      </c>
      <c r="M496">
        <v>8962</v>
      </c>
    </row>
    <row r="497" spans="1:13" x14ac:dyDescent="0.8">
      <c r="A497">
        <v>1173</v>
      </c>
      <c r="B497" s="1">
        <v>45035</v>
      </c>
      <c r="C497">
        <v>2023</v>
      </c>
      <c r="D497">
        <v>4</v>
      </c>
      <c r="E497">
        <v>2</v>
      </c>
      <c r="F497" t="s">
        <v>24</v>
      </c>
      <c r="G497" t="s">
        <v>20</v>
      </c>
      <c r="H497" t="s">
        <v>11</v>
      </c>
      <c r="I497" t="s">
        <v>39</v>
      </c>
      <c r="J497" t="s">
        <v>4</v>
      </c>
      <c r="K497">
        <v>2</v>
      </c>
      <c r="L497">
        <v>1972</v>
      </c>
      <c r="M497">
        <v>3944</v>
      </c>
    </row>
    <row r="498" spans="1:13" x14ac:dyDescent="0.8">
      <c r="A498">
        <v>1173</v>
      </c>
      <c r="B498" s="1">
        <v>44623</v>
      </c>
      <c r="C498">
        <v>2022</v>
      </c>
      <c r="D498">
        <v>3</v>
      </c>
      <c r="E498">
        <v>1</v>
      </c>
      <c r="F498" t="s">
        <v>24</v>
      </c>
      <c r="G498" t="s">
        <v>20</v>
      </c>
      <c r="H498" t="s">
        <v>11</v>
      </c>
      <c r="I498" t="s">
        <v>39</v>
      </c>
      <c r="J498" t="s">
        <v>4</v>
      </c>
      <c r="K498">
        <v>2</v>
      </c>
      <c r="L498">
        <v>1972</v>
      </c>
      <c r="M498">
        <v>3944</v>
      </c>
    </row>
    <row r="499" spans="1:13" x14ac:dyDescent="0.8">
      <c r="A499">
        <v>1173</v>
      </c>
      <c r="B499" s="1">
        <v>45185</v>
      </c>
      <c r="C499">
        <v>2023</v>
      </c>
      <c r="D499">
        <v>9</v>
      </c>
      <c r="E499">
        <v>3</v>
      </c>
      <c r="F499" t="s">
        <v>24</v>
      </c>
      <c r="G499" t="s">
        <v>20</v>
      </c>
      <c r="H499" t="s">
        <v>11</v>
      </c>
      <c r="I499" t="s">
        <v>39</v>
      </c>
      <c r="J499" t="s">
        <v>4</v>
      </c>
      <c r="K499">
        <v>2</v>
      </c>
      <c r="L499">
        <v>1972</v>
      </c>
      <c r="M499">
        <v>3944</v>
      </c>
    </row>
    <row r="500" spans="1:13" x14ac:dyDescent="0.8">
      <c r="A500">
        <v>1173</v>
      </c>
      <c r="B500" s="1">
        <v>44789</v>
      </c>
      <c r="C500">
        <v>2022</v>
      </c>
      <c r="D500">
        <v>8</v>
      </c>
      <c r="E500">
        <v>3</v>
      </c>
      <c r="F500" t="s">
        <v>24</v>
      </c>
      <c r="G500" t="s">
        <v>20</v>
      </c>
      <c r="H500" t="s">
        <v>11</v>
      </c>
      <c r="I500" t="s">
        <v>39</v>
      </c>
      <c r="J500" t="s">
        <v>4</v>
      </c>
      <c r="K500">
        <v>2</v>
      </c>
      <c r="L500">
        <v>1972</v>
      </c>
      <c r="M500">
        <v>3944</v>
      </c>
    </row>
    <row r="501" spans="1:13" x14ac:dyDescent="0.8">
      <c r="A501">
        <v>1174</v>
      </c>
      <c r="B501" s="1">
        <v>45399</v>
      </c>
      <c r="C501">
        <v>2024</v>
      </c>
      <c r="D501">
        <v>4</v>
      </c>
      <c r="E501">
        <v>2</v>
      </c>
      <c r="F501" t="s">
        <v>9</v>
      </c>
      <c r="G501" t="s">
        <v>10</v>
      </c>
      <c r="H501" t="s">
        <v>21</v>
      </c>
      <c r="I501" t="s">
        <v>39</v>
      </c>
      <c r="J501" t="s">
        <v>4</v>
      </c>
      <c r="K501">
        <v>1</v>
      </c>
      <c r="L501">
        <v>9837</v>
      </c>
      <c r="M501">
        <v>9837</v>
      </c>
    </row>
    <row r="502" spans="1:13" x14ac:dyDescent="0.8">
      <c r="A502">
        <v>1174</v>
      </c>
      <c r="B502" s="1">
        <v>44655</v>
      </c>
      <c r="C502">
        <v>2022</v>
      </c>
      <c r="D502">
        <v>4</v>
      </c>
      <c r="E502">
        <v>2</v>
      </c>
      <c r="F502" t="s">
        <v>9</v>
      </c>
      <c r="G502" t="s">
        <v>10</v>
      </c>
      <c r="H502" t="s">
        <v>21</v>
      </c>
      <c r="I502" t="s">
        <v>39</v>
      </c>
      <c r="J502" t="s">
        <v>4</v>
      </c>
      <c r="K502">
        <v>1</v>
      </c>
      <c r="L502">
        <v>9837</v>
      </c>
      <c r="M502">
        <v>9837</v>
      </c>
    </row>
    <row r="503" spans="1:13" x14ac:dyDescent="0.8">
      <c r="A503">
        <v>1174</v>
      </c>
      <c r="B503" s="1">
        <v>44639</v>
      </c>
      <c r="C503">
        <v>2022</v>
      </c>
      <c r="D503">
        <v>3</v>
      </c>
      <c r="E503">
        <v>1</v>
      </c>
      <c r="F503" t="s">
        <v>9</v>
      </c>
      <c r="G503" t="s">
        <v>10</v>
      </c>
      <c r="H503" t="s">
        <v>21</v>
      </c>
      <c r="I503" t="s">
        <v>39</v>
      </c>
      <c r="J503" t="s">
        <v>4</v>
      </c>
      <c r="K503">
        <v>1</v>
      </c>
      <c r="L503">
        <v>9837</v>
      </c>
      <c r="M503">
        <v>9837</v>
      </c>
    </row>
    <row r="504" spans="1:13" x14ac:dyDescent="0.8">
      <c r="A504">
        <v>1175</v>
      </c>
      <c r="B504" s="1">
        <v>44824</v>
      </c>
      <c r="C504">
        <v>2022</v>
      </c>
      <c r="D504">
        <v>9</v>
      </c>
      <c r="E504">
        <v>3</v>
      </c>
      <c r="F504" t="s">
        <v>12</v>
      </c>
      <c r="G504" t="s">
        <v>10</v>
      </c>
      <c r="H504" t="s">
        <v>2</v>
      </c>
      <c r="I504" t="s">
        <v>7</v>
      </c>
      <c r="J504" t="s">
        <v>4</v>
      </c>
      <c r="K504">
        <v>5</v>
      </c>
      <c r="L504">
        <v>857</v>
      </c>
      <c r="M504">
        <v>4285</v>
      </c>
    </row>
    <row r="505" spans="1:13" x14ac:dyDescent="0.8">
      <c r="A505">
        <v>1176</v>
      </c>
      <c r="B505" s="1">
        <v>45052</v>
      </c>
      <c r="C505">
        <v>2023</v>
      </c>
      <c r="D505">
        <v>5</v>
      </c>
      <c r="E505">
        <v>2</v>
      </c>
      <c r="F505" t="s">
        <v>13</v>
      </c>
      <c r="G505" t="s">
        <v>1</v>
      </c>
      <c r="H505" t="s">
        <v>2</v>
      </c>
      <c r="I505" t="s">
        <v>39</v>
      </c>
      <c r="J505" t="s">
        <v>4</v>
      </c>
      <c r="K505">
        <v>1</v>
      </c>
      <c r="L505">
        <v>20323</v>
      </c>
      <c r="M505">
        <v>20323</v>
      </c>
    </row>
    <row r="506" spans="1:13" x14ac:dyDescent="0.8">
      <c r="A506">
        <v>1176</v>
      </c>
      <c r="B506" s="1">
        <v>44738</v>
      </c>
      <c r="C506">
        <v>2022</v>
      </c>
      <c r="D506">
        <v>6</v>
      </c>
      <c r="E506">
        <v>2</v>
      </c>
      <c r="F506" t="s">
        <v>13</v>
      </c>
      <c r="G506" t="s">
        <v>1</v>
      </c>
      <c r="H506" t="s">
        <v>2</v>
      </c>
      <c r="I506" t="s">
        <v>39</v>
      </c>
      <c r="J506" t="s">
        <v>4</v>
      </c>
      <c r="K506">
        <v>1</v>
      </c>
      <c r="L506">
        <v>20323</v>
      </c>
      <c r="M506">
        <v>20323</v>
      </c>
    </row>
    <row r="507" spans="1:13" x14ac:dyDescent="0.8">
      <c r="A507">
        <v>1176</v>
      </c>
      <c r="B507" s="1">
        <v>44956</v>
      </c>
      <c r="C507">
        <v>2023</v>
      </c>
      <c r="D507">
        <v>1</v>
      </c>
      <c r="E507">
        <v>1</v>
      </c>
      <c r="F507" t="s">
        <v>13</v>
      </c>
      <c r="G507" t="s">
        <v>1</v>
      </c>
      <c r="H507" t="s">
        <v>2</v>
      </c>
      <c r="I507" t="s">
        <v>39</v>
      </c>
      <c r="J507" t="s">
        <v>4</v>
      </c>
      <c r="K507">
        <v>1</v>
      </c>
      <c r="L507">
        <v>20323</v>
      </c>
      <c r="M507">
        <v>20323</v>
      </c>
    </row>
    <row r="508" spans="1:13" x14ac:dyDescent="0.8">
      <c r="A508">
        <v>1177</v>
      </c>
      <c r="B508" s="1">
        <v>45328</v>
      </c>
      <c r="C508">
        <v>2024</v>
      </c>
      <c r="D508">
        <v>2</v>
      </c>
      <c r="E508">
        <v>1</v>
      </c>
      <c r="F508" t="s">
        <v>16</v>
      </c>
      <c r="G508" t="s">
        <v>17</v>
      </c>
      <c r="H508" t="s">
        <v>21</v>
      </c>
      <c r="I508" t="s">
        <v>7</v>
      </c>
      <c r="J508" t="s">
        <v>15</v>
      </c>
      <c r="K508">
        <v>5</v>
      </c>
      <c r="L508">
        <v>1000</v>
      </c>
      <c r="M508">
        <v>5000</v>
      </c>
    </row>
    <row r="509" spans="1:13" x14ac:dyDescent="0.8">
      <c r="A509">
        <v>1177</v>
      </c>
      <c r="B509" s="1">
        <v>45342</v>
      </c>
      <c r="C509">
        <v>2024</v>
      </c>
      <c r="D509">
        <v>2</v>
      </c>
      <c r="E509">
        <v>1</v>
      </c>
      <c r="F509" t="s">
        <v>16</v>
      </c>
      <c r="G509" t="s">
        <v>17</v>
      </c>
      <c r="H509" t="s">
        <v>21</v>
      </c>
      <c r="I509" t="s">
        <v>7</v>
      </c>
      <c r="J509" t="s">
        <v>15</v>
      </c>
      <c r="K509">
        <v>5</v>
      </c>
      <c r="L509">
        <v>1000</v>
      </c>
      <c r="M509">
        <v>5000</v>
      </c>
    </row>
    <row r="510" spans="1:13" x14ac:dyDescent="0.8">
      <c r="A510">
        <v>1177</v>
      </c>
      <c r="B510" s="1">
        <v>45186</v>
      </c>
      <c r="C510">
        <v>2023</v>
      </c>
      <c r="D510">
        <v>9</v>
      </c>
      <c r="E510">
        <v>3</v>
      </c>
      <c r="F510" t="s">
        <v>16</v>
      </c>
      <c r="G510" t="s">
        <v>17</v>
      </c>
      <c r="H510" t="s">
        <v>21</v>
      </c>
      <c r="I510" t="s">
        <v>7</v>
      </c>
      <c r="J510" t="s">
        <v>15</v>
      </c>
      <c r="K510">
        <v>5</v>
      </c>
      <c r="L510">
        <v>1000</v>
      </c>
      <c r="M510">
        <v>5000</v>
      </c>
    </row>
    <row r="511" spans="1:13" x14ac:dyDescent="0.8">
      <c r="A511">
        <v>1178</v>
      </c>
      <c r="B511" s="1">
        <v>45629</v>
      </c>
      <c r="C511">
        <v>2024</v>
      </c>
      <c r="D511">
        <v>12</v>
      </c>
      <c r="E511">
        <v>4</v>
      </c>
      <c r="F511" t="s">
        <v>19</v>
      </c>
      <c r="G511" t="s">
        <v>20</v>
      </c>
      <c r="H511" t="s">
        <v>2</v>
      </c>
      <c r="I511" t="s">
        <v>14</v>
      </c>
      <c r="J511" t="s">
        <v>15</v>
      </c>
      <c r="K511">
        <v>5</v>
      </c>
      <c r="L511">
        <v>1359</v>
      </c>
      <c r="M511">
        <v>6795</v>
      </c>
    </row>
    <row r="512" spans="1:13" x14ac:dyDescent="0.8">
      <c r="A512">
        <v>1178</v>
      </c>
      <c r="B512" s="1">
        <v>44615</v>
      </c>
      <c r="C512">
        <v>2022</v>
      </c>
      <c r="D512">
        <v>2</v>
      </c>
      <c r="E512">
        <v>1</v>
      </c>
      <c r="F512" t="s">
        <v>19</v>
      </c>
      <c r="G512" t="s">
        <v>20</v>
      </c>
      <c r="H512" t="s">
        <v>2</v>
      </c>
      <c r="I512" t="s">
        <v>14</v>
      </c>
      <c r="J512" t="s">
        <v>15</v>
      </c>
      <c r="K512">
        <v>5</v>
      </c>
      <c r="L512">
        <v>1359</v>
      </c>
      <c r="M512">
        <v>6795</v>
      </c>
    </row>
    <row r="513" spans="1:13" x14ac:dyDescent="0.8">
      <c r="A513">
        <v>1179</v>
      </c>
      <c r="B513" s="1">
        <v>45289</v>
      </c>
      <c r="C513">
        <v>2023</v>
      </c>
      <c r="D513">
        <v>12</v>
      </c>
      <c r="E513">
        <v>4</v>
      </c>
      <c r="F513" t="s">
        <v>22</v>
      </c>
      <c r="G513" t="s">
        <v>1</v>
      </c>
      <c r="H513" t="s">
        <v>11</v>
      </c>
      <c r="I513" t="s">
        <v>14</v>
      </c>
      <c r="J513" t="s">
        <v>4</v>
      </c>
      <c r="K513">
        <v>1</v>
      </c>
      <c r="L513">
        <v>14026</v>
      </c>
      <c r="M513">
        <v>14026</v>
      </c>
    </row>
    <row r="514" spans="1:13" x14ac:dyDescent="0.8">
      <c r="A514">
        <v>1180</v>
      </c>
      <c r="B514" s="1">
        <v>44723</v>
      </c>
      <c r="C514">
        <v>2022</v>
      </c>
      <c r="D514">
        <v>6</v>
      </c>
      <c r="E514">
        <v>2</v>
      </c>
      <c r="F514" t="s">
        <v>23</v>
      </c>
      <c r="G514" t="s">
        <v>10</v>
      </c>
      <c r="H514" t="s">
        <v>21</v>
      </c>
      <c r="I514" t="s">
        <v>7</v>
      </c>
      <c r="J514" t="s">
        <v>8</v>
      </c>
      <c r="K514">
        <v>2</v>
      </c>
      <c r="L514">
        <v>685</v>
      </c>
      <c r="M514">
        <v>1370</v>
      </c>
    </row>
    <row r="515" spans="1:13" x14ac:dyDescent="0.8">
      <c r="A515">
        <v>1180</v>
      </c>
      <c r="B515" s="1">
        <v>45390</v>
      </c>
      <c r="C515">
        <v>2024</v>
      </c>
      <c r="D515">
        <v>4</v>
      </c>
      <c r="E515">
        <v>2</v>
      </c>
      <c r="F515" t="s">
        <v>23</v>
      </c>
      <c r="G515" t="s">
        <v>10</v>
      </c>
      <c r="H515" t="s">
        <v>21</v>
      </c>
      <c r="I515" t="s">
        <v>7</v>
      </c>
      <c r="J515" t="s">
        <v>8</v>
      </c>
      <c r="K515">
        <v>2</v>
      </c>
      <c r="L515">
        <v>685</v>
      </c>
      <c r="M515">
        <v>1370</v>
      </c>
    </row>
    <row r="516" spans="1:13" x14ac:dyDescent="0.8">
      <c r="A516">
        <v>1180</v>
      </c>
      <c r="B516" s="1">
        <v>45221</v>
      </c>
      <c r="C516">
        <v>2023</v>
      </c>
      <c r="D516">
        <v>10</v>
      </c>
      <c r="E516">
        <v>4</v>
      </c>
      <c r="F516" t="s">
        <v>23</v>
      </c>
      <c r="G516" t="s">
        <v>10</v>
      </c>
      <c r="H516" t="s">
        <v>21</v>
      </c>
      <c r="I516" t="s">
        <v>7</v>
      </c>
      <c r="J516" t="s">
        <v>8</v>
      </c>
      <c r="K516">
        <v>2</v>
      </c>
      <c r="L516">
        <v>685</v>
      </c>
      <c r="M516">
        <v>1370</v>
      </c>
    </row>
    <row r="517" spans="1:13" x14ac:dyDescent="0.8">
      <c r="A517">
        <v>1181</v>
      </c>
      <c r="B517" s="1">
        <v>45574</v>
      </c>
      <c r="C517">
        <v>2024</v>
      </c>
      <c r="D517">
        <v>10</v>
      </c>
      <c r="E517">
        <v>4</v>
      </c>
      <c r="F517" t="s">
        <v>0</v>
      </c>
      <c r="G517" t="s">
        <v>1</v>
      </c>
      <c r="H517" t="s">
        <v>6</v>
      </c>
      <c r="I517" t="s">
        <v>14</v>
      </c>
      <c r="J517" t="s">
        <v>8</v>
      </c>
      <c r="K517">
        <v>1</v>
      </c>
      <c r="L517">
        <v>54311</v>
      </c>
      <c r="M517">
        <v>54311</v>
      </c>
    </row>
    <row r="518" spans="1:13" x14ac:dyDescent="0.8">
      <c r="A518">
        <v>1181</v>
      </c>
      <c r="B518" s="1">
        <v>45643</v>
      </c>
      <c r="C518">
        <v>2024</v>
      </c>
      <c r="D518">
        <v>12</v>
      </c>
      <c r="E518">
        <v>4</v>
      </c>
      <c r="F518" t="s">
        <v>0</v>
      </c>
      <c r="G518" t="s">
        <v>1</v>
      </c>
      <c r="H518" t="s">
        <v>6</v>
      </c>
      <c r="I518" t="s">
        <v>14</v>
      </c>
      <c r="J518" t="s">
        <v>8</v>
      </c>
      <c r="K518">
        <v>1</v>
      </c>
      <c r="L518">
        <v>54311</v>
      </c>
      <c r="M518">
        <v>54311</v>
      </c>
    </row>
    <row r="519" spans="1:13" x14ac:dyDescent="0.8">
      <c r="A519">
        <v>1181</v>
      </c>
      <c r="B519" s="1">
        <v>45183</v>
      </c>
      <c r="C519">
        <v>2023</v>
      </c>
      <c r="D519">
        <v>9</v>
      </c>
      <c r="E519">
        <v>3</v>
      </c>
      <c r="F519" t="s">
        <v>0</v>
      </c>
      <c r="G519" t="s">
        <v>1</v>
      </c>
      <c r="H519" t="s">
        <v>6</v>
      </c>
      <c r="I519" t="s">
        <v>14</v>
      </c>
      <c r="J519" t="s">
        <v>8</v>
      </c>
      <c r="K519">
        <v>1</v>
      </c>
      <c r="L519">
        <v>54311</v>
      </c>
      <c r="M519">
        <v>54311</v>
      </c>
    </row>
    <row r="520" spans="1:13" x14ac:dyDescent="0.8">
      <c r="A520">
        <v>1181</v>
      </c>
      <c r="B520" s="1">
        <v>44787</v>
      </c>
      <c r="C520">
        <v>2022</v>
      </c>
      <c r="D520">
        <v>8</v>
      </c>
      <c r="E520">
        <v>3</v>
      </c>
      <c r="F520" t="s">
        <v>0</v>
      </c>
      <c r="G520" t="s">
        <v>1</v>
      </c>
      <c r="H520" t="s">
        <v>6</v>
      </c>
      <c r="I520" t="s">
        <v>14</v>
      </c>
      <c r="J520" t="s">
        <v>8</v>
      </c>
      <c r="K520">
        <v>1</v>
      </c>
      <c r="L520">
        <v>54311</v>
      </c>
      <c r="M520">
        <v>54311</v>
      </c>
    </row>
    <row r="521" spans="1:13" x14ac:dyDescent="0.8">
      <c r="A521">
        <v>1182</v>
      </c>
      <c r="B521" s="1">
        <v>44740</v>
      </c>
      <c r="C521">
        <v>2022</v>
      </c>
      <c r="D521">
        <v>6</v>
      </c>
      <c r="E521">
        <v>2</v>
      </c>
      <c r="F521" t="s">
        <v>5</v>
      </c>
      <c r="G521" t="s">
        <v>1</v>
      </c>
      <c r="H521" t="s">
        <v>11</v>
      </c>
      <c r="I521" t="s">
        <v>39</v>
      </c>
      <c r="J521" t="s">
        <v>4</v>
      </c>
      <c r="K521">
        <v>2</v>
      </c>
      <c r="L521">
        <v>1713</v>
      </c>
      <c r="M521">
        <v>3426</v>
      </c>
    </row>
    <row r="522" spans="1:13" x14ac:dyDescent="0.8">
      <c r="A522">
        <v>1182</v>
      </c>
      <c r="B522" s="1">
        <v>45109</v>
      </c>
      <c r="C522">
        <v>2023</v>
      </c>
      <c r="D522">
        <v>7</v>
      </c>
      <c r="E522">
        <v>3</v>
      </c>
      <c r="F522" t="s">
        <v>5</v>
      </c>
      <c r="G522" t="s">
        <v>1</v>
      </c>
      <c r="H522" t="s">
        <v>11</v>
      </c>
      <c r="I522" t="s">
        <v>39</v>
      </c>
      <c r="J522" t="s">
        <v>4</v>
      </c>
      <c r="K522">
        <v>2</v>
      </c>
      <c r="L522">
        <v>1713</v>
      </c>
      <c r="M522">
        <v>3426</v>
      </c>
    </row>
    <row r="523" spans="1:13" x14ac:dyDescent="0.8">
      <c r="A523">
        <v>1182</v>
      </c>
      <c r="B523" s="1">
        <v>45474</v>
      </c>
      <c r="C523">
        <v>2024</v>
      </c>
      <c r="D523">
        <v>7</v>
      </c>
      <c r="E523">
        <v>3</v>
      </c>
      <c r="F523" t="s">
        <v>5</v>
      </c>
      <c r="G523" t="s">
        <v>1</v>
      </c>
      <c r="H523" t="s">
        <v>11</v>
      </c>
      <c r="I523" t="s">
        <v>39</v>
      </c>
      <c r="J523" t="s">
        <v>4</v>
      </c>
      <c r="K523">
        <v>2</v>
      </c>
      <c r="L523">
        <v>1713</v>
      </c>
      <c r="M523">
        <v>3426</v>
      </c>
    </row>
    <row r="524" spans="1:13" x14ac:dyDescent="0.8">
      <c r="A524">
        <v>1183</v>
      </c>
      <c r="B524" s="1">
        <v>44653</v>
      </c>
      <c r="C524">
        <v>2022</v>
      </c>
      <c r="D524">
        <v>4</v>
      </c>
      <c r="E524">
        <v>2</v>
      </c>
      <c r="F524" t="s">
        <v>24</v>
      </c>
      <c r="G524" t="s">
        <v>20</v>
      </c>
      <c r="H524" t="s">
        <v>21</v>
      </c>
      <c r="I524" t="s">
        <v>14</v>
      </c>
      <c r="J524" t="s">
        <v>8</v>
      </c>
      <c r="K524">
        <v>2</v>
      </c>
      <c r="L524">
        <v>3204</v>
      </c>
      <c r="M524">
        <v>6408</v>
      </c>
    </row>
    <row r="525" spans="1:13" x14ac:dyDescent="0.8">
      <c r="A525">
        <v>1183</v>
      </c>
      <c r="B525" s="1">
        <v>45135</v>
      </c>
      <c r="C525">
        <v>2023</v>
      </c>
      <c r="D525">
        <v>7</v>
      </c>
      <c r="E525">
        <v>3</v>
      </c>
      <c r="F525" t="s">
        <v>24</v>
      </c>
      <c r="G525" t="s">
        <v>20</v>
      </c>
      <c r="H525" t="s">
        <v>21</v>
      </c>
      <c r="I525" t="s">
        <v>14</v>
      </c>
      <c r="J525" t="s">
        <v>8</v>
      </c>
      <c r="K525">
        <v>2</v>
      </c>
      <c r="L525">
        <v>3204</v>
      </c>
      <c r="M525">
        <v>6408</v>
      </c>
    </row>
    <row r="526" spans="1:13" x14ac:dyDescent="0.8">
      <c r="A526">
        <v>1183</v>
      </c>
      <c r="B526" s="1">
        <v>44985</v>
      </c>
      <c r="C526">
        <v>2023</v>
      </c>
      <c r="D526">
        <v>2</v>
      </c>
      <c r="E526">
        <v>1</v>
      </c>
      <c r="F526" t="s">
        <v>24</v>
      </c>
      <c r="G526" t="s">
        <v>20</v>
      </c>
      <c r="H526" t="s">
        <v>21</v>
      </c>
      <c r="I526" t="s">
        <v>14</v>
      </c>
      <c r="J526" t="s">
        <v>8</v>
      </c>
      <c r="K526">
        <v>2</v>
      </c>
      <c r="L526">
        <v>3204</v>
      </c>
      <c r="M526">
        <v>6408</v>
      </c>
    </row>
    <row r="527" spans="1:13" x14ac:dyDescent="0.8">
      <c r="A527">
        <v>1183</v>
      </c>
      <c r="B527" s="1">
        <v>44632</v>
      </c>
      <c r="C527">
        <v>2022</v>
      </c>
      <c r="D527">
        <v>3</v>
      </c>
      <c r="E527">
        <v>1</v>
      </c>
      <c r="F527" t="s">
        <v>24</v>
      </c>
      <c r="G527" t="s">
        <v>20</v>
      </c>
      <c r="H527" t="s">
        <v>21</v>
      </c>
      <c r="I527" t="s">
        <v>14</v>
      </c>
      <c r="J527" t="s">
        <v>8</v>
      </c>
      <c r="K527">
        <v>2</v>
      </c>
      <c r="L527">
        <v>3204</v>
      </c>
      <c r="M527">
        <v>6408</v>
      </c>
    </row>
    <row r="528" spans="1:13" x14ac:dyDescent="0.8">
      <c r="A528">
        <v>1183</v>
      </c>
      <c r="B528" s="1">
        <v>44846</v>
      </c>
      <c r="C528">
        <v>2022</v>
      </c>
      <c r="D528">
        <v>10</v>
      </c>
      <c r="E528">
        <v>4</v>
      </c>
      <c r="F528" t="s">
        <v>24</v>
      </c>
      <c r="G528" t="s">
        <v>20</v>
      </c>
      <c r="H528" t="s">
        <v>21</v>
      </c>
      <c r="I528" t="s">
        <v>14</v>
      </c>
      <c r="J528" t="s">
        <v>8</v>
      </c>
      <c r="K528">
        <v>2</v>
      </c>
      <c r="L528">
        <v>3204</v>
      </c>
      <c r="M528">
        <v>6408</v>
      </c>
    </row>
    <row r="529" spans="1:13" x14ac:dyDescent="0.8">
      <c r="A529">
        <v>1184</v>
      </c>
      <c r="B529" s="1">
        <v>45129</v>
      </c>
      <c r="C529">
        <v>2023</v>
      </c>
      <c r="D529">
        <v>7</v>
      </c>
      <c r="E529">
        <v>3</v>
      </c>
      <c r="F529" t="s">
        <v>9</v>
      </c>
      <c r="G529" t="s">
        <v>10</v>
      </c>
      <c r="H529" t="s">
        <v>21</v>
      </c>
      <c r="I529" t="s">
        <v>7</v>
      </c>
      <c r="J529" t="s">
        <v>8</v>
      </c>
      <c r="K529">
        <v>5</v>
      </c>
      <c r="L529">
        <v>18542</v>
      </c>
      <c r="M529">
        <v>92710</v>
      </c>
    </row>
    <row r="530" spans="1:13" x14ac:dyDescent="0.8">
      <c r="A530">
        <v>1184</v>
      </c>
      <c r="B530" s="1">
        <v>45626</v>
      </c>
      <c r="C530">
        <v>2024</v>
      </c>
      <c r="D530">
        <v>11</v>
      </c>
      <c r="E530">
        <v>4</v>
      </c>
      <c r="F530" t="s">
        <v>9</v>
      </c>
      <c r="G530" t="s">
        <v>10</v>
      </c>
      <c r="H530" t="s">
        <v>21</v>
      </c>
      <c r="I530" t="s">
        <v>7</v>
      </c>
      <c r="J530" t="s">
        <v>8</v>
      </c>
      <c r="K530">
        <v>5</v>
      </c>
      <c r="L530">
        <v>18542</v>
      </c>
      <c r="M530">
        <v>92710</v>
      </c>
    </row>
    <row r="531" spans="1:13" x14ac:dyDescent="0.8">
      <c r="A531">
        <v>1185</v>
      </c>
      <c r="B531" s="1">
        <v>45156</v>
      </c>
      <c r="C531">
        <v>2023</v>
      </c>
      <c r="D531">
        <v>8</v>
      </c>
      <c r="E531">
        <v>3</v>
      </c>
      <c r="F531" t="s">
        <v>12</v>
      </c>
      <c r="G531" t="s">
        <v>10</v>
      </c>
      <c r="H531" t="s">
        <v>2</v>
      </c>
      <c r="I531" t="s">
        <v>39</v>
      </c>
      <c r="J531" t="s">
        <v>8</v>
      </c>
      <c r="K531">
        <v>1</v>
      </c>
      <c r="L531">
        <v>521</v>
      </c>
      <c r="M531">
        <v>521</v>
      </c>
    </row>
    <row r="532" spans="1:13" x14ac:dyDescent="0.8">
      <c r="A532">
        <v>1185</v>
      </c>
      <c r="B532" s="1">
        <v>45150</v>
      </c>
      <c r="C532">
        <v>2023</v>
      </c>
      <c r="D532">
        <v>8</v>
      </c>
      <c r="E532">
        <v>3</v>
      </c>
      <c r="F532" t="s">
        <v>12</v>
      </c>
      <c r="G532" t="s">
        <v>10</v>
      </c>
      <c r="H532" t="s">
        <v>2</v>
      </c>
      <c r="I532" t="s">
        <v>39</v>
      </c>
      <c r="J532" t="s">
        <v>8</v>
      </c>
      <c r="K532">
        <v>1</v>
      </c>
      <c r="L532">
        <v>521</v>
      </c>
      <c r="M532">
        <v>521</v>
      </c>
    </row>
    <row r="533" spans="1:13" x14ac:dyDescent="0.8">
      <c r="A533">
        <v>1185</v>
      </c>
      <c r="B533" s="1">
        <v>45059</v>
      </c>
      <c r="C533">
        <v>2023</v>
      </c>
      <c r="D533">
        <v>5</v>
      </c>
      <c r="E533">
        <v>2</v>
      </c>
      <c r="F533" t="s">
        <v>12</v>
      </c>
      <c r="G533" t="s">
        <v>10</v>
      </c>
      <c r="H533" t="s">
        <v>2</v>
      </c>
      <c r="I533" t="s">
        <v>39</v>
      </c>
      <c r="J533" t="s">
        <v>8</v>
      </c>
      <c r="K533">
        <v>1</v>
      </c>
      <c r="L533">
        <v>521</v>
      </c>
      <c r="M533">
        <v>521</v>
      </c>
    </row>
    <row r="534" spans="1:13" x14ac:dyDescent="0.8">
      <c r="A534">
        <v>1185</v>
      </c>
      <c r="B534" s="1">
        <v>44944</v>
      </c>
      <c r="C534">
        <v>2023</v>
      </c>
      <c r="D534">
        <v>1</v>
      </c>
      <c r="E534">
        <v>1</v>
      </c>
      <c r="F534" t="s">
        <v>12</v>
      </c>
      <c r="G534" t="s">
        <v>10</v>
      </c>
      <c r="H534" t="s">
        <v>2</v>
      </c>
      <c r="I534" t="s">
        <v>39</v>
      </c>
      <c r="J534" t="s">
        <v>8</v>
      </c>
      <c r="K534">
        <v>1</v>
      </c>
      <c r="L534">
        <v>521</v>
      </c>
      <c r="M534">
        <v>521</v>
      </c>
    </row>
    <row r="535" spans="1:13" x14ac:dyDescent="0.8">
      <c r="A535">
        <v>1186</v>
      </c>
      <c r="B535" s="1">
        <v>45238</v>
      </c>
      <c r="C535">
        <v>2023</v>
      </c>
      <c r="D535">
        <v>11</v>
      </c>
      <c r="E535">
        <v>4</v>
      </c>
      <c r="F535" t="s">
        <v>13</v>
      </c>
      <c r="G535" t="s">
        <v>1</v>
      </c>
      <c r="H535" t="s">
        <v>21</v>
      </c>
      <c r="I535" t="s">
        <v>39</v>
      </c>
      <c r="J535" t="s">
        <v>8</v>
      </c>
      <c r="K535">
        <v>1</v>
      </c>
      <c r="L535">
        <v>13218</v>
      </c>
      <c r="M535">
        <v>13218</v>
      </c>
    </row>
    <row r="536" spans="1:13" x14ac:dyDescent="0.8">
      <c r="A536">
        <v>1186</v>
      </c>
      <c r="B536" s="1">
        <v>44995</v>
      </c>
      <c r="C536">
        <v>2023</v>
      </c>
      <c r="D536">
        <v>3</v>
      </c>
      <c r="E536">
        <v>1</v>
      </c>
      <c r="F536" t="s">
        <v>13</v>
      </c>
      <c r="G536" t="s">
        <v>1</v>
      </c>
      <c r="H536" t="s">
        <v>21</v>
      </c>
      <c r="I536" t="s">
        <v>39</v>
      </c>
      <c r="J536" t="s">
        <v>8</v>
      </c>
      <c r="K536">
        <v>1</v>
      </c>
      <c r="L536">
        <v>13218</v>
      </c>
      <c r="M536">
        <v>13218</v>
      </c>
    </row>
    <row r="537" spans="1:13" x14ac:dyDescent="0.8">
      <c r="A537">
        <v>1186</v>
      </c>
      <c r="B537" s="1">
        <v>45185</v>
      </c>
      <c r="C537">
        <v>2023</v>
      </c>
      <c r="D537">
        <v>9</v>
      </c>
      <c r="E537">
        <v>3</v>
      </c>
      <c r="F537" t="s">
        <v>13</v>
      </c>
      <c r="G537" t="s">
        <v>1</v>
      </c>
      <c r="H537" t="s">
        <v>21</v>
      </c>
      <c r="I537" t="s">
        <v>39</v>
      </c>
      <c r="J537" t="s">
        <v>8</v>
      </c>
      <c r="K537">
        <v>1</v>
      </c>
      <c r="L537">
        <v>13218</v>
      </c>
      <c r="M537">
        <v>13218</v>
      </c>
    </row>
    <row r="538" spans="1:13" x14ac:dyDescent="0.8">
      <c r="A538">
        <v>1186</v>
      </c>
      <c r="B538" s="1">
        <v>45568</v>
      </c>
      <c r="C538">
        <v>2024</v>
      </c>
      <c r="D538">
        <v>10</v>
      </c>
      <c r="E538">
        <v>4</v>
      </c>
      <c r="F538" t="s">
        <v>13</v>
      </c>
      <c r="G538" t="s">
        <v>1</v>
      </c>
      <c r="H538" t="s">
        <v>21</v>
      </c>
      <c r="I538" t="s">
        <v>39</v>
      </c>
      <c r="J538" t="s">
        <v>8</v>
      </c>
      <c r="K538">
        <v>1</v>
      </c>
      <c r="L538">
        <v>13218</v>
      </c>
      <c r="M538">
        <v>13218</v>
      </c>
    </row>
    <row r="539" spans="1:13" x14ac:dyDescent="0.8">
      <c r="A539">
        <v>1186</v>
      </c>
      <c r="B539" s="1">
        <v>44786</v>
      </c>
      <c r="C539">
        <v>2022</v>
      </c>
      <c r="D539">
        <v>8</v>
      </c>
      <c r="E539">
        <v>3</v>
      </c>
      <c r="F539" t="s">
        <v>13</v>
      </c>
      <c r="G539" t="s">
        <v>1</v>
      </c>
      <c r="H539" t="s">
        <v>21</v>
      </c>
      <c r="I539" t="s">
        <v>39</v>
      </c>
      <c r="J539" t="s">
        <v>8</v>
      </c>
      <c r="K539">
        <v>1</v>
      </c>
      <c r="L539">
        <v>13218</v>
      </c>
      <c r="M539">
        <v>13218</v>
      </c>
    </row>
    <row r="540" spans="1:13" x14ac:dyDescent="0.8">
      <c r="A540">
        <v>1187</v>
      </c>
      <c r="B540" s="1">
        <v>44572</v>
      </c>
      <c r="C540">
        <v>2022</v>
      </c>
      <c r="D540">
        <v>1</v>
      </c>
      <c r="E540">
        <v>1</v>
      </c>
      <c r="F540" t="s">
        <v>16</v>
      </c>
      <c r="G540" t="s">
        <v>17</v>
      </c>
      <c r="H540" t="s">
        <v>11</v>
      </c>
      <c r="I540" t="s">
        <v>7</v>
      </c>
      <c r="J540" t="s">
        <v>8</v>
      </c>
      <c r="K540">
        <v>2</v>
      </c>
      <c r="L540">
        <v>248</v>
      </c>
      <c r="M540">
        <v>496</v>
      </c>
    </row>
    <row r="541" spans="1:13" x14ac:dyDescent="0.8">
      <c r="A541">
        <v>1187</v>
      </c>
      <c r="B541" s="1">
        <v>44822</v>
      </c>
      <c r="C541">
        <v>2022</v>
      </c>
      <c r="D541">
        <v>9</v>
      </c>
      <c r="E541">
        <v>3</v>
      </c>
      <c r="F541" t="s">
        <v>16</v>
      </c>
      <c r="G541" t="s">
        <v>17</v>
      </c>
      <c r="H541" t="s">
        <v>11</v>
      </c>
      <c r="I541" t="s">
        <v>7</v>
      </c>
      <c r="J541" t="s">
        <v>8</v>
      </c>
      <c r="K541">
        <v>2</v>
      </c>
      <c r="L541">
        <v>248</v>
      </c>
      <c r="M541">
        <v>496</v>
      </c>
    </row>
    <row r="542" spans="1:13" x14ac:dyDescent="0.8">
      <c r="A542">
        <v>1187</v>
      </c>
      <c r="B542" s="1">
        <v>44973</v>
      </c>
      <c r="C542">
        <v>2023</v>
      </c>
      <c r="D542">
        <v>2</v>
      </c>
      <c r="E542">
        <v>1</v>
      </c>
      <c r="F542" t="s">
        <v>16</v>
      </c>
      <c r="G542" t="s">
        <v>17</v>
      </c>
      <c r="H542" t="s">
        <v>11</v>
      </c>
      <c r="I542" t="s">
        <v>7</v>
      </c>
      <c r="J542" t="s">
        <v>8</v>
      </c>
      <c r="K542">
        <v>2</v>
      </c>
      <c r="L542">
        <v>248</v>
      </c>
      <c r="M542">
        <v>496</v>
      </c>
    </row>
    <row r="543" spans="1:13" x14ac:dyDescent="0.8">
      <c r="A543">
        <v>1187</v>
      </c>
      <c r="B543" s="1">
        <v>45309</v>
      </c>
      <c r="C543">
        <v>2024</v>
      </c>
      <c r="D543">
        <v>1</v>
      </c>
      <c r="E543">
        <v>1</v>
      </c>
      <c r="F543" t="s">
        <v>16</v>
      </c>
      <c r="G543" t="s">
        <v>17</v>
      </c>
      <c r="H543" t="s">
        <v>11</v>
      </c>
      <c r="I543" t="s">
        <v>7</v>
      </c>
      <c r="J543" t="s">
        <v>8</v>
      </c>
      <c r="K543">
        <v>2</v>
      </c>
      <c r="L543">
        <v>248</v>
      </c>
      <c r="M543">
        <v>496</v>
      </c>
    </row>
    <row r="544" spans="1:13" x14ac:dyDescent="0.8">
      <c r="A544">
        <v>1188</v>
      </c>
      <c r="B544" s="1">
        <v>45429</v>
      </c>
      <c r="C544">
        <v>2024</v>
      </c>
      <c r="D544">
        <v>5</v>
      </c>
      <c r="E544">
        <v>2</v>
      </c>
      <c r="F544" t="s">
        <v>19</v>
      </c>
      <c r="G544" t="s">
        <v>20</v>
      </c>
      <c r="H544" t="s">
        <v>11</v>
      </c>
      <c r="I544" t="s">
        <v>14</v>
      </c>
      <c r="J544" t="s">
        <v>15</v>
      </c>
      <c r="K544">
        <v>4</v>
      </c>
      <c r="L544">
        <v>1353</v>
      </c>
      <c r="M544">
        <v>5412</v>
      </c>
    </row>
    <row r="545" spans="1:13" x14ac:dyDescent="0.8">
      <c r="A545">
        <v>1188</v>
      </c>
      <c r="B545" s="1">
        <v>44884</v>
      </c>
      <c r="C545">
        <v>2022</v>
      </c>
      <c r="D545">
        <v>11</v>
      </c>
      <c r="E545">
        <v>4</v>
      </c>
      <c r="F545" t="s">
        <v>19</v>
      </c>
      <c r="G545" t="s">
        <v>20</v>
      </c>
      <c r="H545" t="s">
        <v>11</v>
      </c>
      <c r="I545" t="s">
        <v>14</v>
      </c>
      <c r="J545" t="s">
        <v>15</v>
      </c>
      <c r="K545">
        <v>4</v>
      </c>
      <c r="L545">
        <v>1353</v>
      </c>
      <c r="M545">
        <v>5412</v>
      </c>
    </row>
    <row r="546" spans="1:13" x14ac:dyDescent="0.8">
      <c r="A546">
        <v>1188</v>
      </c>
      <c r="B546" s="1">
        <v>45054</v>
      </c>
      <c r="C546">
        <v>2023</v>
      </c>
      <c r="D546">
        <v>5</v>
      </c>
      <c r="E546">
        <v>2</v>
      </c>
      <c r="F546" t="s">
        <v>19</v>
      </c>
      <c r="G546" t="s">
        <v>20</v>
      </c>
      <c r="H546" t="s">
        <v>11</v>
      </c>
      <c r="I546" t="s">
        <v>14</v>
      </c>
      <c r="J546" t="s">
        <v>15</v>
      </c>
      <c r="K546">
        <v>4</v>
      </c>
      <c r="L546">
        <v>1353</v>
      </c>
      <c r="M546">
        <v>5412</v>
      </c>
    </row>
    <row r="547" spans="1:13" x14ac:dyDescent="0.8">
      <c r="A547">
        <v>1188</v>
      </c>
      <c r="B547" s="1">
        <v>45203</v>
      </c>
      <c r="C547">
        <v>2023</v>
      </c>
      <c r="D547">
        <v>10</v>
      </c>
      <c r="E547">
        <v>4</v>
      </c>
      <c r="F547" t="s">
        <v>19</v>
      </c>
      <c r="G547" t="s">
        <v>20</v>
      </c>
      <c r="H547" t="s">
        <v>11</v>
      </c>
      <c r="I547" t="s">
        <v>14</v>
      </c>
      <c r="J547" t="s">
        <v>15</v>
      </c>
      <c r="K547">
        <v>4</v>
      </c>
      <c r="L547">
        <v>1353</v>
      </c>
      <c r="M547">
        <v>5412</v>
      </c>
    </row>
    <row r="548" spans="1:13" x14ac:dyDescent="0.8">
      <c r="A548">
        <v>1188</v>
      </c>
      <c r="B548" s="1">
        <v>45055</v>
      </c>
      <c r="C548">
        <v>2023</v>
      </c>
      <c r="D548">
        <v>5</v>
      </c>
      <c r="E548">
        <v>2</v>
      </c>
      <c r="F548" t="s">
        <v>19</v>
      </c>
      <c r="G548" t="s">
        <v>20</v>
      </c>
      <c r="H548" t="s">
        <v>11</v>
      </c>
      <c r="I548" t="s">
        <v>14</v>
      </c>
      <c r="J548" t="s">
        <v>15</v>
      </c>
      <c r="K548">
        <v>4</v>
      </c>
      <c r="L548">
        <v>1353</v>
      </c>
      <c r="M548">
        <v>5412</v>
      </c>
    </row>
    <row r="549" spans="1:13" x14ac:dyDescent="0.8">
      <c r="A549">
        <v>1189</v>
      </c>
      <c r="B549" s="1">
        <v>44806</v>
      </c>
      <c r="C549">
        <v>2022</v>
      </c>
      <c r="D549">
        <v>9</v>
      </c>
      <c r="E549">
        <v>3</v>
      </c>
      <c r="F549" t="s">
        <v>22</v>
      </c>
      <c r="G549" t="s">
        <v>1</v>
      </c>
      <c r="H549" t="s">
        <v>2</v>
      </c>
      <c r="I549" t="s">
        <v>7</v>
      </c>
      <c r="J549" t="s">
        <v>15</v>
      </c>
      <c r="K549">
        <v>2</v>
      </c>
      <c r="L549">
        <v>13462</v>
      </c>
      <c r="M549">
        <v>26924</v>
      </c>
    </row>
    <row r="550" spans="1:13" x14ac:dyDescent="0.8">
      <c r="A550">
        <v>1190</v>
      </c>
      <c r="B550" s="1">
        <v>44749</v>
      </c>
      <c r="C550">
        <v>2022</v>
      </c>
      <c r="D550">
        <v>7</v>
      </c>
      <c r="E550">
        <v>3</v>
      </c>
      <c r="F550" t="s">
        <v>23</v>
      </c>
      <c r="G550" t="s">
        <v>10</v>
      </c>
      <c r="H550" t="s">
        <v>21</v>
      </c>
      <c r="I550" t="s">
        <v>7</v>
      </c>
      <c r="J550" t="s">
        <v>4</v>
      </c>
      <c r="K550">
        <v>5</v>
      </c>
      <c r="L550">
        <v>404</v>
      </c>
      <c r="M550">
        <v>2020</v>
      </c>
    </row>
    <row r="551" spans="1:13" x14ac:dyDescent="0.8">
      <c r="A551">
        <v>1190</v>
      </c>
      <c r="B551" s="1">
        <v>45033</v>
      </c>
      <c r="C551">
        <v>2023</v>
      </c>
      <c r="D551">
        <v>4</v>
      </c>
      <c r="E551">
        <v>2</v>
      </c>
      <c r="F551" t="s">
        <v>23</v>
      </c>
      <c r="G551" t="s">
        <v>10</v>
      </c>
      <c r="H551" t="s">
        <v>21</v>
      </c>
      <c r="I551" t="s">
        <v>7</v>
      </c>
      <c r="J551" t="s">
        <v>4</v>
      </c>
      <c r="K551">
        <v>5</v>
      </c>
      <c r="L551">
        <v>404</v>
      </c>
      <c r="M551">
        <v>2020</v>
      </c>
    </row>
    <row r="552" spans="1:13" x14ac:dyDescent="0.8">
      <c r="A552">
        <v>1190</v>
      </c>
      <c r="B552" s="1">
        <v>44928</v>
      </c>
      <c r="C552">
        <v>2023</v>
      </c>
      <c r="D552">
        <v>1</v>
      </c>
      <c r="E552">
        <v>1</v>
      </c>
      <c r="F552" t="s">
        <v>23</v>
      </c>
      <c r="G552" t="s">
        <v>10</v>
      </c>
      <c r="H552" t="s">
        <v>21</v>
      </c>
      <c r="I552" t="s">
        <v>7</v>
      </c>
      <c r="J552" t="s">
        <v>4</v>
      </c>
      <c r="K552">
        <v>5</v>
      </c>
      <c r="L552">
        <v>404</v>
      </c>
      <c r="M552">
        <v>2020</v>
      </c>
    </row>
    <row r="553" spans="1:13" x14ac:dyDescent="0.8">
      <c r="A553">
        <v>1191</v>
      </c>
      <c r="B553" s="1">
        <v>45512</v>
      </c>
      <c r="C553">
        <v>2024</v>
      </c>
      <c r="D553">
        <v>8</v>
      </c>
      <c r="E553">
        <v>3</v>
      </c>
      <c r="F553" t="s">
        <v>0</v>
      </c>
      <c r="G553" t="s">
        <v>1</v>
      </c>
      <c r="H553" t="s">
        <v>18</v>
      </c>
      <c r="I553" t="s">
        <v>7</v>
      </c>
      <c r="J553" t="s">
        <v>15</v>
      </c>
      <c r="K553">
        <v>1</v>
      </c>
      <c r="L553">
        <v>59800</v>
      </c>
      <c r="M553">
        <v>59800</v>
      </c>
    </row>
    <row r="554" spans="1:13" x14ac:dyDescent="0.8">
      <c r="A554">
        <v>1191</v>
      </c>
      <c r="B554" s="1">
        <v>44720</v>
      </c>
      <c r="C554">
        <v>2022</v>
      </c>
      <c r="D554">
        <v>6</v>
      </c>
      <c r="E554">
        <v>2</v>
      </c>
      <c r="F554" t="s">
        <v>0</v>
      </c>
      <c r="G554" t="s">
        <v>1</v>
      </c>
      <c r="H554" t="s">
        <v>18</v>
      </c>
      <c r="I554" t="s">
        <v>7</v>
      </c>
      <c r="J554" t="s">
        <v>15</v>
      </c>
      <c r="K554">
        <v>1</v>
      </c>
      <c r="L554">
        <v>59800</v>
      </c>
      <c r="M554">
        <v>59800</v>
      </c>
    </row>
    <row r="555" spans="1:13" x14ac:dyDescent="0.8">
      <c r="A555">
        <v>1191</v>
      </c>
      <c r="B555" s="1">
        <v>44658</v>
      </c>
      <c r="C555">
        <v>2022</v>
      </c>
      <c r="D555">
        <v>4</v>
      </c>
      <c r="E555">
        <v>2</v>
      </c>
      <c r="F555" t="s">
        <v>0</v>
      </c>
      <c r="G555" t="s">
        <v>1</v>
      </c>
      <c r="H555" t="s">
        <v>18</v>
      </c>
      <c r="I555" t="s">
        <v>7</v>
      </c>
      <c r="J555" t="s">
        <v>15</v>
      </c>
      <c r="K555">
        <v>1</v>
      </c>
      <c r="L555">
        <v>59800</v>
      </c>
      <c r="M555">
        <v>59800</v>
      </c>
    </row>
    <row r="556" spans="1:13" x14ac:dyDescent="0.8">
      <c r="A556">
        <v>1191</v>
      </c>
      <c r="B556" s="1">
        <v>44912</v>
      </c>
      <c r="C556">
        <v>2022</v>
      </c>
      <c r="D556">
        <v>12</v>
      </c>
      <c r="E556">
        <v>4</v>
      </c>
      <c r="F556" t="s">
        <v>0</v>
      </c>
      <c r="G556" t="s">
        <v>1</v>
      </c>
      <c r="H556" t="s">
        <v>18</v>
      </c>
      <c r="I556" t="s">
        <v>7</v>
      </c>
      <c r="J556" t="s">
        <v>15</v>
      </c>
      <c r="K556">
        <v>1</v>
      </c>
      <c r="L556">
        <v>59800</v>
      </c>
      <c r="M556">
        <v>59800</v>
      </c>
    </row>
    <row r="557" spans="1:13" x14ac:dyDescent="0.8">
      <c r="A557">
        <v>1191</v>
      </c>
      <c r="B557" s="1">
        <v>45035</v>
      </c>
      <c r="C557">
        <v>2023</v>
      </c>
      <c r="D557">
        <v>4</v>
      </c>
      <c r="E557">
        <v>2</v>
      </c>
      <c r="F557" t="s">
        <v>0</v>
      </c>
      <c r="G557" t="s">
        <v>1</v>
      </c>
      <c r="H557" t="s">
        <v>18</v>
      </c>
      <c r="I557" t="s">
        <v>7</v>
      </c>
      <c r="J557" t="s">
        <v>15</v>
      </c>
      <c r="K557">
        <v>1</v>
      </c>
      <c r="L557">
        <v>59800</v>
      </c>
      <c r="M557">
        <v>59800</v>
      </c>
    </row>
    <row r="558" spans="1:13" x14ac:dyDescent="0.8">
      <c r="A558">
        <v>1192</v>
      </c>
      <c r="B558" s="1">
        <v>44576</v>
      </c>
      <c r="C558">
        <v>2022</v>
      </c>
      <c r="D558">
        <v>1</v>
      </c>
      <c r="E558">
        <v>1</v>
      </c>
      <c r="F558" t="s">
        <v>5</v>
      </c>
      <c r="G558" t="s">
        <v>1</v>
      </c>
      <c r="H558" t="s">
        <v>6</v>
      </c>
      <c r="I558" t="s">
        <v>14</v>
      </c>
      <c r="J558" t="s">
        <v>8</v>
      </c>
      <c r="K558">
        <v>2</v>
      </c>
      <c r="L558">
        <v>2639</v>
      </c>
      <c r="M558">
        <v>5278</v>
      </c>
    </row>
    <row r="559" spans="1:13" x14ac:dyDescent="0.8">
      <c r="A559">
        <v>1192</v>
      </c>
      <c r="B559" s="1">
        <v>45277</v>
      </c>
      <c r="C559">
        <v>2023</v>
      </c>
      <c r="D559">
        <v>12</v>
      </c>
      <c r="E559">
        <v>4</v>
      </c>
      <c r="F559" t="s">
        <v>5</v>
      </c>
      <c r="G559" t="s">
        <v>1</v>
      </c>
      <c r="H559" t="s">
        <v>6</v>
      </c>
      <c r="I559" t="s">
        <v>14</v>
      </c>
      <c r="J559" t="s">
        <v>8</v>
      </c>
      <c r="K559">
        <v>2</v>
      </c>
      <c r="L559">
        <v>2639</v>
      </c>
      <c r="M559">
        <v>5278</v>
      </c>
    </row>
    <row r="560" spans="1:13" x14ac:dyDescent="0.8">
      <c r="A560">
        <v>1193</v>
      </c>
      <c r="B560" s="1">
        <v>44705</v>
      </c>
      <c r="C560">
        <v>2022</v>
      </c>
      <c r="D560">
        <v>5</v>
      </c>
      <c r="E560">
        <v>2</v>
      </c>
      <c r="F560" t="s">
        <v>24</v>
      </c>
      <c r="G560" t="s">
        <v>20</v>
      </c>
      <c r="H560" t="s">
        <v>25</v>
      </c>
      <c r="I560" t="s">
        <v>39</v>
      </c>
      <c r="J560" t="s">
        <v>8</v>
      </c>
      <c r="K560">
        <v>1</v>
      </c>
      <c r="L560">
        <v>2167</v>
      </c>
      <c r="M560">
        <v>2167</v>
      </c>
    </row>
    <row r="561" spans="1:13" x14ac:dyDescent="0.8">
      <c r="A561">
        <v>1194</v>
      </c>
      <c r="B561" s="1">
        <v>44782</v>
      </c>
      <c r="C561">
        <v>2022</v>
      </c>
      <c r="D561">
        <v>8</v>
      </c>
      <c r="E561">
        <v>3</v>
      </c>
      <c r="F561" t="s">
        <v>9</v>
      </c>
      <c r="G561" t="s">
        <v>10</v>
      </c>
      <c r="H561" t="s">
        <v>2</v>
      </c>
      <c r="I561" t="s">
        <v>14</v>
      </c>
      <c r="J561" t="s">
        <v>4</v>
      </c>
      <c r="K561">
        <v>3</v>
      </c>
      <c r="L561">
        <v>8179</v>
      </c>
      <c r="M561">
        <v>24537</v>
      </c>
    </row>
    <row r="562" spans="1:13" x14ac:dyDescent="0.8">
      <c r="A562">
        <v>1195</v>
      </c>
      <c r="B562" s="1">
        <v>45270</v>
      </c>
      <c r="C562">
        <v>2023</v>
      </c>
      <c r="D562">
        <v>12</v>
      </c>
      <c r="E562">
        <v>4</v>
      </c>
      <c r="F562" t="s">
        <v>12</v>
      </c>
      <c r="G562" t="s">
        <v>10</v>
      </c>
      <c r="H562" t="s">
        <v>21</v>
      </c>
      <c r="I562" t="s">
        <v>39</v>
      </c>
      <c r="J562" t="s">
        <v>4</v>
      </c>
      <c r="K562">
        <v>1</v>
      </c>
      <c r="L562">
        <v>374</v>
      </c>
      <c r="M562">
        <v>374</v>
      </c>
    </row>
    <row r="563" spans="1:13" x14ac:dyDescent="0.8">
      <c r="A563">
        <v>1195</v>
      </c>
      <c r="B563" s="1">
        <v>44698</v>
      </c>
      <c r="C563">
        <v>2022</v>
      </c>
      <c r="D563">
        <v>5</v>
      </c>
      <c r="E563">
        <v>2</v>
      </c>
      <c r="F563" t="s">
        <v>12</v>
      </c>
      <c r="G563" t="s">
        <v>10</v>
      </c>
      <c r="H563" t="s">
        <v>21</v>
      </c>
      <c r="I563" t="s">
        <v>39</v>
      </c>
      <c r="J563" t="s">
        <v>4</v>
      </c>
      <c r="K563">
        <v>1</v>
      </c>
      <c r="L563">
        <v>374</v>
      </c>
      <c r="M563">
        <v>374</v>
      </c>
    </row>
    <row r="564" spans="1:13" x14ac:dyDescent="0.8">
      <c r="A564">
        <v>1195</v>
      </c>
      <c r="B564" s="1">
        <v>44935</v>
      </c>
      <c r="C564">
        <v>2023</v>
      </c>
      <c r="D564">
        <v>1</v>
      </c>
      <c r="E564">
        <v>1</v>
      </c>
      <c r="F564" t="s">
        <v>12</v>
      </c>
      <c r="G564" t="s">
        <v>10</v>
      </c>
      <c r="H564" t="s">
        <v>21</v>
      </c>
      <c r="I564" t="s">
        <v>39</v>
      </c>
      <c r="J564" t="s">
        <v>4</v>
      </c>
      <c r="K564">
        <v>1</v>
      </c>
      <c r="L564">
        <v>374</v>
      </c>
      <c r="M564">
        <v>374</v>
      </c>
    </row>
    <row r="565" spans="1:13" x14ac:dyDescent="0.8">
      <c r="A565">
        <v>1195</v>
      </c>
      <c r="B565" s="1">
        <v>44574</v>
      </c>
      <c r="C565">
        <v>2022</v>
      </c>
      <c r="D565">
        <v>1</v>
      </c>
      <c r="E565">
        <v>1</v>
      </c>
      <c r="F565" t="s">
        <v>12</v>
      </c>
      <c r="G565" t="s">
        <v>10</v>
      </c>
      <c r="H565" t="s">
        <v>21</v>
      </c>
      <c r="I565" t="s">
        <v>39</v>
      </c>
      <c r="J565" t="s">
        <v>4</v>
      </c>
      <c r="K565">
        <v>1</v>
      </c>
      <c r="L565">
        <v>374</v>
      </c>
      <c r="M565">
        <v>374</v>
      </c>
    </row>
    <row r="566" spans="1:13" x14ac:dyDescent="0.8">
      <c r="A566">
        <v>1196</v>
      </c>
      <c r="B566" s="1">
        <v>44726</v>
      </c>
      <c r="C566">
        <v>2022</v>
      </c>
      <c r="D566">
        <v>6</v>
      </c>
      <c r="E566">
        <v>2</v>
      </c>
      <c r="F566" t="s">
        <v>13</v>
      </c>
      <c r="G566" t="s">
        <v>1</v>
      </c>
      <c r="H566" t="s">
        <v>11</v>
      </c>
      <c r="I566" t="s">
        <v>39</v>
      </c>
      <c r="J566" t="s">
        <v>15</v>
      </c>
      <c r="K566">
        <v>1</v>
      </c>
      <c r="L566">
        <v>36595</v>
      </c>
      <c r="M566">
        <v>36595</v>
      </c>
    </row>
    <row r="567" spans="1:13" x14ac:dyDescent="0.8">
      <c r="A567">
        <v>1196</v>
      </c>
      <c r="B567" s="1">
        <v>44710</v>
      </c>
      <c r="C567">
        <v>2022</v>
      </c>
      <c r="D567">
        <v>5</v>
      </c>
      <c r="E567">
        <v>2</v>
      </c>
      <c r="F567" t="s">
        <v>13</v>
      </c>
      <c r="G567" t="s">
        <v>1</v>
      </c>
      <c r="H567" t="s">
        <v>11</v>
      </c>
      <c r="I567" t="s">
        <v>39</v>
      </c>
      <c r="J567" t="s">
        <v>15</v>
      </c>
      <c r="K567">
        <v>1</v>
      </c>
      <c r="L567">
        <v>36595</v>
      </c>
      <c r="M567">
        <v>36595</v>
      </c>
    </row>
    <row r="568" spans="1:13" x14ac:dyDescent="0.8">
      <c r="A568">
        <v>1197</v>
      </c>
      <c r="B568" s="1">
        <v>44975</v>
      </c>
      <c r="C568">
        <v>2023</v>
      </c>
      <c r="D568">
        <v>2</v>
      </c>
      <c r="E568">
        <v>1</v>
      </c>
      <c r="F568" t="s">
        <v>16</v>
      </c>
      <c r="G568" t="s">
        <v>17</v>
      </c>
      <c r="H568" t="s">
        <v>18</v>
      </c>
      <c r="I568" t="s">
        <v>7</v>
      </c>
      <c r="J568" t="s">
        <v>8</v>
      </c>
      <c r="K568">
        <v>5</v>
      </c>
      <c r="L568">
        <v>570</v>
      </c>
      <c r="M568">
        <v>2850</v>
      </c>
    </row>
    <row r="569" spans="1:13" x14ac:dyDescent="0.8">
      <c r="A569">
        <v>1197</v>
      </c>
      <c r="B569" s="1">
        <v>44626</v>
      </c>
      <c r="C569">
        <v>2022</v>
      </c>
      <c r="D569">
        <v>3</v>
      </c>
      <c r="E569">
        <v>1</v>
      </c>
      <c r="F569" t="s">
        <v>16</v>
      </c>
      <c r="G569" t="s">
        <v>17</v>
      </c>
      <c r="H569" t="s">
        <v>18</v>
      </c>
      <c r="I569" t="s">
        <v>7</v>
      </c>
      <c r="J569" t="s">
        <v>8</v>
      </c>
      <c r="K569">
        <v>5</v>
      </c>
      <c r="L569">
        <v>570</v>
      </c>
      <c r="M569">
        <v>2850</v>
      </c>
    </row>
    <row r="570" spans="1:13" x14ac:dyDescent="0.8">
      <c r="A570">
        <v>1197</v>
      </c>
      <c r="B570" s="1">
        <v>45111</v>
      </c>
      <c r="C570">
        <v>2023</v>
      </c>
      <c r="D570">
        <v>7</v>
      </c>
      <c r="E570">
        <v>3</v>
      </c>
      <c r="F570" t="s">
        <v>16</v>
      </c>
      <c r="G570" t="s">
        <v>17</v>
      </c>
      <c r="H570" t="s">
        <v>18</v>
      </c>
      <c r="I570" t="s">
        <v>7</v>
      </c>
      <c r="J570" t="s">
        <v>8</v>
      </c>
      <c r="K570">
        <v>5</v>
      </c>
      <c r="L570">
        <v>570</v>
      </c>
      <c r="M570">
        <v>2850</v>
      </c>
    </row>
    <row r="571" spans="1:13" x14ac:dyDescent="0.8">
      <c r="A571">
        <v>1197</v>
      </c>
      <c r="B571" s="1">
        <v>44910</v>
      </c>
      <c r="C571">
        <v>2022</v>
      </c>
      <c r="D571">
        <v>12</v>
      </c>
      <c r="E571">
        <v>4</v>
      </c>
      <c r="F571" t="s">
        <v>16</v>
      </c>
      <c r="G571" t="s">
        <v>17</v>
      </c>
      <c r="H571" t="s">
        <v>18</v>
      </c>
      <c r="I571" t="s">
        <v>7</v>
      </c>
      <c r="J571" t="s">
        <v>8</v>
      </c>
      <c r="K571">
        <v>5</v>
      </c>
      <c r="L571">
        <v>570</v>
      </c>
      <c r="M571">
        <v>2850</v>
      </c>
    </row>
    <row r="572" spans="1:13" x14ac:dyDescent="0.8">
      <c r="A572">
        <v>1197</v>
      </c>
      <c r="B572" s="1">
        <v>44595</v>
      </c>
      <c r="C572">
        <v>2022</v>
      </c>
      <c r="D572">
        <v>2</v>
      </c>
      <c r="E572">
        <v>1</v>
      </c>
      <c r="F572" t="s">
        <v>16</v>
      </c>
      <c r="G572" t="s">
        <v>17</v>
      </c>
      <c r="H572" t="s">
        <v>18</v>
      </c>
      <c r="I572" t="s">
        <v>7</v>
      </c>
      <c r="J572" t="s">
        <v>8</v>
      </c>
      <c r="K572">
        <v>5</v>
      </c>
      <c r="L572">
        <v>570</v>
      </c>
      <c r="M572">
        <v>2850</v>
      </c>
    </row>
    <row r="573" spans="1:13" x14ac:dyDescent="0.8">
      <c r="A573">
        <v>1198</v>
      </c>
      <c r="B573" s="1">
        <v>45052</v>
      </c>
      <c r="C573">
        <v>2023</v>
      </c>
      <c r="D573">
        <v>5</v>
      </c>
      <c r="E573">
        <v>2</v>
      </c>
      <c r="F573" t="s">
        <v>19</v>
      </c>
      <c r="G573" t="s">
        <v>20</v>
      </c>
      <c r="H573" t="s">
        <v>18</v>
      </c>
      <c r="I573" t="s">
        <v>7</v>
      </c>
      <c r="J573" t="s">
        <v>15</v>
      </c>
      <c r="K573">
        <v>3</v>
      </c>
      <c r="L573">
        <v>1005</v>
      </c>
      <c r="M573">
        <v>3015</v>
      </c>
    </row>
    <row r="574" spans="1:13" x14ac:dyDescent="0.8">
      <c r="A574">
        <v>1199</v>
      </c>
      <c r="B574" s="1">
        <v>45453</v>
      </c>
      <c r="C574">
        <v>2024</v>
      </c>
      <c r="D574">
        <v>6</v>
      </c>
      <c r="E574">
        <v>2</v>
      </c>
      <c r="F574" t="s">
        <v>22</v>
      </c>
      <c r="G574" t="s">
        <v>1</v>
      </c>
      <c r="H574" t="s">
        <v>6</v>
      </c>
      <c r="I574" t="s">
        <v>7</v>
      </c>
      <c r="J574" t="s">
        <v>4</v>
      </c>
      <c r="K574">
        <v>2</v>
      </c>
      <c r="L574">
        <v>14435</v>
      </c>
      <c r="M574">
        <v>28870</v>
      </c>
    </row>
    <row r="575" spans="1:13" x14ac:dyDescent="0.8">
      <c r="A575">
        <v>1199</v>
      </c>
      <c r="B575" s="1">
        <v>44733</v>
      </c>
      <c r="C575">
        <v>2022</v>
      </c>
      <c r="D575">
        <v>6</v>
      </c>
      <c r="E575">
        <v>2</v>
      </c>
      <c r="F575" t="s">
        <v>22</v>
      </c>
      <c r="G575" t="s">
        <v>1</v>
      </c>
      <c r="H575" t="s">
        <v>6</v>
      </c>
      <c r="I575" t="s">
        <v>7</v>
      </c>
      <c r="J575" t="s">
        <v>4</v>
      </c>
      <c r="K575">
        <v>2</v>
      </c>
      <c r="L575">
        <v>14435</v>
      </c>
      <c r="M575">
        <v>28870</v>
      </c>
    </row>
    <row r="576" spans="1:13" x14ac:dyDescent="0.8">
      <c r="A576">
        <v>1201</v>
      </c>
      <c r="B576" s="1">
        <v>45252</v>
      </c>
      <c r="C576">
        <v>2023</v>
      </c>
      <c r="D576">
        <v>11</v>
      </c>
      <c r="E576">
        <v>4</v>
      </c>
      <c r="F576" t="s">
        <v>0</v>
      </c>
      <c r="G576" t="s">
        <v>1</v>
      </c>
      <c r="H576" t="s">
        <v>11</v>
      </c>
      <c r="I576" t="s">
        <v>39</v>
      </c>
      <c r="J576" t="s">
        <v>15</v>
      </c>
      <c r="K576">
        <v>2</v>
      </c>
      <c r="L576">
        <v>60581</v>
      </c>
      <c r="M576">
        <v>121162</v>
      </c>
    </row>
    <row r="577" spans="1:13" x14ac:dyDescent="0.8">
      <c r="A577">
        <v>1201</v>
      </c>
      <c r="B577" s="1">
        <v>44761</v>
      </c>
      <c r="C577">
        <v>2022</v>
      </c>
      <c r="D577">
        <v>7</v>
      </c>
      <c r="E577">
        <v>3</v>
      </c>
      <c r="F577" t="s">
        <v>0</v>
      </c>
      <c r="G577" t="s">
        <v>1</v>
      </c>
      <c r="H577" t="s">
        <v>11</v>
      </c>
      <c r="I577" t="s">
        <v>39</v>
      </c>
      <c r="J577" t="s">
        <v>15</v>
      </c>
      <c r="K577">
        <v>2</v>
      </c>
      <c r="L577">
        <v>60581</v>
      </c>
      <c r="M577">
        <v>121162</v>
      </c>
    </row>
    <row r="578" spans="1:13" x14ac:dyDescent="0.8">
      <c r="A578">
        <v>1201</v>
      </c>
      <c r="B578" s="1">
        <v>44620</v>
      </c>
      <c r="C578">
        <v>2022</v>
      </c>
      <c r="D578">
        <v>2</v>
      </c>
      <c r="E578">
        <v>1</v>
      </c>
      <c r="F578" t="s">
        <v>0</v>
      </c>
      <c r="G578" t="s">
        <v>1</v>
      </c>
      <c r="H578" t="s">
        <v>11</v>
      </c>
      <c r="I578" t="s">
        <v>39</v>
      </c>
      <c r="J578" t="s">
        <v>15</v>
      </c>
      <c r="K578">
        <v>2</v>
      </c>
      <c r="L578">
        <v>60581</v>
      </c>
      <c r="M578">
        <v>121162</v>
      </c>
    </row>
    <row r="579" spans="1:13" x14ac:dyDescent="0.8">
      <c r="A579">
        <v>1201</v>
      </c>
      <c r="B579" s="1">
        <v>45503</v>
      </c>
      <c r="C579">
        <v>2024</v>
      </c>
      <c r="D579">
        <v>7</v>
      </c>
      <c r="E579">
        <v>3</v>
      </c>
      <c r="F579" t="s">
        <v>0</v>
      </c>
      <c r="G579" t="s">
        <v>1</v>
      </c>
      <c r="H579" t="s">
        <v>11</v>
      </c>
      <c r="I579" t="s">
        <v>39</v>
      </c>
      <c r="J579" t="s">
        <v>15</v>
      </c>
      <c r="K579">
        <v>2</v>
      </c>
      <c r="L579">
        <v>60581</v>
      </c>
      <c r="M579">
        <v>121162</v>
      </c>
    </row>
    <row r="580" spans="1:13" x14ac:dyDescent="0.8">
      <c r="A580">
        <v>1201</v>
      </c>
      <c r="B580" s="1">
        <v>44595</v>
      </c>
      <c r="C580">
        <v>2022</v>
      </c>
      <c r="D580">
        <v>2</v>
      </c>
      <c r="E580">
        <v>1</v>
      </c>
      <c r="F580" t="s">
        <v>0</v>
      </c>
      <c r="G580" t="s">
        <v>1</v>
      </c>
      <c r="H580" t="s">
        <v>11</v>
      </c>
      <c r="I580" t="s">
        <v>39</v>
      </c>
      <c r="J580" t="s">
        <v>15</v>
      </c>
      <c r="K580">
        <v>2</v>
      </c>
      <c r="L580">
        <v>60581</v>
      </c>
      <c r="M580">
        <v>121162</v>
      </c>
    </row>
    <row r="581" spans="1:13" x14ac:dyDescent="0.8">
      <c r="A581">
        <v>1201</v>
      </c>
      <c r="B581" s="1">
        <v>45071</v>
      </c>
      <c r="C581">
        <v>2023</v>
      </c>
      <c r="D581">
        <v>5</v>
      </c>
      <c r="E581">
        <v>2</v>
      </c>
      <c r="F581" t="s">
        <v>0</v>
      </c>
      <c r="G581" t="s">
        <v>1</v>
      </c>
      <c r="H581" t="s">
        <v>11</v>
      </c>
      <c r="I581" t="s">
        <v>39</v>
      </c>
      <c r="J581" t="s">
        <v>15</v>
      </c>
      <c r="K581">
        <v>2</v>
      </c>
      <c r="L581">
        <v>60581</v>
      </c>
      <c r="M581">
        <v>121162</v>
      </c>
    </row>
    <row r="582" spans="1:13" x14ac:dyDescent="0.8">
      <c r="A582">
        <v>1201</v>
      </c>
      <c r="B582" s="1">
        <v>45198</v>
      </c>
      <c r="C582">
        <v>2023</v>
      </c>
      <c r="D582">
        <v>9</v>
      </c>
      <c r="E582">
        <v>3</v>
      </c>
      <c r="F582" t="s">
        <v>0</v>
      </c>
      <c r="G582" t="s">
        <v>1</v>
      </c>
      <c r="H582" t="s">
        <v>11</v>
      </c>
      <c r="I582" t="s">
        <v>39</v>
      </c>
      <c r="J582" t="s">
        <v>15</v>
      </c>
      <c r="K582">
        <v>2</v>
      </c>
      <c r="L582">
        <v>60581</v>
      </c>
      <c r="M582">
        <v>121162</v>
      </c>
    </row>
    <row r="583" spans="1:13" x14ac:dyDescent="0.8">
      <c r="A583">
        <v>1201</v>
      </c>
      <c r="B583" s="1">
        <v>44918</v>
      </c>
      <c r="C583">
        <v>2022</v>
      </c>
      <c r="D583">
        <v>12</v>
      </c>
      <c r="E583">
        <v>4</v>
      </c>
      <c r="F583" t="s">
        <v>0</v>
      </c>
      <c r="G583" t="s">
        <v>1</v>
      </c>
      <c r="H583" t="s">
        <v>11</v>
      </c>
      <c r="I583" t="s">
        <v>39</v>
      </c>
      <c r="J583" t="s">
        <v>15</v>
      </c>
      <c r="K583">
        <v>2</v>
      </c>
      <c r="L583">
        <v>60581</v>
      </c>
      <c r="M583">
        <v>121162</v>
      </c>
    </row>
    <row r="584" spans="1:13" x14ac:dyDescent="0.8">
      <c r="A584">
        <v>1202</v>
      </c>
      <c r="B584" s="1">
        <v>44624</v>
      </c>
      <c r="C584">
        <v>2022</v>
      </c>
      <c r="D584">
        <v>3</v>
      </c>
      <c r="E584">
        <v>1</v>
      </c>
      <c r="F584" t="s">
        <v>5</v>
      </c>
      <c r="G584" t="s">
        <v>1</v>
      </c>
      <c r="H584" t="s">
        <v>25</v>
      </c>
      <c r="I584" t="s">
        <v>14</v>
      </c>
      <c r="J584" t="s">
        <v>15</v>
      </c>
      <c r="K584">
        <v>1</v>
      </c>
      <c r="L584">
        <v>2742</v>
      </c>
      <c r="M584">
        <v>2742</v>
      </c>
    </row>
    <row r="585" spans="1:13" x14ac:dyDescent="0.8">
      <c r="A585">
        <v>1202</v>
      </c>
      <c r="B585" s="1">
        <v>45169</v>
      </c>
      <c r="C585">
        <v>2023</v>
      </c>
      <c r="D585">
        <v>8</v>
      </c>
      <c r="E585">
        <v>3</v>
      </c>
      <c r="F585" t="s">
        <v>5</v>
      </c>
      <c r="G585" t="s">
        <v>1</v>
      </c>
      <c r="H585" t="s">
        <v>25</v>
      </c>
      <c r="I585" t="s">
        <v>14</v>
      </c>
      <c r="J585" t="s">
        <v>15</v>
      </c>
      <c r="K585">
        <v>1</v>
      </c>
      <c r="L585">
        <v>2742</v>
      </c>
      <c r="M585">
        <v>2742</v>
      </c>
    </row>
    <row r="586" spans="1:13" x14ac:dyDescent="0.8">
      <c r="A586">
        <v>1202</v>
      </c>
      <c r="B586" s="1">
        <v>45275</v>
      </c>
      <c r="C586">
        <v>2023</v>
      </c>
      <c r="D586">
        <v>12</v>
      </c>
      <c r="E586">
        <v>4</v>
      </c>
      <c r="F586" t="s">
        <v>5</v>
      </c>
      <c r="G586" t="s">
        <v>1</v>
      </c>
      <c r="H586" t="s">
        <v>25</v>
      </c>
      <c r="I586" t="s">
        <v>14</v>
      </c>
      <c r="J586" t="s">
        <v>15</v>
      </c>
      <c r="K586">
        <v>1</v>
      </c>
      <c r="L586">
        <v>2742</v>
      </c>
      <c r="M586">
        <v>2742</v>
      </c>
    </row>
    <row r="587" spans="1:13" x14ac:dyDescent="0.8">
      <c r="A587">
        <v>1202</v>
      </c>
      <c r="B587" s="1">
        <v>44624</v>
      </c>
      <c r="C587">
        <v>2022</v>
      </c>
      <c r="D587">
        <v>3</v>
      </c>
      <c r="E587">
        <v>1</v>
      </c>
      <c r="F587" t="s">
        <v>5</v>
      </c>
      <c r="G587" t="s">
        <v>1</v>
      </c>
      <c r="H587" t="s">
        <v>25</v>
      </c>
      <c r="I587" t="s">
        <v>14</v>
      </c>
      <c r="J587" t="s">
        <v>15</v>
      </c>
      <c r="K587">
        <v>1</v>
      </c>
      <c r="L587">
        <v>2742</v>
      </c>
      <c r="M587">
        <v>2742</v>
      </c>
    </row>
    <row r="588" spans="1:13" x14ac:dyDescent="0.8">
      <c r="A588">
        <v>1202</v>
      </c>
      <c r="B588" s="1">
        <v>45256</v>
      </c>
      <c r="C588">
        <v>2023</v>
      </c>
      <c r="D588">
        <v>11</v>
      </c>
      <c r="E588">
        <v>4</v>
      </c>
      <c r="F588" t="s">
        <v>5</v>
      </c>
      <c r="G588" t="s">
        <v>1</v>
      </c>
      <c r="H588" t="s">
        <v>25</v>
      </c>
      <c r="I588" t="s">
        <v>14</v>
      </c>
      <c r="J588" t="s">
        <v>15</v>
      </c>
      <c r="K588">
        <v>1</v>
      </c>
      <c r="L588">
        <v>2742</v>
      </c>
      <c r="M588">
        <v>2742</v>
      </c>
    </row>
    <row r="589" spans="1:13" x14ac:dyDescent="0.8">
      <c r="A589">
        <v>1203</v>
      </c>
      <c r="B589" s="1">
        <v>44865</v>
      </c>
      <c r="C589">
        <v>2022</v>
      </c>
      <c r="D589">
        <v>10</v>
      </c>
      <c r="E589">
        <v>4</v>
      </c>
      <c r="F589" t="s">
        <v>24</v>
      </c>
      <c r="G589" t="s">
        <v>20</v>
      </c>
      <c r="H589" t="s">
        <v>18</v>
      </c>
      <c r="I589" t="s">
        <v>39</v>
      </c>
      <c r="J589" t="s">
        <v>4</v>
      </c>
      <c r="K589">
        <v>3</v>
      </c>
      <c r="L589">
        <v>3576</v>
      </c>
      <c r="M589">
        <v>10728</v>
      </c>
    </row>
    <row r="590" spans="1:13" x14ac:dyDescent="0.8">
      <c r="A590">
        <v>1203</v>
      </c>
      <c r="B590" s="1">
        <v>44930</v>
      </c>
      <c r="C590">
        <v>2023</v>
      </c>
      <c r="D590">
        <v>1</v>
      </c>
      <c r="E590">
        <v>1</v>
      </c>
      <c r="F590" t="s">
        <v>24</v>
      </c>
      <c r="G590" t="s">
        <v>20</v>
      </c>
      <c r="H590" t="s">
        <v>18</v>
      </c>
      <c r="I590" t="s">
        <v>39</v>
      </c>
      <c r="J590" t="s">
        <v>4</v>
      </c>
      <c r="K590">
        <v>3</v>
      </c>
      <c r="L590">
        <v>3576</v>
      </c>
      <c r="M590">
        <v>10728</v>
      </c>
    </row>
    <row r="591" spans="1:13" x14ac:dyDescent="0.8">
      <c r="A591">
        <v>1203</v>
      </c>
      <c r="B591" s="1">
        <v>45283</v>
      </c>
      <c r="C591">
        <v>2023</v>
      </c>
      <c r="D591">
        <v>12</v>
      </c>
      <c r="E591">
        <v>4</v>
      </c>
      <c r="F591" t="s">
        <v>24</v>
      </c>
      <c r="G591" t="s">
        <v>20</v>
      </c>
      <c r="H591" t="s">
        <v>18</v>
      </c>
      <c r="I591" t="s">
        <v>39</v>
      </c>
      <c r="J591" t="s">
        <v>4</v>
      </c>
      <c r="K591">
        <v>3</v>
      </c>
      <c r="L591">
        <v>3576</v>
      </c>
      <c r="M591">
        <v>10728</v>
      </c>
    </row>
    <row r="592" spans="1:13" x14ac:dyDescent="0.8">
      <c r="A592">
        <v>1203</v>
      </c>
      <c r="B592" s="1">
        <v>44936</v>
      </c>
      <c r="C592">
        <v>2023</v>
      </c>
      <c r="D592">
        <v>1</v>
      </c>
      <c r="E592">
        <v>1</v>
      </c>
      <c r="F592" t="s">
        <v>24</v>
      </c>
      <c r="G592" t="s">
        <v>20</v>
      </c>
      <c r="H592" t="s">
        <v>18</v>
      </c>
      <c r="I592" t="s">
        <v>39</v>
      </c>
      <c r="J592" t="s">
        <v>4</v>
      </c>
      <c r="K592">
        <v>3</v>
      </c>
      <c r="L592">
        <v>3576</v>
      </c>
      <c r="M592">
        <v>10728</v>
      </c>
    </row>
    <row r="593" spans="1:13" x14ac:dyDescent="0.8">
      <c r="A593">
        <v>1204</v>
      </c>
      <c r="B593" s="1">
        <v>45118</v>
      </c>
      <c r="C593">
        <v>2023</v>
      </c>
      <c r="D593">
        <v>7</v>
      </c>
      <c r="E593">
        <v>3</v>
      </c>
      <c r="F593" t="s">
        <v>9</v>
      </c>
      <c r="G593" t="s">
        <v>10</v>
      </c>
      <c r="H593" t="s">
        <v>2</v>
      </c>
      <c r="I593" t="s">
        <v>7</v>
      </c>
      <c r="J593" t="s">
        <v>4</v>
      </c>
      <c r="K593">
        <v>4</v>
      </c>
      <c r="L593">
        <v>15524</v>
      </c>
      <c r="M593">
        <v>62096</v>
      </c>
    </row>
    <row r="594" spans="1:13" x14ac:dyDescent="0.8">
      <c r="A594">
        <v>1204</v>
      </c>
      <c r="B594" s="1">
        <v>44788</v>
      </c>
      <c r="C594">
        <v>2022</v>
      </c>
      <c r="D594">
        <v>8</v>
      </c>
      <c r="E594">
        <v>3</v>
      </c>
      <c r="F594" t="s">
        <v>9</v>
      </c>
      <c r="G594" t="s">
        <v>10</v>
      </c>
      <c r="H594" t="s">
        <v>2</v>
      </c>
      <c r="I594" t="s">
        <v>7</v>
      </c>
      <c r="J594" t="s">
        <v>4</v>
      </c>
      <c r="K594">
        <v>4</v>
      </c>
      <c r="L594">
        <v>15524</v>
      </c>
      <c r="M594">
        <v>62096</v>
      </c>
    </row>
    <row r="595" spans="1:13" x14ac:dyDescent="0.8">
      <c r="A595">
        <v>1205</v>
      </c>
      <c r="B595" s="1">
        <v>45047</v>
      </c>
      <c r="C595">
        <v>2023</v>
      </c>
      <c r="D595">
        <v>5</v>
      </c>
      <c r="E595">
        <v>2</v>
      </c>
      <c r="F595" t="s">
        <v>12</v>
      </c>
      <c r="G595" t="s">
        <v>10</v>
      </c>
      <c r="H595" t="s">
        <v>11</v>
      </c>
      <c r="I595" t="s">
        <v>7</v>
      </c>
      <c r="J595" t="s">
        <v>8</v>
      </c>
      <c r="K595">
        <v>3</v>
      </c>
      <c r="L595">
        <v>973</v>
      </c>
      <c r="M595">
        <v>2919</v>
      </c>
    </row>
    <row r="596" spans="1:13" x14ac:dyDescent="0.8">
      <c r="A596">
        <v>1205</v>
      </c>
      <c r="B596" s="1">
        <v>45110</v>
      </c>
      <c r="C596">
        <v>2023</v>
      </c>
      <c r="D596">
        <v>7</v>
      </c>
      <c r="E596">
        <v>3</v>
      </c>
      <c r="F596" t="s">
        <v>12</v>
      </c>
      <c r="G596" t="s">
        <v>10</v>
      </c>
      <c r="H596" t="s">
        <v>11</v>
      </c>
      <c r="I596" t="s">
        <v>7</v>
      </c>
      <c r="J596" t="s">
        <v>8</v>
      </c>
      <c r="K596">
        <v>3</v>
      </c>
      <c r="L596">
        <v>973</v>
      </c>
      <c r="M596">
        <v>2919</v>
      </c>
    </row>
    <row r="597" spans="1:13" x14ac:dyDescent="0.8">
      <c r="A597">
        <v>1205</v>
      </c>
      <c r="B597" s="1">
        <v>45192</v>
      </c>
      <c r="C597">
        <v>2023</v>
      </c>
      <c r="D597">
        <v>9</v>
      </c>
      <c r="E597">
        <v>3</v>
      </c>
      <c r="F597" t="s">
        <v>12</v>
      </c>
      <c r="G597" t="s">
        <v>10</v>
      </c>
      <c r="H597" t="s">
        <v>11</v>
      </c>
      <c r="I597" t="s">
        <v>7</v>
      </c>
      <c r="J597" t="s">
        <v>8</v>
      </c>
      <c r="K597">
        <v>3</v>
      </c>
      <c r="L597">
        <v>973</v>
      </c>
      <c r="M597">
        <v>2919</v>
      </c>
    </row>
    <row r="598" spans="1:13" x14ac:dyDescent="0.8">
      <c r="A598">
        <v>1205</v>
      </c>
      <c r="B598" s="1">
        <v>45120</v>
      </c>
      <c r="C598">
        <v>2023</v>
      </c>
      <c r="D598">
        <v>7</v>
      </c>
      <c r="E598">
        <v>3</v>
      </c>
      <c r="F598" t="s">
        <v>12</v>
      </c>
      <c r="G598" t="s">
        <v>10</v>
      </c>
      <c r="H598" t="s">
        <v>11</v>
      </c>
      <c r="I598" t="s">
        <v>7</v>
      </c>
      <c r="J598" t="s">
        <v>8</v>
      </c>
      <c r="K598">
        <v>3</v>
      </c>
      <c r="L598">
        <v>973</v>
      </c>
      <c r="M598">
        <v>2919</v>
      </c>
    </row>
    <row r="599" spans="1:13" x14ac:dyDescent="0.8">
      <c r="A599">
        <v>1205</v>
      </c>
      <c r="B599" s="1">
        <v>44839</v>
      </c>
      <c r="C599">
        <v>2022</v>
      </c>
      <c r="D599">
        <v>10</v>
      </c>
      <c r="E599">
        <v>4</v>
      </c>
      <c r="F599" t="s">
        <v>12</v>
      </c>
      <c r="G599" t="s">
        <v>10</v>
      </c>
      <c r="H599" t="s">
        <v>11</v>
      </c>
      <c r="I599" t="s">
        <v>7</v>
      </c>
      <c r="J599" t="s">
        <v>8</v>
      </c>
      <c r="K599">
        <v>3</v>
      </c>
      <c r="L599">
        <v>973</v>
      </c>
      <c r="M599">
        <v>2919</v>
      </c>
    </row>
    <row r="600" spans="1:13" x14ac:dyDescent="0.8">
      <c r="A600">
        <v>1205</v>
      </c>
      <c r="B600" s="1">
        <v>45572</v>
      </c>
      <c r="C600">
        <v>2024</v>
      </c>
      <c r="D600">
        <v>10</v>
      </c>
      <c r="E600">
        <v>4</v>
      </c>
      <c r="F600" t="s">
        <v>12</v>
      </c>
      <c r="G600" t="s">
        <v>10</v>
      </c>
      <c r="H600" t="s">
        <v>11</v>
      </c>
      <c r="I600" t="s">
        <v>7</v>
      </c>
      <c r="J600" t="s">
        <v>8</v>
      </c>
      <c r="K600">
        <v>3</v>
      </c>
      <c r="L600">
        <v>973</v>
      </c>
      <c r="M600">
        <v>2919</v>
      </c>
    </row>
    <row r="601" spans="1:13" x14ac:dyDescent="0.8">
      <c r="A601">
        <v>1206</v>
      </c>
      <c r="B601" s="1">
        <v>44657</v>
      </c>
      <c r="C601">
        <v>2022</v>
      </c>
      <c r="D601">
        <v>4</v>
      </c>
      <c r="E601">
        <v>2</v>
      </c>
      <c r="F601" t="s">
        <v>13</v>
      </c>
      <c r="G601" t="s">
        <v>1</v>
      </c>
      <c r="H601" t="s">
        <v>11</v>
      </c>
      <c r="I601" t="s">
        <v>39</v>
      </c>
      <c r="J601" t="s">
        <v>8</v>
      </c>
      <c r="K601">
        <v>2</v>
      </c>
      <c r="L601">
        <v>19223</v>
      </c>
      <c r="M601">
        <v>38446</v>
      </c>
    </row>
    <row r="602" spans="1:13" x14ac:dyDescent="0.8">
      <c r="A602">
        <v>1206</v>
      </c>
      <c r="B602" s="1">
        <v>44915</v>
      </c>
      <c r="C602">
        <v>2022</v>
      </c>
      <c r="D602">
        <v>12</v>
      </c>
      <c r="E602">
        <v>4</v>
      </c>
      <c r="F602" t="s">
        <v>13</v>
      </c>
      <c r="G602" t="s">
        <v>1</v>
      </c>
      <c r="H602" t="s">
        <v>11</v>
      </c>
      <c r="I602" t="s">
        <v>39</v>
      </c>
      <c r="J602" t="s">
        <v>8</v>
      </c>
      <c r="K602">
        <v>2</v>
      </c>
      <c r="L602">
        <v>19223</v>
      </c>
      <c r="M602">
        <v>38446</v>
      </c>
    </row>
    <row r="603" spans="1:13" x14ac:dyDescent="0.8">
      <c r="A603">
        <v>1206</v>
      </c>
      <c r="B603" s="1">
        <v>45526</v>
      </c>
      <c r="C603">
        <v>2024</v>
      </c>
      <c r="D603">
        <v>8</v>
      </c>
      <c r="E603">
        <v>3</v>
      </c>
      <c r="F603" t="s">
        <v>13</v>
      </c>
      <c r="G603" t="s">
        <v>1</v>
      </c>
      <c r="H603" t="s">
        <v>11</v>
      </c>
      <c r="I603" t="s">
        <v>39</v>
      </c>
      <c r="J603" t="s">
        <v>8</v>
      </c>
      <c r="K603">
        <v>2</v>
      </c>
      <c r="L603">
        <v>19223</v>
      </c>
      <c r="M603">
        <v>38446</v>
      </c>
    </row>
    <row r="604" spans="1:13" x14ac:dyDescent="0.8">
      <c r="A604">
        <v>1206</v>
      </c>
      <c r="B604" s="1">
        <v>45169</v>
      </c>
      <c r="C604">
        <v>2023</v>
      </c>
      <c r="D604">
        <v>8</v>
      </c>
      <c r="E604">
        <v>3</v>
      </c>
      <c r="F604" t="s">
        <v>13</v>
      </c>
      <c r="G604" t="s">
        <v>1</v>
      </c>
      <c r="H604" t="s">
        <v>11</v>
      </c>
      <c r="I604" t="s">
        <v>39</v>
      </c>
      <c r="J604" t="s">
        <v>8</v>
      </c>
      <c r="K604">
        <v>2</v>
      </c>
      <c r="L604">
        <v>19223</v>
      </c>
      <c r="M604">
        <v>38446</v>
      </c>
    </row>
    <row r="605" spans="1:13" x14ac:dyDescent="0.8">
      <c r="A605">
        <v>1207</v>
      </c>
      <c r="B605" s="1">
        <v>45056</v>
      </c>
      <c r="C605">
        <v>2023</v>
      </c>
      <c r="D605">
        <v>5</v>
      </c>
      <c r="E605">
        <v>2</v>
      </c>
      <c r="F605" t="s">
        <v>16</v>
      </c>
      <c r="G605" t="s">
        <v>17</v>
      </c>
      <c r="H605" t="s">
        <v>25</v>
      </c>
      <c r="I605" t="s">
        <v>14</v>
      </c>
      <c r="J605" t="s">
        <v>4</v>
      </c>
      <c r="K605">
        <v>3</v>
      </c>
      <c r="L605">
        <v>197</v>
      </c>
      <c r="M605">
        <v>591</v>
      </c>
    </row>
    <row r="606" spans="1:13" x14ac:dyDescent="0.8">
      <c r="A606">
        <v>1208</v>
      </c>
      <c r="B606" s="1">
        <v>44793</v>
      </c>
      <c r="C606">
        <v>2022</v>
      </c>
      <c r="D606">
        <v>8</v>
      </c>
      <c r="E606">
        <v>3</v>
      </c>
      <c r="F606" t="s">
        <v>19</v>
      </c>
      <c r="G606" t="s">
        <v>20</v>
      </c>
      <c r="H606" t="s">
        <v>2</v>
      </c>
      <c r="I606" t="s">
        <v>14</v>
      </c>
      <c r="J606" t="s">
        <v>8</v>
      </c>
      <c r="K606">
        <v>4</v>
      </c>
      <c r="L606">
        <v>1862</v>
      </c>
      <c r="M606">
        <v>7448</v>
      </c>
    </row>
    <row r="607" spans="1:13" x14ac:dyDescent="0.8">
      <c r="A607">
        <v>1208</v>
      </c>
      <c r="B607" s="1">
        <v>44670</v>
      </c>
      <c r="C607">
        <v>2022</v>
      </c>
      <c r="D607">
        <v>4</v>
      </c>
      <c r="E607">
        <v>2</v>
      </c>
      <c r="F607" t="s">
        <v>19</v>
      </c>
      <c r="G607" t="s">
        <v>20</v>
      </c>
      <c r="H607" t="s">
        <v>2</v>
      </c>
      <c r="I607" t="s">
        <v>14</v>
      </c>
      <c r="J607" t="s">
        <v>8</v>
      </c>
      <c r="K607">
        <v>4</v>
      </c>
      <c r="L607">
        <v>1862</v>
      </c>
      <c r="M607">
        <v>7448</v>
      </c>
    </row>
    <row r="608" spans="1:13" x14ac:dyDescent="0.8">
      <c r="A608">
        <v>1209</v>
      </c>
      <c r="B608" s="1">
        <v>44579</v>
      </c>
      <c r="C608">
        <v>2022</v>
      </c>
      <c r="D608">
        <v>1</v>
      </c>
      <c r="E608">
        <v>1</v>
      </c>
      <c r="F608" t="s">
        <v>22</v>
      </c>
      <c r="G608" t="s">
        <v>1</v>
      </c>
      <c r="H608" t="s">
        <v>21</v>
      </c>
      <c r="I608" t="s">
        <v>14</v>
      </c>
      <c r="J608" t="s">
        <v>15</v>
      </c>
      <c r="K608">
        <v>2</v>
      </c>
      <c r="L608">
        <v>7732</v>
      </c>
      <c r="M608">
        <v>15464</v>
      </c>
    </row>
    <row r="609" spans="1:13" x14ac:dyDescent="0.8">
      <c r="A609">
        <v>1209</v>
      </c>
      <c r="B609" s="1">
        <v>45458</v>
      </c>
      <c r="C609">
        <v>2024</v>
      </c>
      <c r="D609">
        <v>6</v>
      </c>
      <c r="E609">
        <v>2</v>
      </c>
      <c r="F609" t="s">
        <v>22</v>
      </c>
      <c r="G609" t="s">
        <v>1</v>
      </c>
      <c r="H609" t="s">
        <v>21</v>
      </c>
      <c r="I609" t="s">
        <v>14</v>
      </c>
      <c r="J609" t="s">
        <v>15</v>
      </c>
      <c r="K609">
        <v>2</v>
      </c>
      <c r="L609">
        <v>7732</v>
      </c>
      <c r="M609">
        <v>15464</v>
      </c>
    </row>
    <row r="610" spans="1:13" x14ac:dyDescent="0.8">
      <c r="A610">
        <v>1209</v>
      </c>
      <c r="B610" s="1">
        <v>45018</v>
      </c>
      <c r="C610">
        <v>2023</v>
      </c>
      <c r="D610">
        <v>4</v>
      </c>
      <c r="E610">
        <v>2</v>
      </c>
      <c r="F610" t="s">
        <v>22</v>
      </c>
      <c r="G610" t="s">
        <v>1</v>
      </c>
      <c r="H610" t="s">
        <v>21</v>
      </c>
      <c r="I610" t="s">
        <v>14</v>
      </c>
      <c r="J610" t="s">
        <v>15</v>
      </c>
      <c r="K610">
        <v>2</v>
      </c>
      <c r="L610">
        <v>7732</v>
      </c>
      <c r="M610">
        <v>15464</v>
      </c>
    </row>
    <row r="611" spans="1:13" x14ac:dyDescent="0.8">
      <c r="A611">
        <v>1209</v>
      </c>
      <c r="B611" s="1">
        <v>45177</v>
      </c>
      <c r="C611">
        <v>2023</v>
      </c>
      <c r="D611">
        <v>9</v>
      </c>
      <c r="E611">
        <v>3</v>
      </c>
      <c r="F611" t="s">
        <v>22</v>
      </c>
      <c r="G611" t="s">
        <v>1</v>
      </c>
      <c r="H611" t="s">
        <v>21</v>
      </c>
      <c r="I611" t="s">
        <v>14</v>
      </c>
      <c r="J611" t="s">
        <v>15</v>
      </c>
      <c r="K611">
        <v>2</v>
      </c>
      <c r="L611">
        <v>7732</v>
      </c>
      <c r="M611">
        <v>15464</v>
      </c>
    </row>
    <row r="612" spans="1:13" x14ac:dyDescent="0.8">
      <c r="A612">
        <v>1209</v>
      </c>
      <c r="B612" s="1">
        <v>45538</v>
      </c>
      <c r="C612">
        <v>2024</v>
      </c>
      <c r="D612">
        <v>9</v>
      </c>
      <c r="E612">
        <v>3</v>
      </c>
      <c r="F612" t="s">
        <v>22</v>
      </c>
      <c r="G612" t="s">
        <v>1</v>
      </c>
      <c r="H612" t="s">
        <v>21</v>
      </c>
      <c r="I612" t="s">
        <v>14</v>
      </c>
      <c r="J612" t="s">
        <v>15</v>
      </c>
      <c r="K612">
        <v>2</v>
      </c>
      <c r="L612">
        <v>7732</v>
      </c>
      <c r="M612">
        <v>15464</v>
      </c>
    </row>
    <row r="613" spans="1:13" x14ac:dyDescent="0.8">
      <c r="A613">
        <v>1210</v>
      </c>
      <c r="B613" s="1">
        <v>45170</v>
      </c>
      <c r="C613">
        <v>2023</v>
      </c>
      <c r="D613">
        <v>9</v>
      </c>
      <c r="E613">
        <v>3</v>
      </c>
      <c r="F613" t="s">
        <v>23</v>
      </c>
      <c r="G613" t="s">
        <v>10</v>
      </c>
      <c r="H613" t="s">
        <v>25</v>
      </c>
      <c r="I613" t="s">
        <v>39</v>
      </c>
      <c r="J613" t="s">
        <v>15</v>
      </c>
      <c r="K613">
        <v>3</v>
      </c>
      <c r="L613">
        <v>508</v>
      </c>
      <c r="M613">
        <v>1524</v>
      </c>
    </row>
    <row r="614" spans="1:13" x14ac:dyDescent="0.8">
      <c r="A614">
        <v>1210</v>
      </c>
      <c r="B614" s="1">
        <v>44631</v>
      </c>
      <c r="C614">
        <v>2022</v>
      </c>
      <c r="D614">
        <v>3</v>
      </c>
      <c r="E614">
        <v>1</v>
      </c>
      <c r="F614" t="s">
        <v>23</v>
      </c>
      <c r="G614" t="s">
        <v>10</v>
      </c>
      <c r="H614" t="s">
        <v>25</v>
      </c>
      <c r="I614" t="s">
        <v>39</v>
      </c>
      <c r="J614" t="s">
        <v>15</v>
      </c>
      <c r="K614">
        <v>3</v>
      </c>
      <c r="L614">
        <v>508</v>
      </c>
      <c r="M614">
        <v>1524</v>
      </c>
    </row>
    <row r="615" spans="1:13" x14ac:dyDescent="0.8">
      <c r="A615">
        <v>1210</v>
      </c>
      <c r="B615" s="1">
        <v>44735</v>
      </c>
      <c r="C615">
        <v>2022</v>
      </c>
      <c r="D615">
        <v>6</v>
      </c>
      <c r="E615">
        <v>2</v>
      </c>
      <c r="F615" t="s">
        <v>23</v>
      </c>
      <c r="G615" t="s">
        <v>10</v>
      </c>
      <c r="H615" t="s">
        <v>25</v>
      </c>
      <c r="I615" t="s">
        <v>39</v>
      </c>
      <c r="J615" t="s">
        <v>15</v>
      </c>
      <c r="K615">
        <v>3</v>
      </c>
      <c r="L615">
        <v>508</v>
      </c>
      <c r="M615">
        <v>1524</v>
      </c>
    </row>
    <row r="616" spans="1:13" x14ac:dyDescent="0.8">
      <c r="A616">
        <v>1210</v>
      </c>
      <c r="B616" s="1">
        <v>44701</v>
      </c>
      <c r="C616">
        <v>2022</v>
      </c>
      <c r="D616">
        <v>5</v>
      </c>
      <c r="E616">
        <v>2</v>
      </c>
      <c r="F616" t="s">
        <v>23</v>
      </c>
      <c r="G616" t="s">
        <v>10</v>
      </c>
      <c r="H616" t="s">
        <v>25</v>
      </c>
      <c r="I616" t="s">
        <v>39</v>
      </c>
      <c r="J616" t="s">
        <v>15</v>
      </c>
      <c r="K616">
        <v>3</v>
      </c>
      <c r="L616">
        <v>508</v>
      </c>
      <c r="M616">
        <v>1524</v>
      </c>
    </row>
    <row r="617" spans="1:13" x14ac:dyDescent="0.8">
      <c r="A617">
        <v>1210</v>
      </c>
      <c r="B617" s="1">
        <v>44900</v>
      </c>
      <c r="C617">
        <v>2022</v>
      </c>
      <c r="D617">
        <v>12</v>
      </c>
      <c r="E617">
        <v>4</v>
      </c>
      <c r="F617" t="s">
        <v>23</v>
      </c>
      <c r="G617" t="s">
        <v>10</v>
      </c>
      <c r="H617" t="s">
        <v>25</v>
      </c>
      <c r="I617" t="s">
        <v>39</v>
      </c>
      <c r="J617" t="s">
        <v>15</v>
      </c>
      <c r="K617">
        <v>3</v>
      </c>
      <c r="L617">
        <v>508</v>
      </c>
      <c r="M617">
        <v>1524</v>
      </c>
    </row>
    <row r="618" spans="1:13" x14ac:dyDescent="0.8">
      <c r="A618">
        <v>1211</v>
      </c>
      <c r="B618" s="1">
        <v>45057</v>
      </c>
      <c r="C618">
        <v>2023</v>
      </c>
      <c r="D618">
        <v>5</v>
      </c>
      <c r="E618">
        <v>2</v>
      </c>
      <c r="F618" t="s">
        <v>0</v>
      </c>
      <c r="G618" t="s">
        <v>1</v>
      </c>
      <c r="H618" t="s">
        <v>11</v>
      </c>
      <c r="I618" t="s">
        <v>39</v>
      </c>
      <c r="J618" t="s">
        <v>15</v>
      </c>
      <c r="K618">
        <v>1</v>
      </c>
      <c r="L618">
        <v>55970</v>
      </c>
      <c r="M618">
        <v>55970</v>
      </c>
    </row>
    <row r="619" spans="1:13" x14ac:dyDescent="0.8">
      <c r="A619">
        <v>1211</v>
      </c>
      <c r="B619" s="1">
        <v>45081</v>
      </c>
      <c r="C619">
        <v>2023</v>
      </c>
      <c r="D619">
        <v>6</v>
      </c>
      <c r="E619">
        <v>2</v>
      </c>
      <c r="F619" t="s">
        <v>0</v>
      </c>
      <c r="G619" t="s">
        <v>1</v>
      </c>
      <c r="H619" t="s">
        <v>11</v>
      </c>
      <c r="I619" t="s">
        <v>39</v>
      </c>
      <c r="J619" t="s">
        <v>15</v>
      </c>
      <c r="K619">
        <v>1</v>
      </c>
      <c r="L619">
        <v>55970</v>
      </c>
      <c r="M619">
        <v>55970</v>
      </c>
    </row>
    <row r="620" spans="1:13" x14ac:dyDescent="0.8">
      <c r="A620">
        <v>1212</v>
      </c>
      <c r="B620" s="1">
        <v>45339</v>
      </c>
      <c r="C620">
        <v>2024</v>
      </c>
      <c r="D620">
        <v>2</v>
      </c>
      <c r="E620">
        <v>1</v>
      </c>
      <c r="F620" t="s">
        <v>5</v>
      </c>
      <c r="G620" t="s">
        <v>1</v>
      </c>
      <c r="H620" t="s">
        <v>18</v>
      </c>
      <c r="I620" t="s">
        <v>14</v>
      </c>
      <c r="J620" t="s">
        <v>15</v>
      </c>
      <c r="K620">
        <v>2</v>
      </c>
      <c r="L620">
        <v>2129</v>
      </c>
      <c r="M620">
        <v>4258</v>
      </c>
    </row>
    <row r="621" spans="1:13" x14ac:dyDescent="0.8">
      <c r="A621">
        <v>1212</v>
      </c>
      <c r="B621" s="1">
        <v>44787</v>
      </c>
      <c r="C621">
        <v>2022</v>
      </c>
      <c r="D621">
        <v>8</v>
      </c>
      <c r="E621">
        <v>3</v>
      </c>
      <c r="F621" t="s">
        <v>5</v>
      </c>
      <c r="G621" t="s">
        <v>1</v>
      </c>
      <c r="H621" t="s">
        <v>18</v>
      </c>
      <c r="I621" t="s">
        <v>14</v>
      </c>
      <c r="J621" t="s">
        <v>15</v>
      </c>
      <c r="K621">
        <v>2</v>
      </c>
      <c r="L621">
        <v>2129</v>
      </c>
      <c r="M621">
        <v>4258</v>
      </c>
    </row>
    <row r="622" spans="1:13" x14ac:dyDescent="0.8">
      <c r="A622">
        <v>1212</v>
      </c>
      <c r="B622" s="1">
        <v>45218</v>
      </c>
      <c r="C622">
        <v>2023</v>
      </c>
      <c r="D622">
        <v>10</v>
      </c>
      <c r="E622">
        <v>4</v>
      </c>
      <c r="F622" t="s">
        <v>5</v>
      </c>
      <c r="G622" t="s">
        <v>1</v>
      </c>
      <c r="H622" t="s">
        <v>18</v>
      </c>
      <c r="I622" t="s">
        <v>14</v>
      </c>
      <c r="J622" t="s">
        <v>15</v>
      </c>
      <c r="K622">
        <v>2</v>
      </c>
      <c r="L622">
        <v>2129</v>
      </c>
      <c r="M622">
        <v>4258</v>
      </c>
    </row>
    <row r="623" spans="1:13" x14ac:dyDescent="0.8">
      <c r="A623">
        <v>1213</v>
      </c>
      <c r="B623" s="1">
        <v>44608</v>
      </c>
      <c r="C623">
        <v>2022</v>
      </c>
      <c r="D623">
        <v>2</v>
      </c>
      <c r="E623">
        <v>1</v>
      </c>
      <c r="F623" t="s">
        <v>24</v>
      </c>
      <c r="G623" t="s">
        <v>20</v>
      </c>
      <c r="H623" t="s">
        <v>11</v>
      </c>
      <c r="I623" t="s">
        <v>39</v>
      </c>
      <c r="J623" t="s">
        <v>8</v>
      </c>
      <c r="K623">
        <v>3</v>
      </c>
      <c r="L623">
        <v>2280</v>
      </c>
      <c r="M623">
        <v>6840</v>
      </c>
    </row>
    <row r="624" spans="1:13" x14ac:dyDescent="0.8">
      <c r="A624">
        <v>1214</v>
      </c>
      <c r="B624" s="1">
        <v>45006</v>
      </c>
      <c r="C624">
        <v>2023</v>
      </c>
      <c r="D624">
        <v>3</v>
      </c>
      <c r="E624">
        <v>1</v>
      </c>
      <c r="F624" t="s">
        <v>9</v>
      </c>
      <c r="G624" t="s">
        <v>10</v>
      </c>
      <c r="H624" t="s">
        <v>6</v>
      </c>
      <c r="I624" t="s">
        <v>39</v>
      </c>
      <c r="J624" t="s">
        <v>4</v>
      </c>
      <c r="K624">
        <v>1</v>
      </c>
      <c r="L624">
        <v>2260</v>
      </c>
      <c r="M624">
        <v>2260</v>
      </c>
    </row>
    <row r="625" spans="1:13" x14ac:dyDescent="0.8">
      <c r="A625">
        <v>1214</v>
      </c>
      <c r="B625" s="1">
        <v>44696</v>
      </c>
      <c r="C625">
        <v>2022</v>
      </c>
      <c r="D625">
        <v>5</v>
      </c>
      <c r="E625">
        <v>2</v>
      </c>
      <c r="F625" t="s">
        <v>9</v>
      </c>
      <c r="G625" t="s">
        <v>10</v>
      </c>
      <c r="H625" t="s">
        <v>6</v>
      </c>
      <c r="I625" t="s">
        <v>39</v>
      </c>
      <c r="J625" t="s">
        <v>4</v>
      </c>
      <c r="K625">
        <v>1</v>
      </c>
      <c r="L625">
        <v>2260</v>
      </c>
      <c r="M625">
        <v>2260</v>
      </c>
    </row>
    <row r="626" spans="1:13" x14ac:dyDescent="0.8">
      <c r="A626">
        <v>1215</v>
      </c>
      <c r="B626" s="1">
        <v>45143</v>
      </c>
      <c r="C626">
        <v>2023</v>
      </c>
      <c r="D626">
        <v>8</v>
      </c>
      <c r="E626">
        <v>3</v>
      </c>
      <c r="F626" t="s">
        <v>12</v>
      </c>
      <c r="G626" t="s">
        <v>10</v>
      </c>
      <c r="H626" t="s">
        <v>18</v>
      </c>
      <c r="I626" t="s">
        <v>39</v>
      </c>
      <c r="J626" t="s">
        <v>8</v>
      </c>
      <c r="K626">
        <v>4</v>
      </c>
      <c r="L626">
        <v>962</v>
      </c>
      <c r="M626">
        <v>3848</v>
      </c>
    </row>
    <row r="627" spans="1:13" x14ac:dyDescent="0.8">
      <c r="A627">
        <v>1215</v>
      </c>
      <c r="B627" s="1">
        <v>45068</v>
      </c>
      <c r="C627">
        <v>2023</v>
      </c>
      <c r="D627">
        <v>5</v>
      </c>
      <c r="E627">
        <v>2</v>
      </c>
      <c r="F627" t="s">
        <v>12</v>
      </c>
      <c r="G627" t="s">
        <v>10</v>
      </c>
      <c r="H627" t="s">
        <v>18</v>
      </c>
      <c r="I627" t="s">
        <v>39</v>
      </c>
      <c r="J627" t="s">
        <v>8</v>
      </c>
      <c r="K627">
        <v>4</v>
      </c>
      <c r="L627">
        <v>962</v>
      </c>
      <c r="M627">
        <v>3848</v>
      </c>
    </row>
    <row r="628" spans="1:13" x14ac:dyDescent="0.8">
      <c r="A628">
        <v>1215</v>
      </c>
      <c r="B628" s="1">
        <v>44885</v>
      </c>
      <c r="C628">
        <v>2022</v>
      </c>
      <c r="D628">
        <v>11</v>
      </c>
      <c r="E628">
        <v>4</v>
      </c>
      <c r="F628" t="s">
        <v>12</v>
      </c>
      <c r="G628" t="s">
        <v>10</v>
      </c>
      <c r="H628" t="s">
        <v>18</v>
      </c>
      <c r="I628" t="s">
        <v>39</v>
      </c>
      <c r="J628" t="s">
        <v>8</v>
      </c>
      <c r="K628">
        <v>4</v>
      </c>
      <c r="L628">
        <v>962</v>
      </c>
      <c r="M628">
        <v>3848</v>
      </c>
    </row>
    <row r="629" spans="1:13" x14ac:dyDescent="0.8">
      <c r="A629">
        <v>1215</v>
      </c>
      <c r="B629" s="1">
        <v>44770</v>
      </c>
      <c r="C629">
        <v>2022</v>
      </c>
      <c r="D629">
        <v>7</v>
      </c>
      <c r="E629">
        <v>3</v>
      </c>
      <c r="F629" t="s">
        <v>12</v>
      </c>
      <c r="G629" t="s">
        <v>10</v>
      </c>
      <c r="H629" t="s">
        <v>18</v>
      </c>
      <c r="I629" t="s">
        <v>39</v>
      </c>
      <c r="J629" t="s">
        <v>8</v>
      </c>
      <c r="K629">
        <v>4</v>
      </c>
      <c r="L629">
        <v>962</v>
      </c>
      <c r="M629">
        <v>3848</v>
      </c>
    </row>
    <row r="630" spans="1:13" x14ac:dyDescent="0.8">
      <c r="A630">
        <v>1216</v>
      </c>
      <c r="B630" s="1">
        <v>44963</v>
      </c>
      <c r="C630">
        <v>2023</v>
      </c>
      <c r="D630">
        <v>2</v>
      </c>
      <c r="E630">
        <v>1</v>
      </c>
      <c r="F630" t="s">
        <v>13</v>
      </c>
      <c r="G630" t="s">
        <v>1</v>
      </c>
      <c r="H630" t="s">
        <v>21</v>
      </c>
      <c r="I630" t="s">
        <v>14</v>
      </c>
      <c r="J630" t="s">
        <v>4</v>
      </c>
      <c r="K630">
        <v>2</v>
      </c>
      <c r="L630">
        <v>12775</v>
      </c>
      <c r="M630">
        <v>25550</v>
      </c>
    </row>
    <row r="631" spans="1:13" x14ac:dyDescent="0.8">
      <c r="A631">
        <v>1216</v>
      </c>
      <c r="B631" s="1">
        <v>44799</v>
      </c>
      <c r="C631">
        <v>2022</v>
      </c>
      <c r="D631">
        <v>8</v>
      </c>
      <c r="E631">
        <v>3</v>
      </c>
      <c r="F631" t="s">
        <v>13</v>
      </c>
      <c r="G631" t="s">
        <v>1</v>
      </c>
      <c r="H631" t="s">
        <v>21</v>
      </c>
      <c r="I631" t="s">
        <v>14</v>
      </c>
      <c r="J631" t="s">
        <v>4</v>
      </c>
      <c r="K631">
        <v>2</v>
      </c>
      <c r="L631">
        <v>12775</v>
      </c>
      <c r="M631">
        <v>25550</v>
      </c>
    </row>
    <row r="632" spans="1:13" x14ac:dyDescent="0.8">
      <c r="A632">
        <v>1216</v>
      </c>
      <c r="B632" s="1">
        <v>44904</v>
      </c>
      <c r="C632">
        <v>2022</v>
      </c>
      <c r="D632">
        <v>12</v>
      </c>
      <c r="E632">
        <v>4</v>
      </c>
      <c r="F632" t="s">
        <v>13</v>
      </c>
      <c r="G632" t="s">
        <v>1</v>
      </c>
      <c r="H632" t="s">
        <v>21</v>
      </c>
      <c r="I632" t="s">
        <v>14</v>
      </c>
      <c r="J632" t="s">
        <v>4</v>
      </c>
      <c r="K632">
        <v>2</v>
      </c>
      <c r="L632">
        <v>12775</v>
      </c>
      <c r="M632">
        <v>25550</v>
      </c>
    </row>
    <row r="633" spans="1:13" x14ac:dyDescent="0.8">
      <c r="A633">
        <v>1216</v>
      </c>
      <c r="B633" s="1">
        <v>44728</v>
      </c>
      <c r="C633">
        <v>2022</v>
      </c>
      <c r="D633">
        <v>6</v>
      </c>
      <c r="E633">
        <v>2</v>
      </c>
      <c r="F633" t="s">
        <v>13</v>
      </c>
      <c r="G633" t="s">
        <v>1</v>
      </c>
      <c r="H633" t="s">
        <v>21</v>
      </c>
      <c r="I633" t="s">
        <v>14</v>
      </c>
      <c r="J633" t="s">
        <v>4</v>
      </c>
      <c r="K633">
        <v>2</v>
      </c>
      <c r="L633">
        <v>12775</v>
      </c>
      <c r="M633">
        <v>25550</v>
      </c>
    </row>
    <row r="634" spans="1:13" x14ac:dyDescent="0.8">
      <c r="A634">
        <v>1216</v>
      </c>
      <c r="B634" s="1">
        <v>45367</v>
      </c>
      <c r="C634">
        <v>2024</v>
      </c>
      <c r="D634">
        <v>3</v>
      </c>
      <c r="E634">
        <v>1</v>
      </c>
      <c r="F634" t="s">
        <v>13</v>
      </c>
      <c r="G634" t="s">
        <v>1</v>
      </c>
      <c r="H634" t="s">
        <v>21</v>
      </c>
      <c r="I634" t="s">
        <v>14</v>
      </c>
      <c r="J634" t="s">
        <v>4</v>
      </c>
      <c r="K634">
        <v>2</v>
      </c>
      <c r="L634">
        <v>12775</v>
      </c>
      <c r="M634">
        <v>25550</v>
      </c>
    </row>
    <row r="635" spans="1:13" x14ac:dyDescent="0.8">
      <c r="A635">
        <v>1216</v>
      </c>
      <c r="B635" s="1">
        <v>44838</v>
      </c>
      <c r="C635">
        <v>2022</v>
      </c>
      <c r="D635">
        <v>10</v>
      </c>
      <c r="E635">
        <v>4</v>
      </c>
      <c r="F635" t="s">
        <v>13</v>
      </c>
      <c r="G635" t="s">
        <v>1</v>
      </c>
      <c r="H635" t="s">
        <v>21</v>
      </c>
      <c r="I635" t="s">
        <v>14</v>
      </c>
      <c r="J635" t="s">
        <v>4</v>
      </c>
      <c r="K635">
        <v>2</v>
      </c>
      <c r="L635">
        <v>12775</v>
      </c>
      <c r="M635">
        <v>25550</v>
      </c>
    </row>
    <row r="636" spans="1:13" x14ac:dyDescent="0.8">
      <c r="A636">
        <v>1216</v>
      </c>
      <c r="B636" s="1">
        <v>45230</v>
      </c>
      <c r="C636">
        <v>2023</v>
      </c>
      <c r="D636">
        <v>10</v>
      </c>
      <c r="E636">
        <v>4</v>
      </c>
      <c r="F636" t="s">
        <v>13</v>
      </c>
      <c r="G636" t="s">
        <v>1</v>
      </c>
      <c r="H636" t="s">
        <v>21</v>
      </c>
      <c r="I636" t="s">
        <v>14</v>
      </c>
      <c r="J636" t="s">
        <v>4</v>
      </c>
      <c r="K636">
        <v>2</v>
      </c>
      <c r="L636">
        <v>12775</v>
      </c>
      <c r="M636">
        <v>25550</v>
      </c>
    </row>
    <row r="637" spans="1:13" x14ac:dyDescent="0.8">
      <c r="A637">
        <v>1216</v>
      </c>
      <c r="B637" s="1">
        <v>45203</v>
      </c>
      <c r="C637">
        <v>2023</v>
      </c>
      <c r="D637">
        <v>10</v>
      </c>
      <c r="E637">
        <v>4</v>
      </c>
      <c r="F637" t="s">
        <v>13</v>
      </c>
      <c r="G637" t="s">
        <v>1</v>
      </c>
      <c r="H637" t="s">
        <v>21</v>
      </c>
      <c r="I637" t="s">
        <v>14</v>
      </c>
      <c r="J637" t="s">
        <v>4</v>
      </c>
      <c r="K637">
        <v>2</v>
      </c>
      <c r="L637">
        <v>12775</v>
      </c>
      <c r="M637">
        <v>25550</v>
      </c>
    </row>
    <row r="638" spans="1:13" x14ac:dyDescent="0.8">
      <c r="A638">
        <v>1217</v>
      </c>
      <c r="B638" s="1">
        <v>44674</v>
      </c>
      <c r="C638">
        <v>2022</v>
      </c>
      <c r="D638">
        <v>4</v>
      </c>
      <c r="E638">
        <v>2</v>
      </c>
      <c r="F638" t="s">
        <v>16</v>
      </c>
      <c r="G638" t="s">
        <v>17</v>
      </c>
      <c r="H638" t="s">
        <v>2</v>
      </c>
      <c r="I638" t="s">
        <v>7</v>
      </c>
      <c r="J638" t="s">
        <v>15</v>
      </c>
      <c r="K638">
        <v>2</v>
      </c>
      <c r="L638">
        <v>685</v>
      </c>
      <c r="M638">
        <v>1370</v>
      </c>
    </row>
    <row r="639" spans="1:13" x14ac:dyDescent="0.8">
      <c r="A639">
        <v>1217</v>
      </c>
      <c r="B639" s="1">
        <v>44950</v>
      </c>
      <c r="C639">
        <v>2023</v>
      </c>
      <c r="D639">
        <v>1</v>
      </c>
      <c r="E639">
        <v>1</v>
      </c>
      <c r="F639" t="s">
        <v>16</v>
      </c>
      <c r="G639" t="s">
        <v>17</v>
      </c>
      <c r="H639" t="s">
        <v>2</v>
      </c>
      <c r="I639" t="s">
        <v>7</v>
      </c>
      <c r="J639" t="s">
        <v>15</v>
      </c>
      <c r="K639">
        <v>2</v>
      </c>
      <c r="L639">
        <v>685</v>
      </c>
      <c r="M639">
        <v>1370</v>
      </c>
    </row>
    <row r="640" spans="1:13" x14ac:dyDescent="0.8">
      <c r="A640">
        <v>1218</v>
      </c>
      <c r="B640" s="1">
        <v>45516</v>
      </c>
      <c r="C640">
        <v>2024</v>
      </c>
      <c r="D640">
        <v>8</v>
      </c>
      <c r="E640">
        <v>3</v>
      </c>
      <c r="F640" t="s">
        <v>19</v>
      </c>
      <c r="G640" t="s">
        <v>20</v>
      </c>
      <c r="H640" t="s">
        <v>25</v>
      </c>
      <c r="I640" t="s">
        <v>7</v>
      </c>
      <c r="J640" t="s">
        <v>15</v>
      </c>
      <c r="K640">
        <v>4</v>
      </c>
      <c r="L640">
        <v>1218</v>
      </c>
      <c r="M640">
        <v>4872</v>
      </c>
    </row>
    <row r="641" spans="1:13" x14ac:dyDescent="0.8">
      <c r="A641">
        <v>1218</v>
      </c>
      <c r="B641" s="1">
        <v>45039</v>
      </c>
      <c r="C641">
        <v>2023</v>
      </c>
      <c r="D641">
        <v>4</v>
      </c>
      <c r="E641">
        <v>2</v>
      </c>
      <c r="F641" t="s">
        <v>19</v>
      </c>
      <c r="G641" t="s">
        <v>20</v>
      </c>
      <c r="H641" t="s">
        <v>25</v>
      </c>
      <c r="I641" t="s">
        <v>7</v>
      </c>
      <c r="J641" t="s">
        <v>15</v>
      </c>
      <c r="K641">
        <v>4</v>
      </c>
      <c r="L641">
        <v>1218</v>
      </c>
      <c r="M641">
        <v>4872</v>
      </c>
    </row>
    <row r="642" spans="1:13" x14ac:dyDescent="0.8">
      <c r="A642">
        <v>1218</v>
      </c>
      <c r="B642" s="1">
        <v>45239</v>
      </c>
      <c r="C642">
        <v>2023</v>
      </c>
      <c r="D642">
        <v>11</v>
      </c>
      <c r="E642">
        <v>4</v>
      </c>
      <c r="F642" t="s">
        <v>19</v>
      </c>
      <c r="G642" t="s">
        <v>20</v>
      </c>
      <c r="H642" t="s">
        <v>25</v>
      </c>
      <c r="I642" t="s">
        <v>7</v>
      </c>
      <c r="J642" t="s">
        <v>15</v>
      </c>
      <c r="K642">
        <v>4</v>
      </c>
      <c r="L642">
        <v>1218</v>
      </c>
      <c r="M642">
        <v>4872</v>
      </c>
    </row>
    <row r="643" spans="1:13" x14ac:dyDescent="0.8">
      <c r="A643">
        <v>1218</v>
      </c>
      <c r="B643" s="1">
        <v>44898</v>
      </c>
      <c r="C643">
        <v>2022</v>
      </c>
      <c r="D643">
        <v>12</v>
      </c>
      <c r="E643">
        <v>4</v>
      </c>
      <c r="F643" t="s">
        <v>19</v>
      </c>
      <c r="G643" t="s">
        <v>20</v>
      </c>
      <c r="H643" t="s">
        <v>25</v>
      </c>
      <c r="I643" t="s">
        <v>7</v>
      </c>
      <c r="J643" t="s">
        <v>15</v>
      </c>
      <c r="K643">
        <v>4</v>
      </c>
      <c r="L643">
        <v>1218</v>
      </c>
      <c r="M643">
        <v>4872</v>
      </c>
    </row>
    <row r="644" spans="1:13" x14ac:dyDescent="0.8">
      <c r="A644">
        <v>1219</v>
      </c>
      <c r="B644" s="1">
        <v>44721</v>
      </c>
      <c r="C644">
        <v>2022</v>
      </c>
      <c r="D644">
        <v>6</v>
      </c>
      <c r="E644">
        <v>2</v>
      </c>
      <c r="F644" t="s">
        <v>22</v>
      </c>
      <c r="G644" t="s">
        <v>1</v>
      </c>
      <c r="H644" t="s">
        <v>11</v>
      </c>
      <c r="I644" t="s">
        <v>39</v>
      </c>
      <c r="J644" t="s">
        <v>4</v>
      </c>
      <c r="K644">
        <v>1</v>
      </c>
      <c r="L644">
        <v>4031</v>
      </c>
      <c r="M644">
        <v>4031</v>
      </c>
    </row>
    <row r="645" spans="1:13" x14ac:dyDescent="0.8">
      <c r="A645">
        <v>1219</v>
      </c>
      <c r="B645" s="1">
        <v>44807</v>
      </c>
      <c r="C645">
        <v>2022</v>
      </c>
      <c r="D645">
        <v>9</v>
      </c>
      <c r="E645">
        <v>3</v>
      </c>
      <c r="F645" t="s">
        <v>22</v>
      </c>
      <c r="G645" t="s">
        <v>1</v>
      </c>
      <c r="H645" t="s">
        <v>11</v>
      </c>
      <c r="I645" t="s">
        <v>39</v>
      </c>
      <c r="J645" t="s">
        <v>4</v>
      </c>
      <c r="K645">
        <v>1</v>
      </c>
      <c r="L645">
        <v>4031</v>
      </c>
      <c r="M645">
        <v>4031</v>
      </c>
    </row>
    <row r="646" spans="1:13" x14ac:dyDescent="0.8">
      <c r="A646">
        <v>1219</v>
      </c>
      <c r="B646" s="1">
        <v>44962</v>
      </c>
      <c r="C646">
        <v>2023</v>
      </c>
      <c r="D646">
        <v>2</v>
      </c>
      <c r="E646">
        <v>1</v>
      </c>
      <c r="F646" t="s">
        <v>22</v>
      </c>
      <c r="G646" t="s">
        <v>1</v>
      </c>
      <c r="H646" t="s">
        <v>11</v>
      </c>
      <c r="I646" t="s">
        <v>39</v>
      </c>
      <c r="J646" t="s">
        <v>4</v>
      </c>
      <c r="K646">
        <v>1</v>
      </c>
      <c r="L646">
        <v>4031</v>
      </c>
      <c r="M646">
        <v>4031</v>
      </c>
    </row>
    <row r="647" spans="1:13" x14ac:dyDescent="0.8">
      <c r="A647">
        <v>1220</v>
      </c>
      <c r="B647" s="1">
        <v>44866</v>
      </c>
      <c r="C647">
        <v>2022</v>
      </c>
      <c r="D647">
        <v>11</v>
      </c>
      <c r="E647">
        <v>4</v>
      </c>
      <c r="F647" t="s">
        <v>23</v>
      </c>
      <c r="G647" t="s">
        <v>10</v>
      </c>
      <c r="H647" t="s">
        <v>21</v>
      </c>
      <c r="I647" t="s">
        <v>39</v>
      </c>
      <c r="J647" t="s">
        <v>4</v>
      </c>
      <c r="K647">
        <v>2</v>
      </c>
      <c r="L647">
        <v>140</v>
      </c>
      <c r="M647">
        <v>280</v>
      </c>
    </row>
    <row r="648" spans="1:13" x14ac:dyDescent="0.8">
      <c r="A648">
        <v>1220</v>
      </c>
      <c r="B648" s="1">
        <v>44692</v>
      </c>
      <c r="C648">
        <v>2022</v>
      </c>
      <c r="D648">
        <v>5</v>
      </c>
      <c r="E648">
        <v>2</v>
      </c>
      <c r="F648" t="s">
        <v>23</v>
      </c>
      <c r="G648" t="s">
        <v>10</v>
      </c>
      <c r="H648" t="s">
        <v>21</v>
      </c>
      <c r="I648" t="s">
        <v>39</v>
      </c>
      <c r="J648" t="s">
        <v>4</v>
      </c>
      <c r="K648">
        <v>2</v>
      </c>
      <c r="L648">
        <v>140</v>
      </c>
      <c r="M648">
        <v>280</v>
      </c>
    </row>
    <row r="649" spans="1:13" x14ac:dyDescent="0.8">
      <c r="A649">
        <v>1221</v>
      </c>
      <c r="B649" s="1">
        <v>44608</v>
      </c>
      <c r="C649">
        <v>2022</v>
      </c>
      <c r="D649">
        <v>2</v>
      </c>
      <c r="E649">
        <v>1</v>
      </c>
      <c r="F649" t="s">
        <v>0</v>
      </c>
      <c r="G649" t="s">
        <v>1</v>
      </c>
      <c r="H649" t="s">
        <v>18</v>
      </c>
      <c r="I649" t="s">
        <v>14</v>
      </c>
      <c r="J649" t="s">
        <v>15</v>
      </c>
      <c r="K649">
        <v>2</v>
      </c>
      <c r="L649">
        <v>54557</v>
      </c>
      <c r="M649">
        <v>109114</v>
      </c>
    </row>
    <row r="650" spans="1:13" x14ac:dyDescent="0.8">
      <c r="A650">
        <v>1221</v>
      </c>
      <c r="B650" s="1">
        <v>44638</v>
      </c>
      <c r="C650">
        <v>2022</v>
      </c>
      <c r="D650">
        <v>3</v>
      </c>
      <c r="E650">
        <v>1</v>
      </c>
      <c r="F650" t="s">
        <v>0</v>
      </c>
      <c r="G650" t="s">
        <v>1</v>
      </c>
      <c r="H650" t="s">
        <v>18</v>
      </c>
      <c r="I650" t="s">
        <v>14</v>
      </c>
      <c r="J650" t="s">
        <v>15</v>
      </c>
      <c r="K650">
        <v>2</v>
      </c>
      <c r="L650">
        <v>54557</v>
      </c>
      <c r="M650">
        <v>109114</v>
      </c>
    </row>
    <row r="651" spans="1:13" x14ac:dyDescent="0.8">
      <c r="A651">
        <v>1222</v>
      </c>
      <c r="B651" s="1">
        <v>45047</v>
      </c>
      <c r="C651">
        <v>2023</v>
      </c>
      <c r="D651">
        <v>5</v>
      </c>
      <c r="E651">
        <v>2</v>
      </c>
      <c r="F651" t="s">
        <v>5</v>
      </c>
      <c r="G651" t="s">
        <v>1</v>
      </c>
      <c r="H651" t="s">
        <v>21</v>
      </c>
      <c r="I651" t="s">
        <v>39</v>
      </c>
      <c r="J651" t="s">
        <v>4</v>
      </c>
      <c r="K651">
        <v>2</v>
      </c>
      <c r="L651">
        <v>1892</v>
      </c>
      <c r="M651">
        <v>3784</v>
      </c>
    </row>
    <row r="652" spans="1:13" x14ac:dyDescent="0.8">
      <c r="A652">
        <v>1222</v>
      </c>
      <c r="B652" s="1">
        <v>44618</v>
      </c>
      <c r="C652">
        <v>2022</v>
      </c>
      <c r="D652">
        <v>2</v>
      </c>
      <c r="E652">
        <v>1</v>
      </c>
      <c r="F652" t="s">
        <v>5</v>
      </c>
      <c r="G652" t="s">
        <v>1</v>
      </c>
      <c r="H652" t="s">
        <v>21</v>
      </c>
      <c r="I652" t="s">
        <v>39</v>
      </c>
      <c r="J652" t="s">
        <v>4</v>
      </c>
      <c r="K652">
        <v>2</v>
      </c>
      <c r="L652">
        <v>1892</v>
      </c>
      <c r="M652">
        <v>3784</v>
      </c>
    </row>
    <row r="653" spans="1:13" x14ac:dyDescent="0.8">
      <c r="A653">
        <v>1223</v>
      </c>
      <c r="B653" s="1">
        <v>44569</v>
      </c>
      <c r="C653">
        <v>2022</v>
      </c>
      <c r="D653">
        <v>1</v>
      </c>
      <c r="E653">
        <v>1</v>
      </c>
      <c r="F653" t="s">
        <v>24</v>
      </c>
      <c r="G653" t="s">
        <v>20</v>
      </c>
      <c r="H653" t="s">
        <v>6</v>
      </c>
      <c r="I653" t="s">
        <v>39</v>
      </c>
      <c r="J653" t="s">
        <v>15</v>
      </c>
      <c r="K653">
        <v>3</v>
      </c>
      <c r="L653">
        <v>3197</v>
      </c>
      <c r="M653">
        <v>9591</v>
      </c>
    </row>
    <row r="654" spans="1:13" x14ac:dyDescent="0.8">
      <c r="A654">
        <v>1223</v>
      </c>
      <c r="B654" s="1">
        <v>44987</v>
      </c>
      <c r="C654">
        <v>2023</v>
      </c>
      <c r="D654">
        <v>3</v>
      </c>
      <c r="E654">
        <v>1</v>
      </c>
      <c r="F654" t="s">
        <v>24</v>
      </c>
      <c r="G654" t="s">
        <v>20</v>
      </c>
      <c r="H654" t="s">
        <v>6</v>
      </c>
      <c r="I654" t="s">
        <v>39</v>
      </c>
      <c r="J654" t="s">
        <v>15</v>
      </c>
      <c r="K654">
        <v>3</v>
      </c>
      <c r="L654">
        <v>3197</v>
      </c>
      <c r="M654">
        <v>9591</v>
      </c>
    </row>
    <row r="655" spans="1:13" x14ac:dyDescent="0.8">
      <c r="A655">
        <v>1223</v>
      </c>
      <c r="B655" s="1">
        <v>44687</v>
      </c>
      <c r="C655">
        <v>2022</v>
      </c>
      <c r="D655">
        <v>5</v>
      </c>
      <c r="E655">
        <v>2</v>
      </c>
      <c r="F655" t="s">
        <v>24</v>
      </c>
      <c r="G655" t="s">
        <v>20</v>
      </c>
      <c r="H655" t="s">
        <v>6</v>
      </c>
      <c r="I655" t="s">
        <v>39</v>
      </c>
      <c r="J655" t="s">
        <v>15</v>
      </c>
      <c r="K655">
        <v>3</v>
      </c>
      <c r="L655">
        <v>3197</v>
      </c>
      <c r="M655">
        <v>9591</v>
      </c>
    </row>
    <row r="656" spans="1:13" x14ac:dyDescent="0.8">
      <c r="A656">
        <v>1223</v>
      </c>
      <c r="B656" s="1">
        <v>44927</v>
      </c>
      <c r="C656">
        <v>2023</v>
      </c>
      <c r="D656">
        <v>1</v>
      </c>
      <c r="E656">
        <v>1</v>
      </c>
      <c r="F656" t="s">
        <v>24</v>
      </c>
      <c r="G656" t="s">
        <v>20</v>
      </c>
      <c r="H656" t="s">
        <v>6</v>
      </c>
      <c r="I656" t="s">
        <v>39</v>
      </c>
      <c r="J656" t="s">
        <v>15</v>
      </c>
      <c r="K656">
        <v>3</v>
      </c>
      <c r="L656">
        <v>3197</v>
      </c>
      <c r="M656">
        <v>9591</v>
      </c>
    </row>
    <row r="657" spans="1:13" x14ac:dyDescent="0.8">
      <c r="A657">
        <v>1224</v>
      </c>
      <c r="B657" s="1">
        <v>45158</v>
      </c>
      <c r="C657">
        <v>2023</v>
      </c>
      <c r="D657">
        <v>8</v>
      </c>
      <c r="E657">
        <v>3</v>
      </c>
      <c r="F657" t="s">
        <v>9</v>
      </c>
      <c r="G657" t="s">
        <v>10</v>
      </c>
      <c r="H657" t="s">
        <v>6</v>
      </c>
      <c r="I657" t="s">
        <v>14</v>
      </c>
      <c r="J657" t="s">
        <v>15</v>
      </c>
      <c r="K657">
        <v>5</v>
      </c>
      <c r="L657">
        <v>10225</v>
      </c>
      <c r="M657">
        <v>51125</v>
      </c>
    </row>
    <row r="658" spans="1:13" x14ac:dyDescent="0.8">
      <c r="A658">
        <v>1224</v>
      </c>
      <c r="B658" s="1">
        <v>44867</v>
      </c>
      <c r="C658">
        <v>2022</v>
      </c>
      <c r="D658">
        <v>11</v>
      </c>
      <c r="E658">
        <v>4</v>
      </c>
      <c r="F658" t="s">
        <v>9</v>
      </c>
      <c r="G658" t="s">
        <v>10</v>
      </c>
      <c r="H658" t="s">
        <v>6</v>
      </c>
      <c r="I658" t="s">
        <v>14</v>
      </c>
      <c r="J658" t="s">
        <v>15</v>
      </c>
      <c r="K658">
        <v>5</v>
      </c>
      <c r="L658">
        <v>10225</v>
      </c>
      <c r="M658">
        <v>51125</v>
      </c>
    </row>
    <row r="659" spans="1:13" x14ac:dyDescent="0.8">
      <c r="A659">
        <v>1224</v>
      </c>
      <c r="B659" s="1">
        <v>45648</v>
      </c>
      <c r="C659">
        <v>2024</v>
      </c>
      <c r="D659">
        <v>12</v>
      </c>
      <c r="E659">
        <v>4</v>
      </c>
      <c r="F659" t="s">
        <v>9</v>
      </c>
      <c r="G659" t="s">
        <v>10</v>
      </c>
      <c r="H659" t="s">
        <v>6</v>
      </c>
      <c r="I659" t="s">
        <v>14</v>
      </c>
      <c r="J659" t="s">
        <v>15</v>
      </c>
      <c r="K659">
        <v>5</v>
      </c>
      <c r="L659">
        <v>10225</v>
      </c>
      <c r="M659">
        <v>51125</v>
      </c>
    </row>
    <row r="660" spans="1:13" x14ac:dyDescent="0.8">
      <c r="A660">
        <v>1224</v>
      </c>
      <c r="B660" s="1">
        <v>45268</v>
      </c>
      <c r="C660">
        <v>2023</v>
      </c>
      <c r="D660">
        <v>12</v>
      </c>
      <c r="E660">
        <v>4</v>
      </c>
      <c r="F660" t="s">
        <v>9</v>
      </c>
      <c r="G660" t="s">
        <v>10</v>
      </c>
      <c r="H660" t="s">
        <v>6</v>
      </c>
      <c r="I660" t="s">
        <v>14</v>
      </c>
      <c r="J660" t="s">
        <v>15</v>
      </c>
      <c r="K660">
        <v>5</v>
      </c>
      <c r="L660">
        <v>10225</v>
      </c>
      <c r="M660">
        <v>51125</v>
      </c>
    </row>
    <row r="661" spans="1:13" x14ac:dyDescent="0.8">
      <c r="A661">
        <v>1224</v>
      </c>
      <c r="B661" s="1">
        <v>44869</v>
      </c>
      <c r="C661">
        <v>2022</v>
      </c>
      <c r="D661">
        <v>11</v>
      </c>
      <c r="E661">
        <v>4</v>
      </c>
      <c r="F661" t="s">
        <v>9</v>
      </c>
      <c r="G661" t="s">
        <v>10</v>
      </c>
      <c r="H661" t="s">
        <v>6</v>
      </c>
      <c r="I661" t="s">
        <v>14</v>
      </c>
      <c r="J661" t="s">
        <v>15</v>
      </c>
      <c r="K661">
        <v>5</v>
      </c>
      <c r="L661">
        <v>10225</v>
      </c>
      <c r="M661">
        <v>51125</v>
      </c>
    </row>
    <row r="662" spans="1:13" x14ac:dyDescent="0.8">
      <c r="A662">
        <v>1224</v>
      </c>
      <c r="B662" s="1">
        <v>44649</v>
      </c>
      <c r="C662">
        <v>2022</v>
      </c>
      <c r="D662">
        <v>3</v>
      </c>
      <c r="E662">
        <v>1</v>
      </c>
      <c r="F662" t="s">
        <v>9</v>
      </c>
      <c r="G662" t="s">
        <v>10</v>
      </c>
      <c r="H662" t="s">
        <v>6</v>
      </c>
      <c r="I662" t="s">
        <v>14</v>
      </c>
      <c r="J662" t="s">
        <v>15</v>
      </c>
      <c r="K662">
        <v>5</v>
      </c>
      <c r="L662">
        <v>10225</v>
      </c>
      <c r="M662">
        <v>51125</v>
      </c>
    </row>
    <row r="663" spans="1:13" x14ac:dyDescent="0.8">
      <c r="A663">
        <v>1224</v>
      </c>
      <c r="B663" s="1">
        <v>44980</v>
      </c>
      <c r="C663">
        <v>2023</v>
      </c>
      <c r="D663">
        <v>2</v>
      </c>
      <c r="E663">
        <v>1</v>
      </c>
      <c r="F663" t="s">
        <v>9</v>
      </c>
      <c r="G663" t="s">
        <v>10</v>
      </c>
      <c r="H663" t="s">
        <v>6</v>
      </c>
      <c r="I663" t="s">
        <v>14</v>
      </c>
      <c r="J663" t="s">
        <v>15</v>
      </c>
      <c r="K663">
        <v>5</v>
      </c>
      <c r="L663">
        <v>10225</v>
      </c>
      <c r="M663">
        <v>51125</v>
      </c>
    </row>
    <row r="664" spans="1:13" x14ac:dyDescent="0.8">
      <c r="A664">
        <v>1225</v>
      </c>
      <c r="B664" s="1">
        <v>45111</v>
      </c>
      <c r="C664">
        <v>2023</v>
      </c>
      <c r="D664">
        <v>7</v>
      </c>
      <c r="E664">
        <v>3</v>
      </c>
      <c r="F664" t="s">
        <v>12</v>
      </c>
      <c r="G664" t="s">
        <v>10</v>
      </c>
      <c r="H664" t="s">
        <v>25</v>
      </c>
      <c r="I664" t="s">
        <v>7</v>
      </c>
      <c r="J664" t="s">
        <v>8</v>
      </c>
      <c r="K664">
        <v>2</v>
      </c>
      <c r="L664">
        <v>899</v>
      </c>
      <c r="M664">
        <v>1798</v>
      </c>
    </row>
    <row r="665" spans="1:13" x14ac:dyDescent="0.8">
      <c r="A665">
        <v>1225</v>
      </c>
      <c r="B665" s="1">
        <v>45108</v>
      </c>
      <c r="C665">
        <v>2023</v>
      </c>
      <c r="D665">
        <v>7</v>
      </c>
      <c r="E665">
        <v>3</v>
      </c>
      <c r="F665" t="s">
        <v>12</v>
      </c>
      <c r="G665" t="s">
        <v>10</v>
      </c>
      <c r="H665" t="s">
        <v>25</v>
      </c>
      <c r="I665" t="s">
        <v>7</v>
      </c>
      <c r="J665" t="s">
        <v>8</v>
      </c>
      <c r="K665">
        <v>2</v>
      </c>
      <c r="L665">
        <v>899</v>
      </c>
      <c r="M665">
        <v>1798</v>
      </c>
    </row>
    <row r="666" spans="1:13" x14ac:dyDescent="0.8">
      <c r="A666">
        <v>1225</v>
      </c>
      <c r="B666" s="1">
        <v>45414</v>
      </c>
      <c r="C666">
        <v>2024</v>
      </c>
      <c r="D666">
        <v>5</v>
      </c>
      <c r="E666">
        <v>2</v>
      </c>
      <c r="F666" t="s">
        <v>12</v>
      </c>
      <c r="G666" t="s">
        <v>10</v>
      </c>
      <c r="H666" t="s">
        <v>25</v>
      </c>
      <c r="I666" t="s">
        <v>7</v>
      </c>
      <c r="J666" t="s">
        <v>8</v>
      </c>
      <c r="K666">
        <v>2</v>
      </c>
      <c r="L666">
        <v>899</v>
      </c>
      <c r="M666">
        <v>1798</v>
      </c>
    </row>
    <row r="667" spans="1:13" x14ac:dyDescent="0.8">
      <c r="A667">
        <v>1227</v>
      </c>
      <c r="B667" s="1">
        <v>44686</v>
      </c>
      <c r="C667">
        <v>2022</v>
      </c>
      <c r="D667">
        <v>5</v>
      </c>
      <c r="E667">
        <v>2</v>
      </c>
      <c r="F667" t="s">
        <v>16</v>
      </c>
      <c r="G667" t="s">
        <v>17</v>
      </c>
      <c r="H667" t="s">
        <v>21</v>
      </c>
      <c r="I667" t="s">
        <v>14</v>
      </c>
      <c r="J667" t="s">
        <v>15</v>
      </c>
      <c r="K667">
        <v>3</v>
      </c>
      <c r="L667">
        <v>736</v>
      </c>
      <c r="M667">
        <v>2208</v>
      </c>
    </row>
    <row r="668" spans="1:13" x14ac:dyDescent="0.8">
      <c r="A668">
        <v>1227</v>
      </c>
      <c r="B668" s="1">
        <v>45214</v>
      </c>
      <c r="C668">
        <v>2023</v>
      </c>
      <c r="D668">
        <v>10</v>
      </c>
      <c r="E668">
        <v>4</v>
      </c>
      <c r="F668" t="s">
        <v>16</v>
      </c>
      <c r="G668" t="s">
        <v>17</v>
      </c>
      <c r="H668" t="s">
        <v>21</v>
      </c>
      <c r="I668" t="s">
        <v>14</v>
      </c>
      <c r="J668" t="s">
        <v>15</v>
      </c>
      <c r="K668">
        <v>3</v>
      </c>
      <c r="L668">
        <v>736</v>
      </c>
      <c r="M668">
        <v>2208</v>
      </c>
    </row>
    <row r="669" spans="1:13" x14ac:dyDescent="0.8">
      <c r="A669">
        <v>1227</v>
      </c>
      <c r="B669" s="1">
        <v>44829</v>
      </c>
      <c r="C669">
        <v>2022</v>
      </c>
      <c r="D669">
        <v>9</v>
      </c>
      <c r="E669">
        <v>3</v>
      </c>
      <c r="F669" t="s">
        <v>16</v>
      </c>
      <c r="G669" t="s">
        <v>17</v>
      </c>
      <c r="H669" t="s">
        <v>21</v>
      </c>
      <c r="I669" t="s">
        <v>14</v>
      </c>
      <c r="J669" t="s">
        <v>15</v>
      </c>
      <c r="K669">
        <v>3</v>
      </c>
      <c r="L669">
        <v>736</v>
      </c>
      <c r="M669">
        <v>2208</v>
      </c>
    </row>
    <row r="670" spans="1:13" x14ac:dyDescent="0.8">
      <c r="A670">
        <v>1228</v>
      </c>
      <c r="B670" s="1">
        <v>45243</v>
      </c>
      <c r="C670">
        <v>2023</v>
      </c>
      <c r="D670">
        <v>11</v>
      </c>
      <c r="E670">
        <v>4</v>
      </c>
      <c r="F670" t="s">
        <v>19</v>
      </c>
      <c r="G670" t="s">
        <v>20</v>
      </c>
      <c r="H670" t="s">
        <v>6</v>
      </c>
      <c r="I670" t="s">
        <v>39</v>
      </c>
      <c r="J670" t="s">
        <v>15</v>
      </c>
      <c r="K670">
        <v>4</v>
      </c>
      <c r="L670">
        <v>1504</v>
      </c>
      <c r="M670">
        <v>6016</v>
      </c>
    </row>
    <row r="671" spans="1:13" x14ac:dyDescent="0.8">
      <c r="A671">
        <v>1228</v>
      </c>
      <c r="B671" s="1">
        <v>45487</v>
      </c>
      <c r="C671">
        <v>2024</v>
      </c>
      <c r="D671">
        <v>7</v>
      </c>
      <c r="E671">
        <v>3</v>
      </c>
      <c r="F671" t="s">
        <v>19</v>
      </c>
      <c r="G671" t="s">
        <v>20</v>
      </c>
      <c r="H671" t="s">
        <v>6</v>
      </c>
      <c r="I671" t="s">
        <v>39</v>
      </c>
      <c r="J671" t="s">
        <v>15</v>
      </c>
      <c r="K671">
        <v>4</v>
      </c>
      <c r="L671">
        <v>1504</v>
      </c>
      <c r="M671">
        <v>6016</v>
      </c>
    </row>
    <row r="672" spans="1:13" x14ac:dyDescent="0.8">
      <c r="A672">
        <v>1229</v>
      </c>
      <c r="B672" s="1">
        <v>45039</v>
      </c>
      <c r="C672">
        <v>2023</v>
      </c>
      <c r="D672">
        <v>4</v>
      </c>
      <c r="E672">
        <v>2</v>
      </c>
      <c r="F672" t="s">
        <v>22</v>
      </c>
      <c r="G672" t="s">
        <v>1</v>
      </c>
      <c r="H672" t="s">
        <v>11</v>
      </c>
      <c r="I672" t="s">
        <v>39</v>
      </c>
      <c r="J672" t="s">
        <v>4</v>
      </c>
      <c r="K672">
        <v>2</v>
      </c>
      <c r="L672">
        <v>7086</v>
      </c>
      <c r="M672">
        <v>14172</v>
      </c>
    </row>
    <row r="673" spans="1:13" x14ac:dyDescent="0.8">
      <c r="A673">
        <v>1229</v>
      </c>
      <c r="B673" s="1">
        <v>44590</v>
      </c>
      <c r="C673">
        <v>2022</v>
      </c>
      <c r="D673">
        <v>1</v>
      </c>
      <c r="E673">
        <v>1</v>
      </c>
      <c r="F673" t="s">
        <v>22</v>
      </c>
      <c r="G673" t="s">
        <v>1</v>
      </c>
      <c r="H673" t="s">
        <v>11</v>
      </c>
      <c r="I673" t="s">
        <v>39</v>
      </c>
      <c r="J673" t="s">
        <v>4</v>
      </c>
      <c r="K673">
        <v>2</v>
      </c>
      <c r="L673">
        <v>7086</v>
      </c>
      <c r="M673">
        <v>14172</v>
      </c>
    </row>
    <row r="674" spans="1:13" x14ac:dyDescent="0.8">
      <c r="A674">
        <v>1230</v>
      </c>
      <c r="B674" s="1">
        <v>45260</v>
      </c>
      <c r="C674">
        <v>2023</v>
      </c>
      <c r="D674">
        <v>11</v>
      </c>
      <c r="E674">
        <v>4</v>
      </c>
      <c r="F674" t="s">
        <v>23</v>
      </c>
      <c r="G674" t="s">
        <v>10</v>
      </c>
      <c r="H674" t="s">
        <v>18</v>
      </c>
      <c r="I674" t="s">
        <v>14</v>
      </c>
      <c r="J674" t="s">
        <v>8</v>
      </c>
      <c r="K674">
        <v>1</v>
      </c>
      <c r="L674">
        <v>783</v>
      </c>
      <c r="M674">
        <v>783</v>
      </c>
    </row>
    <row r="675" spans="1:13" x14ac:dyDescent="0.8">
      <c r="A675">
        <v>1230</v>
      </c>
      <c r="B675" s="1">
        <v>45014</v>
      </c>
      <c r="C675">
        <v>2023</v>
      </c>
      <c r="D675">
        <v>3</v>
      </c>
      <c r="E675">
        <v>1</v>
      </c>
      <c r="F675" t="s">
        <v>23</v>
      </c>
      <c r="G675" t="s">
        <v>10</v>
      </c>
      <c r="H675" t="s">
        <v>18</v>
      </c>
      <c r="I675" t="s">
        <v>14</v>
      </c>
      <c r="J675" t="s">
        <v>8</v>
      </c>
      <c r="K675">
        <v>1</v>
      </c>
      <c r="L675">
        <v>783</v>
      </c>
      <c r="M675">
        <v>783</v>
      </c>
    </row>
    <row r="676" spans="1:13" x14ac:dyDescent="0.8">
      <c r="A676">
        <v>1230</v>
      </c>
      <c r="B676" s="1">
        <v>44614</v>
      </c>
      <c r="C676">
        <v>2022</v>
      </c>
      <c r="D676">
        <v>2</v>
      </c>
      <c r="E676">
        <v>1</v>
      </c>
      <c r="F676" t="s">
        <v>23</v>
      </c>
      <c r="G676" t="s">
        <v>10</v>
      </c>
      <c r="H676" t="s">
        <v>18</v>
      </c>
      <c r="I676" t="s">
        <v>14</v>
      </c>
      <c r="J676" t="s">
        <v>8</v>
      </c>
      <c r="K676">
        <v>1</v>
      </c>
      <c r="L676">
        <v>783</v>
      </c>
      <c r="M676">
        <v>783</v>
      </c>
    </row>
    <row r="677" spans="1:13" x14ac:dyDescent="0.8">
      <c r="A677">
        <v>1230</v>
      </c>
      <c r="B677" s="1">
        <v>45266</v>
      </c>
      <c r="C677">
        <v>2023</v>
      </c>
      <c r="D677">
        <v>12</v>
      </c>
      <c r="E677">
        <v>4</v>
      </c>
      <c r="F677" t="s">
        <v>23</v>
      </c>
      <c r="G677" t="s">
        <v>10</v>
      </c>
      <c r="H677" t="s">
        <v>18</v>
      </c>
      <c r="I677" t="s">
        <v>14</v>
      </c>
      <c r="J677" t="s">
        <v>8</v>
      </c>
      <c r="K677">
        <v>1</v>
      </c>
      <c r="L677">
        <v>783</v>
      </c>
      <c r="M677">
        <v>783</v>
      </c>
    </row>
    <row r="678" spans="1:13" x14ac:dyDescent="0.8">
      <c r="A678">
        <v>1230</v>
      </c>
      <c r="B678" s="1">
        <v>45066</v>
      </c>
      <c r="C678">
        <v>2023</v>
      </c>
      <c r="D678">
        <v>5</v>
      </c>
      <c r="E678">
        <v>2</v>
      </c>
      <c r="F678" t="s">
        <v>23</v>
      </c>
      <c r="G678" t="s">
        <v>10</v>
      </c>
      <c r="H678" t="s">
        <v>18</v>
      </c>
      <c r="I678" t="s">
        <v>14</v>
      </c>
      <c r="J678" t="s">
        <v>8</v>
      </c>
      <c r="K678">
        <v>1</v>
      </c>
      <c r="L678">
        <v>783</v>
      </c>
      <c r="M678">
        <v>783</v>
      </c>
    </row>
    <row r="679" spans="1:13" x14ac:dyDescent="0.8">
      <c r="A679">
        <v>1230</v>
      </c>
      <c r="B679" s="1">
        <v>45525</v>
      </c>
      <c r="C679">
        <v>2024</v>
      </c>
      <c r="D679">
        <v>8</v>
      </c>
      <c r="E679">
        <v>3</v>
      </c>
      <c r="F679" t="s">
        <v>23</v>
      </c>
      <c r="G679" t="s">
        <v>10</v>
      </c>
      <c r="H679" t="s">
        <v>18</v>
      </c>
      <c r="I679" t="s">
        <v>14</v>
      </c>
      <c r="J679" t="s">
        <v>8</v>
      </c>
      <c r="K679">
        <v>1</v>
      </c>
      <c r="L679">
        <v>783</v>
      </c>
      <c r="M679">
        <v>783</v>
      </c>
    </row>
    <row r="680" spans="1:13" x14ac:dyDescent="0.8">
      <c r="A680">
        <v>1230</v>
      </c>
      <c r="B680" s="1">
        <v>45049</v>
      </c>
      <c r="C680">
        <v>2023</v>
      </c>
      <c r="D680">
        <v>5</v>
      </c>
      <c r="E680">
        <v>2</v>
      </c>
      <c r="F680" t="s">
        <v>23</v>
      </c>
      <c r="G680" t="s">
        <v>10</v>
      </c>
      <c r="H680" t="s">
        <v>18</v>
      </c>
      <c r="I680" t="s">
        <v>14</v>
      </c>
      <c r="J680" t="s">
        <v>8</v>
      </c>
      <c r="K680">
        <v>1</v>
      </c>
      <c r="L680">
        <v>783</v>
      </c>
      <c r="M680">
        <v>783</v>
      </c>
    </row>
    <row r="681" spans="1:13" x14ac:dyDescent="0.8">
      <c r="A681">
        <v>1230</v>
      </c>
      <c r="B681" s="1">
        <v>45281</v>
      </c>
      <c r="C681">
        <v>2023</v>
      </c>
      <c r="D681">
        <v>12</v>
      </c>
      <c r="E681">
        <v>4</v>
      </c>
      <c r="F681" t="s">
        <v>23</v>
      </c>
      <c r="G681" t="s">
        <v>10</v>
      </c>
      <c r="H681" t="s">
        <v>18</v>
      </c>
      <c r="I681" t="s">
        <v>14</v>
      </c>
      <c r="J681" t="s">
        <v>8</v>
      </c>
      <c r="K681">
        <v>1</v>
      </c>
      <c r="L681">
        <v>783</v>
      </c>
      <c r="M681">
        <v>783</v>
      </c>
    </row>
    <row r="682" spans="1:13" x14ac:dyDescent="0.8">
      <c r="A682">
        <v>1230</v>
      </c>
      <c r="B682" s="1">
        <v>44913</v>
      </c>
      <c r="C682">
        <v>2022</v>
      </c>
      <c r="D682">
        <v>12</v>
      </c>
      <c r="E682">
        <v>4</v>
      </c>
      <c r="F682" t="s">
        <v>23</v>
      </c>
      <c r="G682" t="s">
        <v>10</v>
      </c>
      <c r="H682" t="s">
        <v>18</v>
      </c>
      <c r="I682" t="s">
        <v>14</v>
      </c>
      <c r="J682" t="s">
        <v>8</v>
      </c>
      <c r="K682">
        <v>1</v>
      </c>
      <c r="L682">
        <v>783</v>
      </c>
      <c r="M682">
        <v>783</v>
      </c>
    </row>
    <row r="683" spans="1:13" x14ac:dyDescent="0.8">
      <c r="A683">
        <v>1231</v>
      </c>
      <c r="B683" s="1">
        <v>45096</v>
      </c>
      <c r="C683">
        <v>2023</v>
      </c>
      <c r="D683">
        <v>6</v>
      </c>
      <c r="E683">
        <v>2</v>
      </c>
      <c r="F683" t="s">
        <v>0</v>
      </c>
      <c r="G683" t="s">
        <v>1</v>
      </c>
      <c r="H683" t="s">
        <v>11</v>
      </c>
      <c r="I683" t="s">
        <v>7</v>
      </c>
      <c r="J683" t="s">
        <v>15</v>
      </c>
      <c r="K683">
        <v>1</v>
      </c>
      <c r="L683">
        <v>67161</v>
      </c>
      <c r="M683">
        <v>67161</v>
      </c>
    </row>
    <row r="684" spans="1:13" x14ac:dyDescent="0.8">
      <c r="A684">
        <v>1231</v>
      </c>
      <c r="B684" s="1">
        <v>44580</v>
      </c>
      <c r="C684">
        <v>2022</v>
      </c>
      <c r="D684">
        <v>1</v>
      </c>
      <c r="E684">
        <v>1</v>
      </c>
      <c r="F684" t="s">
        <v>0</v>
      </c>
      <c r="G684" t="s">
        <v>1</v>
      </c>
      <c r="H684" t="s">
        <v>11</v>
      </c>
      <c r="I684" t="s">
        <v>7</v>
      </c>
      <c r="J684" t="s">
        <v>15</v>
      </c>
      <c r="K684">
        <v>1</v>
      </c>
      <c r="L684">
        <v>67161</v>
      </c>
      <c r="M684">
        <v>67161</v>
      </c>
    </row>
    <row r="685" spans="1:13" x14ac:dyDescent="0.8">
      <c r="A685">
        <v>1231</v>
      </c>
      <c r="B685" s="1">
        <v>45263</v>
      </c>
      <c r="C685">
        <v>2023</v>
      </c>
      <c r="D685">
        <v>12</v>
      </c>
      <c r="E685">
        <v>4</v>
      </c>
      <c r="F685" t="s">
        <v>0</v>
      </c>
      <c r="G685" t="s">
        <v>1</v>
      </c>
      <c r="H685" t="s">
        <v>11</v>
      </c>
      <c r="I685" t="s">
        <v>7</v>
      </c>
      <c r="J685" t="s">
        <v>15</v>
      </c>
      <c r="K685">
        <v>1</v>
      </c>
      <c r="L685">
        <v>67161</v>
      </c>
      <c r="M685">
        <v>67161</v>
      </c>
    </row>
    <row r="686" spans="1:13" x14ac:dyDescent="0.8">
      <c r="A686">
        <v>1231</v>
      </c>
      <c r="B686" s="1">
        <v>45107</v>
      </c>
      <c r="C686">
        <v>2023</v>
      </c>
      <c r="D686">
        <v>6</v>
      </c>
      <c r="E686">
        <v>2</v>
      </c>
      <c r="F686" t="s">
        <v>0</v>
      </c>
      <c r="G686" t="s">
        <v>1</v>
      </c>
      <c r="H686" t="s">
        <v>11</v>
      </c>
      <c r="I686" t="s">
        <v>7</v>
      </c>
      <c r="J686" t="s">
        <v>15</v>
      </c>
      <c r="K686">
        <v>1</v>
      </c>
      <c r="L686">
        <v>67161</v>
      </c>
      <c r="M686">
        <v>67161</v>
      </c>
    </row>
    <row r="687" spans="1:13" x14ac:dyDescent="0.8">
      <c r="A687">
        <v>1231</v>
      </c>
      <c r="B687" s="1">
        <v>45204</v>
      </c>
      <c r="C687">
        <v>2023</v>
      </c>
      <c r="D687">
        <v>10</v>
      </c>
      <c r="E687">
        <v>4</v>
      </c>
      <c r="F687" t="s">
        <v>0</v>
      </c>
      <c r="G687" t="s">
        <v>1</v>
      </c>
      <c r="H687" t="s">
        <v>11</v>
      </c>
      <c r="I687" t="s">
        <v>7</v>
      </c>
      <c r="J687" t="s">
        <v>15</v>
      </c>
      <c r="K687">
        <v>1</v>
      </c>
      <c r="L687">
        <v>67161</v>
      </c>
      <c r="M687">
        <v>67161</v>
      </c>
    </row>
    <row r="688" spans="1:13" x14ac:dyDescent="0.8">
      <c r="A688">
        <v>1232</v>
      </c>
      <c r="B688" s="1">
        <v>44971</v>
      </c>
      <c r="C688">
        <v>2023</v>
      </c>
      <c r="D688">
        <v>2</v>
      </c>
      <c r="E688">
        <v>1</v>
      </c>
      <c r="F688" t="s">
        <v>5</v>
      </c>
      <c r="G688" t="s">
        <v>1</v>
      </c>
      <c r="H688" t="s">
        <v>2</v>
      </c>
      <c r="I688" t="s">
        <v>7</v>
      </c>
      <c r="J688" t="s">
        <v>8</v>
      </c>
      <c r="K688">
        <v>3</v>
      </c>
      <c r="L688">
        <v>2774</v>
      </c>
      <c r="M688">
        <v>8322</v>
      </c>
    </row>
    <row r="689" spans="1:13" x14ac:dyDescent="0.8">
      <c r="A689">
        <v>1232</v>
      </c>
      <c r="B689" s="1">
        <v>45284</v>
      </c>
      <c r="C689">
        <v>2023</v>
      </c>
      <c r="D689">
        <v>12</v>
      </c>
      <c r="E689">
        <v>4</v>
      </c>
      <c r="F689" t="s">
        <v>5</v>
      </c>
      <c r="G689" t="s">
        <v>1</v>
      </c>
      <c r="H689" t="s">
        <v>2</v>
      </c>
      <c r="I689" t="s">
        <v>7</v>
      </c>
      <c r="J689" t="s">
        <v>8</v>
      </c>
      <c r="K689">
        <v>3</v>
      </c>
      <c r="L689">
        <v>2774</v>
      </c>
      <c r="M689">
        <v>8322</v>
      </c>
    </row>
    <row r="690" spans="1:13" x14ac:dyDescent="0.8">
      <c r="A690">
        <v>1232</v>
      </c>
      <c r="B690" s="1">
        <v>45277</v>
      </c>
      <c r="C690">
        <v>2023</v>
      </c>
      <c r="D690">
        <v>12</v>
      </c>
      <c r="E690">
        <v>4</v>
      </c>
      <c r="F690" t="s">
        <v>5</v>
      </c>
      <c r="G690" t="s">
        <v>1</v>
      </c>
      <c r="H690" t="s">
        <v>2</v>
      </c>
      <c r="I690" t="s">
        <v>7</v>
      </c>
      <c r="J690" t="s">
        <v>8</v>
      </c>
      <c r="K690">
        <v>3</v>
      </c>
      <c r="L690">
        <v>2774</v>
      </c>
      <c r="M690">
        <v>8322</v>
      </c>
    </row>
    <row r="691" spans="1:13" x14ac:dyDescent="0.8">
      <c r="A691">
        <v>1232</v>
      </c>
      <c r="B691" s="1">
        <v>44762</v>
      </c>
      <c r="C691">
        <v>2022</v>
      </c>
      <c r="D691">
        <v>7</v>
      </c>
      <c r="E691">
        <v>3</v>
      </c>
      <c r="F691" t="s">
        <v>5</v>
      </c>
      <c r="G691" t="s">
        <v>1</v>
      </c>
      <c r="H691" t="s">
        <v>2</v>
      </c>
      <c r="I691" t="s">
        <v>7</v>
      </c>
      <c r="J691" t="s">
        <v>8</v>
      </c>
      <c r="K691">
        <v>3</v>
      </c>
      <c r="L691">
        <v>2774</v>
      </c>
      <c r="M691">
        <v>8322</v>
      </c>
    </row>
    <row r="692" spans="1:13" x14ac:dyDescent="0.8">
      <c r="A692">
        <v>1233</v>
      </c>
      <c r="B692" s="1">
        <v>45561</v>
      </c>
      <c r="C692">
        <v>2024</v>
      </c>
      <c r="D692">
        <v>9</v>
      </c>
      <c r="E692">
        <v>3</v>
      </c>
      <c r="F692" t="s">
        <v>24</v>
      </c>
      <c r="G692" t="s">
        <v>20</v>
      </c>
      <c r="H692" t="s">
        <v>6</v>
      </c>
      <c r="I692" t="s">
        <v>39</v>
      </c>
      <c r="J692" t="s">
        <v>4</v>
      </c>
      <c r="K692">
        <v>2</v>
      </c>
      <c r="L692">
        <v>1961</v>
      </c>
      <c r="M692">
        <v>3922</v>
      </c>
    </row>
    <row r="693" spans="1:13" x14ac:dyDescent="0.8">
      <c r="A693">
        <v>1233</v>
      </c>
      <c r="B693" s="1">
        <v>44932</v>
      </c>
      <c r="C693">
        <v>2023</v>
      </c>
      <c r="D693">
        <v>1</v>
      </c>
      <c r="E693">
        <v>1</v>
      </c>
      <c r="F693" t="s">
        <v>24</v>
      </c>
      <c r="G693" t="s">
        <v>20</v>
      </c>
      <c r="H693" t="s">
        <v>6</v>
      </c>
      <c r="I693" t="s">
        <v>39</v>
      </c>
      <c r="J693" t="s">
        <v>4</v>
      </c>
      <c r="K693">
        <v>2</v>
      </c>
      <c r="L693">
        <v>1961</v>
      </c>
      <c r="M693">
        <v>3922</v>
      </c>
    </row>
    <row r="694" spans="1:13" x14ac:dyDescent="0.8">
      <c r="A694">
        <v>1234</v>
      </c>
      <c r="B694" s="1">
        <v>44728</v>
      </c>
      <c r="C694">
        <v>2022</v>
      </c>
      <c r="D694">
        <v>6</v>
      </c>
      <c r="E694">
        <v>2</v>
      </c>
      <c r="F694" t="s">
        <v>9</v>
      </c>
      <c r="G694" t="s">
        <v>10</v>
      </c>
      <c r="H694" t="s">
        <v>18</v>
      </c>
      <c r="I694" t="s">
        <v>7</v>
      </c>
      <c r="J694" t="s">
        <v>4</v>
      </c>
      <c r="K694">
        <v>3</v>
      </c>
      <c r="L694">
        <v>3843</v>
      </c>
      <c r="M694">
        <v>11529</v>
      </c>
    </row>
    <row r="695" spans="1:13" x14ac:dyDescent="0.8">
      <c r="A695">
        <v>1234</v>
      </c>
      <c r="B695" s="1">
        <v>44564</v>
      </c>
      <c r="C695">
        <v>2022</v>
      </c>
      <c r="D695">
        <v>1</v>
      </c>
      <c r="E695">
        <v>1</v>
      </c>
      <c r="F695" t="s">
        <v>9</v>
      </c>
      <c r="G695" t="s">
        <v>10</v>
      </c>
      <c r="H695" t="s">
        <v>18</v>
      </c>
      <c r="I695" t="s">
        <v>7</v>
      </c>
      <c r="J695" t="s">
        <v>4</v>
      </c>
      <c r="K695">
        <v>3</v>
      </c>
      <c r="L695">
        <v>3843</v>
      </c>
      <c r="M695">
        <v>11529</v>
      </c>
    </row>
    <row r="696" spans="1:13" x14ac:dyDescent="0.8">
      <c r="A696">
        <v>1235</v>
      </c>
      <c r="B696" s="1">
        <v>44595</v>
      </c>
      <c r="C696">
        <v>2022</v>
      </c>
      <c r="D696">
        <v>2</v>
      </c>
      <c r="E696">
        <v>1</v>
      </c>
      <c r="F696" t="s">
        <v>12</v>
      </c>
      <c r="G696" t="s">
        <v>10</v>
      </c>
      <c r="H696" t="s">
        <v>25</v>
      </c>
      <c r="I696" t="s">
        <v>39</v>
      </c>
      <c r="J696" t="s">
        <v>15</v>
      </c>
      <c r="K696">
        <v>2</v>
      </c>
      <c r="L696">
        <v>515</v>
      </c>
      <c r="M696">
        <v>1030</v>
      </c>
    </row>
    <row r="697" spans="1:13" x14ac:dyDescent="0.8">
      <c r="A697">
        <v>1235</v>
      </c>
      <c r="B697" s="1">
        <v>45139</v>
      </c>
      <c r="C697">
        <v>2023</v>
      </c>
      <c r="D697">
        <v>8</v>
      </c>
      <c r="E697">
        <v>3</v>
      </c>
      <c r="F697" t="s">
        <v>12</v>
      </c>
      <c r="G697" t="s">
        <v>10</v>
      </c>
      <c r="H697" t="s">
        <v>25</v>
      </c>
      <c r="I697" t="s">
        <v>39</v>
      </c>
      <c r="J697" t="s">
        <v>15</v>
      </c>
      <c r="K697">
        <v>2</v>
      </c>
      <c r="L697">
        <v>515</v>
      </c>
      <c r="M697">
        <v>1030</v>
      </c>
    </row>
    <row r="698" spans="1:13" x14ac:dyDescent="0.8">
      <c r="A698">
        <v>1235</v>
      </c>
      <c r="B698" s="1">
        <v>45153</v>
      </c>
      <c r="C698">
        <v>2023</v>
      </c>
      <c r="D698">
        <v>8</v>
      </c>
      <c r="E698">
        <v>3</v>
      </c>
      <c r="F698" t="s">
        <v>12</v>
      </c>
      <c r="G698" t="s">
        <v>10</v>
      </c>
      <c r="H698" t="s">
        <v>25</v>
      </c>
      <c r="I698" t="s">
        <v>39</v>
      </c>
      <c r="J698" t="s">
        <v>15</v>
      </c>
      <c r="K698">
        <v>2</v>
      </c>
      <c r="L698">
        <v>515</v>
      </c>
      <c r="M698">
        <v>1030</v>
      </c>
    </row>
    <row r="699" spans="1:13" x14ac:dyDescent="0.8">
      <c r="A699">
        <v>1236</v>
      </c>
      <c r="B699" s="1">
        <v>45310</v>
      </c>
      <c r="C699">
        <v>2024</v>
      </c>
      <c r="D699">
        <v>1</v>
      </c>
      <c r="E699">
        <v>1</v>
      </c>
      <c r="F699" t="s">
        <v>13</v>
      </c>
      <c r="G699" t="s">
        <v>1</v>
      </c>
      <c r="H699" t="s">
        <v>18</v>
      </c>
      <c r="I699" t="s">
        <v>7</v>
      </c>
      <c r="J699" t="s">
        <v>15</v>
      </c>
      <c r="K699">
        <v>2</v>
      </c>
      <c r="L699">
        <v>18773</v>
      </c>
      <c r="M699">
        <v>37546</v>
      </c>
    </row>
    <row r="700" spans="1:13" x14ac:dyDescent="0.8">
      <c r="A700">
        <v>1236</v>
      </c>
      <c r="B700" s="1">
        <v>45355</v>
      </c>
      <c r="C700">
        <v>2024</v>
      </c>
      <c r="D700">
        <v>3</v>
      </c>
      <c r="E700">
        <v>1</v>
      </c>
      <c r="F700" t="s">
        <v>13</v>
      </c>
      <c r="G700" t="s">
        <v>1</v>
      </c>
      <c r="H700" t="s">
        <v>18</v>
      </c>
      <c r="I700" t="s">
        <v>7</v>
      </c>
      <c r="J700" t="s">
        <v>15</v>
      </c>
      <c r="K700">
        <v>2</v>
      </c>
      <c r="L700">
        <v>18773</v>
      </c>
      <c r="M700">
        <v>37546</v>
      </c>
    </row>
    <row r="701" spans="1:13" x14ac:dyDescent="0.8">
      <c r="A701">
        <v>1236</v>
      </c>
      <c r="B701" s="1">
        <v>45546</v>
      </c>
      <c r="C701">
        <v>2024</v>
      </c>
      <c r="D701">
        <v>9</v>
      </c>
      <c r="E701">
        <v>3</v>
      </c>
      <c r="F701" t="s">
        <v>13</v>
      </c>
      <c r="G701" t="s">
        <v>1</v>
      </c>
      <c r="H701" t="s">
        <v>18</v>
      </c>
      <c r="I701" t="s">
        <v>7</v>
      </c>
      <c r="J701" t="s">
        <v>15</v>
      </c>
      <c r="K701">
        <v>2</v>
      </c>
      <c r="L701">
        <v>18773</v>
      </c>
      <c r="M701">
        <v>37546</v>
      </c>
    </row>
    <row r="702" spans="1:13" x14ac:dyDescent="0.8">
      <c r="A702">
        <v>1238</v>
      </c>
      <c r="B702" s="1">
        <v>45502</v>
      </c>
      <c r="C702">
        <v>2024</v>
      </c>
      <c r="D702">
        <v>7</v>
      </c>
      <c r="E702">
        <v>3</v>
      </c>
      <c r="F702" t="s">
        <v>19</v>
      </c>
      <c r="G702" t="s">
        <v>20</v>
      </c>
      <c r="H702" t="s">
        <v>25</v>
      </c>
      <c r="I702" t="s">
        <v>14</v>
      </c>
      <c r="J702" t="s">
        <v>4</v>
      </c>
      <c r="K702">
        <v>2</v>
      </c>
      <c r="L702">
        <v>996</v>
      </c>
      <c r="M702">
        <v>1992</v>
      </c>
    </row>
    <row r="703" spans="1:13" x14ac:dyDescent="0.8">
      <c r="A703">
        <v>1239</v>
      </c>
      <c r="B703" s="1">
        <v>44765</v>
      </c>
      <c r="C703">
        <v>2022</v>
      </c>
      <c r="D703">
        <v>7</v>
      </c>
      <c r="E703">
        <v>3</v>
      </c>
      <c r="F703" t="s">
        <v>22</v>
      </c>
      <c r="G703" t="s">
        <v>1</v>
      </c>
      <c r="H703" t="s">
        <v>18</v>
      </c>
      <c r="I703" t="s">
        <v>39</v>
      </c>
      <c r="J703" t="s">
        <v>8</v>
      </c>
      <c r="K703">
        <v>2</v>
      </c>
      <c r="L703">
        <v>12569</v>
      </c>
      <c r="M703">
        <v>25138</v>
      </c>
    </row>
    <row r="704" spans="1:13" x14ac:dyDescent="0.8">
      <c r="A704">
        <v>1239</v>
      </c>
      <c r="B704" s="1">
        <v>44797</v>
      </c>
      <c r="C704">
        <v>2022</v>
      </c>
      <c r="D704">
        <v>8</v>
      </c>
      <c r="E704">
        <v>3</v>
      </c>
      <c r="F704" t="s">
        <v>22</v>
      </c>
      <c r="G704" t="s">
        <v>1</v>
      </c>
      <c r="H704" t="s">
        <v>18</v>
      </c>
      <c r="I704" t="s">
        <v>39</v>
      </c>
      <c r="J704" t="s">
        <v>8</v>
      </c>
      <c r="K704">
        <v>2</v>
      </c>
      <c r="L704">
        <v>12569</v>
      </c>
      <c r="M704">
        <v>25138</v>
      </c>
    </row>
    <row r="705" spans="1:13" x14ac:dyDescent="0.8">
      <c r="A705">
        <v>1239</v>
      </c>
      <c r="B705" s="1">
        <v>45267</v>
      </c>
      <c r="C705">
        <v>2023</v>
      </c>
      <c r="D705">
        <v>12</v>
      </c>
      <c r="E705">
        <v>4</v>
      </c>
      <c r="F705" t="s">
        <v>22</v>
      </c>
      <c r="G705" t="s">
        <v>1</v>
      </c>
      <c r="H705" t="s">
        <v>18</v>
      </c>
      <c r="I705" t="s">
        <v>39</v>
      </c>
      <c r="J705" t="s">
        <v>8</v>
      </c>
      <c r="K705">
        <v>2</v>
      </c>
      <c r="L705">
        <v>12569</v>
      </c>
      <c r="M705">
        <v>25138</v>
      </c>
    </row>
    <row r="706" spans="1:13" x14ac:dyDescent="0.8">
      <c r="A706">
        <v>1239</v>
      </c>
      <c r="B706" s="1">
        <v>45274</v>
      </c>
      <c r="C706">
        <v>2023</v>
      </c>
      <c r="D706">
        <v>12</v>
      </c>
      <c r="E706">
        <v>4</v>
      </c>
      <c r="F706" t="s">
        <v>22</v>
      </c>
      <c r="G706" t="s">
        <v>1</v>
      </c>
      <c r="H706" t="s">
        <v>18</v>
      </c>
      <c r="I706" t="s">
        <v>39</v>
      </c>
      <c r="J706" t="s">
        <v>8</v>
      </c>
      <c r="K706">
        <v>2</v>
      </c>
      <c r="L706">
        <v>12569</v>
      </c>
      <c r="M706">
        <v>25138</v>
      </c>
    </row>
    <row r="707" spans="1:13" x14ac:dyDescent="0.8">
      <c r="A707">
        <v>1239</v>
      </c>
      <c r="B707" s="1">
        <v>45647</v>
      </c>
      <c r="C707">
        <v>2024</v>
      </c>
      <c r="D707">
        <v>12</v>
      </c>
      <c r="E707">
        <v>4</v>
      </c>
      <c r="F707" t="s">
        <v>22</v>
      </c>
      <c r="G707" t="s">
        <v>1</v>
      </c>
      <c r="H707" t="s">
        <v>18</v>
      </c>
      <c r="I707" t="s">
        <v>39</v>
      </c>
      <c r="J707" t="s">
        <v>8</v>
      </c>
      <c r="K707">
        <v>2</v>
      </c>
      <c r="L707">
        <v>12569</v>
      </c>
      <c r="M707">
        <v>25138</v>
      </c>
    </row>
    <row r="708" spans="1:13" x14ac:dyDescent="0.8">
      <c r="A708">
        <v>1239</v>
      </c>
      <c r="B708" s="1">
        <v>44969</v>
      </c>
      <c r="C708">
        <v>2023</v>
      </c>
      <c r="D708">
        <v>2</v>
      </c>
      <c r="E708">
        <v>1</v>
      </c>
      <c r="F708" t="s">
        <v>22</v>
      </c>
      <c r="G708" t="s">
        <v>1</v>
      </c>
      <c r="H708" t="s">
        <v>18</v>
      </c>
      <c r="I708" t="s">
        <v>39</v>
      </c>
      <c r="J708" t="s">
        <v>8</v>
      </c>
      <c r="K708">
        <v>2</v>
      </c>
      <c r="L708">
        <v>12569</v>
      </c>
      <c r="M708">
        <v>25138</v>
      </c>
    </row>
    <row r="709" spans="1:13" x14ac:dyDescent="0.8">
      <c r="A709">
        <v>1240</v>
      </c>
      <c r="B709" s="1">
        <v>45082</v>
      </c>
      <c r="C709">
        <v>2023</v>
      </c>
      <c r="D709">
        <v>6</v>
      </c>
      <c r="E709">
        <v>2</v>
      </c>
      <c r="F709" t="s">
        <v>23</v>
      </c>
      <c r="G709" t="s">
        <v>10</v>
      </c>
      <c r="H709" t="s">
        <v>6</v>
      </c>
      <c r="I709" t="s">
        <v>14</v>
      </c>
      <c r="J709" t="s">
        <v>4</v>
      </c>
      <c r="K709">
        <v>3</v>
      </c>
      <c r="L709">
        <v>241</v>
      </c>
      <c r="M709">
        <v>723</v>
      </c>
    </row>
    <row r="710" spans="1:13" x14ac:dyDescent="0.8">
      <c r="A710">
        <v>1240</v>
      </c>
      <c r="B710" s="1">
        <v>44981</v>
      </c>
      <c r="C710">
        <v>2023</v>
      </c>
      <c r="D710">
        <v>2</v>
      </c>
      <c r="E710">
        <v>1</v>
      </c>
      <c r="F710" t="s">
        <v>23</v>
      </c>
      <c r="G710" t="s">
        <v>10</v>
      </c>
      <c r="H710" t="s">
        <v>6</v>
      </c>
      <c r="I710" t="s">
        <v>14</v>
      </c>
      <c r="J710" t="s">
        <v>4</v>
      </c>
      <c r="K710">
        <v>3</v>
      </c>
      <c r="L710">
        <v>241</v>
      </c>
      <c r="M710">
        <v>723</v>
      </c>
    </row>
    <row r="711" spans="1:13" x14ac:dyDescent="0.8">
      <c r="A711">
        <v>1240</v>
      </c>
      <c r="B711" s="1">
        <v>45630</v>
      </c>
      <c r="C711">
        <v>2024</v>
      </c>
      <c r="D711">
        <v>12</v>
      </c>
      <c r="E711">
        <v>4</v>
      </c>
      <c r="F711" t="s">
        <v>23</v>
      </c>
      <c r="G711" t="s">
        <v>10</v>
      </c>
      <c r="H711" t="s">
        <v>6</v>
      </c>
      <c r="I711" t="s">
        <v>14</v>
      </c>
      <c r="J711" t="s">
        <v>4</v>
      </c>
      <c r="K711">
        <v>3</v>
      </c>
      <c r="L711">
        <v>241</v>
      </c>
      <c r="M711">
        <v>723</v>
      </c>
    </row>
    <row r="712" spans="1:13" x14ac:dyDescent="0.8">
      <c r="A712">
        <v>1241</v>
      </c>
      <c r="B712" s="1">
        <v>45339</v>
      </c>
      <c r="C712">
        <v>2024</v>
      </c>
      <c r="D712">
        <v>2</v>
      </c>
      <c r="E712">
        <v>1</v>
      </c>
      <c r="F712" t="s">
        <v>0</v>
      </c>
      <c r="G712" t="s">
        <v>1</v>
      </c>
      <c r="H712" t="s">
        <v>11</v>
      </c>
      <c r="I712" t="s">
        <v>7</v>
      </c>
      <c r="J712" t="s">
        <v>8</v>
      </c>
      <c r="K712">
        <v>1</v>
      </c>
      <c r="L712">
        <v>51561</v>
      </c>
      <c r="M712">
        <v>51561</v>
      </c>
    </row>
    <row r="713" spans="1:13" x14ac:dyDescent="0.8">
      <c r="A713">
        <v>1241</v>
      </c>
      <c r="B713" s="1">
        <v>45131</v>
      </c>
      <c r="C713">
        <v>2023</v>
      </c>
      <c r="D713">
        <v>7</v>
      </c>
      <c r="E713">
        <v>3</v>
      </c>
      <c r="F713" t="s">
        <v>0</v>
      </c>
      <c r="G713" t="s">
        <v>1</v>
      </c>
      <c r="H713" t="s">
        <v>11</v>
      </c>
      <c r="I713" t="s">
        <v>7</v>
      </c>
      <c r="J713" t="s">
        <v>8</v>
      </c>
      <c r="K713">
        <v>1</v>
      </c>
      <c r="L713">
        <v>51561</v>
      </c>
      <c r="M713">
        <v>51561</v>
      </c>
    </row>
    <row r="714" spans="1:13" x14ac:dyDescent="0.8">
      <c r="A714">
        <v>1243</v>
      </c>
      <c r="B714" s="1">
        <v>45029</v>
      </c>
      <c r="C714">
        <v>2023</v>
      </c>
      <c r="D714">
        <v>4</v>
      </c>
      <c r="E714">
        <v>2</v>
      </c>
      <c r="F714" t="s">
        <v>24</v>
      </c>
      <c r="G714" t="s">
        <v>20</v>
      </c>
      <c r="H714" t="s">
        <v>18</v>
      </c>
      <c r="I714" t="s">
        <v>39</v>
      </c>
      <c r="J714" t="s">
        <v>8</v>
      </c>
      <c r="K714">
        <v>2</v>
      </c>
      <c r="L714">
        <v>1792</v>
      </c>
      <c r="M714">
        <v>3584</v>
      </c>
    </row>
    <row r="715" spans="1:13" x14ac:dyDescent="0.8">
      <c r="A715">
        <v>1243</v>
      </c>
      <c r="B715" s="1">
        <v>45274</v>
      </c>
      <c r="C715">
        <v>2023</v>
      </c>
      <c r="D715">
        <v>12</v>
      </c>
      <c r="E715">
        <v>4</v>
      </c>
      <c r="F715" t="s">
        <v>24</v>
      </c>
      <c r="G715" t="s">
        <v>20</v>
      </c>
      <c r="H715" t="s">
        <v>18</v>
      </c>
      <c r="I715" t="s">
        <v>39</v>
      </c>
      <c r="J715" t="s">
        <v>8</v>
      </c>
      <c r="K715">
        <v>2</v>
      </c>
      <c r="L715">
        <v>1792</v>
      </c>
      <c r="M715">
        <v>3584</v>
      </c>
    </row>
    <row r="716" spans="1:13" x14ac:dyDescent="0.8">
      <c r="A716">
        <v>1244</v>
      </c>
      <c r="B716" s="1">
        <v>44605</v>
      </c>
      <c r="C716">
        <v>2022</v>
      </c>
      <c r="D716">
        <v>2</v>
      </c>
      <c r="E716">
        <v>1</v>
      </c>
      <c r="F716" t="s">
        <v>9</v>
      </c>
      <c r="G716" t="s">
        <v>10</v>
      </c>
      <c r="H716" t="s">
        <v>18</v>
      </c>
      <c r="I716" t="s">
        <v>39</v>
      </c>
      <c r="J716" t="s">
        <v>8</v>
      </c>
      <c r="K716">
        <v>1</v>
      </c>
      <c r="L716">
        <v>17414</v>
      </c>
      <c r="M716">
        <v>17414</v>
      </c>
    </row>
    <row r="717" spans="1:13" x14ac:dyDescent="0.8">
      <c r="A717">
        <v>1244</v>
      </c>
      <c r="B717" s="1">
        <v>45049</v>
      </c>
      <c r="C717">
        <v>2023</v>
      </c>
      <c r="D717">
        <v>5</v>
      </c>
      <c r="E717">
        <v>2</v>
      </c>
      <c r="F717" t="s">
        <v>9</v>
      </c>
      <c r="G717" t="s">
        <v>10</v>
      </c>
      <c r="H717" t="s">
        <v>18</v>
      </c>
      <c r="I717" t="s">
        <v>39</v>
      </c>
      <c r="J717" t="s">
        <v>8</v>
      </c>
      <c r="K717">
        <v>1</v>
      </c>
      <c r="L717">
        <v>17414</v>
      </c>
      <c r="M717">
        <v>17414</v>
      </c>
    </row>
    <row r="718" spans="1:13" x14ac:dyDescent="0.8">
      <c r="A718">
        <v>1245</v>
      </c>
      <c r="B718" s="1">
        <v>44659</v>
      </c>
      <c r="C718">
        <v>2022</v>
      </c>
      <c r="D718">
        <v>4</v>
      </c>
      <c r="E718">
        <v>2</v>
      </c>
      <c r="F718" t="s">
        <v>12</v>
      </c>
      <c r="G718" t="s">
        <v>10</v>
      </c>
      <c r="H718" t="s">
        <v>25</v>
      </c>
      <c r="I718" t="s">
        <v>7</v>
      </c>
      <c r="J718" t="s">
        <v>15</v>
      </c>
      <c r="K718">
        <v>5</v>
      </c>
      <c r="L718">
        <v>417</v>
      </c>
      <c r="M718">
        <v>2085</v>
      </c>
    </row>
    <row r="719" spans="1:13" x14ac:dyDescent="0.8">
      <c r="A719">
        <v>1246</v>
      </c>
      <c r="B719" s="1">
        <v>44784</v>
      </c>
      <c r="C719">
        <v>2022</v>
      </c>
      <c r="D719">
        <v>8</v>
      </c>
      <c r="E719">
        <v>3</v>
      </c>
      <c r="F719" t="s">
        <v>13</v>
      </c>
      <c r="G719" t="s">
        <v>1</v>
      </c>
      <c r="H719" t="s">
        <v>11</v>
      </c>
      <c r="I719" t="s">
        <v>39</v>
      </c>
      <c r="J719" t="s">
        <v>8</v>
      </c>
      <c r="K719">
        <v>1</v>
      </c>
      <c r="L719">
        <v>32293</v>
      </c>
      <c r="M719">
        <v>32293</v>
      </c>
    </row>
    <row r="720" spans="1:13" x14ac:dyDescent="0.8">
      <c r="A720">
        <v>1246</v>
      </c>
      <c r="B720" s="1">
        <v>45011</v>
      </c>
      <c r="C720">
        <v>2023</v>
      </c>
      <c r="D720">
        <v>3</v>
      </c>
      <c r="E720">
        <v>1</v>
      </c>
      <c r="F720" t="s">
        <v>13</v>
      </c>
      <c r="G720" t="s">
        <v>1</v>
      </c>
      <c r="H720" t="s">
        <v>11</v>
      </c>
      <c r="I720" t="s">
        <v>39</v>
      </c>
      <c r="J720" t="s">
        <v>8</v>
      </c>
      <c r="K720">
        <v>1</v>
      </c>
      <c r="L720">
        <v>32293</v>
      </c>
      <c r="M720">
        <v>32293</v>
      </c>
    </row>
    <row r="721" spans="1:13" x14ac:dyDescent="0.8">
      <c r="A721">
        <v>1246</v>
      </c>
      <c r="B721" s="1">
        <v>45653</v>
      </c>
      <c r="C721">
        <v>2024</v>
      </c>
      <c r="D721">
        <v>12</v>
      </c>
      <c r="E721">
        <v>4</v>
      </c>
      <c r="F721" t="s">
        <v>13</v>
      </c>
      <c r="G721" t="s">
        <v>1</v>
      </c>
      <c r="H721" t="s">
        <v>11</v>
      </c>
      <c r="I721" t="s">
        <v>39</v>
      </c>
      <c r="J721" t="s">
        <v>8</v>
      </c>
      <c r="K721">
        <v>1</v>
      </c>
      <c r="L721">
        <v>32293</v>
      </c>
      <c r="M721">
        <v>32293</v>
      </c>
    </row>
    <row r="722" spans="1:13" x14ac:dyDescent="0.8">
      <c r="A722">
        <v>1246</v>
      </c>
      <c r="B722" s="1">
        <v>45011</v>
      </c>
      <c r="C722">
        <v>2023</v>
      </c>
      <c r="D722">
        <v>3</v>
      </c>
      <c r="E722">
        <v>1</v>
      </c>
      <c r="F722" t="s">
        <v>13</v>
      </c>
      <c r="G722" t="s">
        <v>1</v>
      </c>
      <c r="H722" t="s">
        <v>11</v>
      </c>
      <c r="I722" t="s">
        <v>39</v>
      </c>
      <c r="J722" t="s">
        <v>8</v>
      </c>
      <c r="K722">
        <v>1</v>
      </c>
      <c r="L722">
        <v>32293</v>
      </c>
      <c r="M722">
        <v>32293</v>
      </c>
    </row>
    <row r="723" spans="1:13" x14ac:dyDescent="0.8">
      <c r="A723">
        <v>1247</v>
      </c>
      <c r="B723" s="1">
        <v>45402</v>
      </c>
      <c r="C723">
        <v>2024</v>
      </c>
      <c r="D723">
        <v>4</v>
      </c>
      <c r="E723">
        <v>2</v>
      </c>
      <c r="F723" t="s">
        <v>16</v>
      </c>
      <c r="G723" t="s">
        <v>17</v>
      </c>
      <c r="H723" t="s">
        <v>25</v>
      </c>
      <c r="I723" t="s">
        <v>14</v>
      </c>
      <c r="J723" t="s">
        <v>15</v>
      </c>
      <c r="K723">
        <v>2</v>
      </c>
      <c r="L723">
        <v>750</v>
      </c>
      <c r="M723">
        <v>1500</v>
      </c>
    </row>
    <row r="724" spans="1:13" x14ac:dyDescent="0.8">
      <c r="A724">
        <v>1247</v>
      </c>
      <c r="B724" s="1">
        <v>45398</v>
      </c>
      <c r="C724">
        <v>2024</v>
      </c>
      <c r="D724">
        <v>4</v>
      </c>
      <c r="E724">
        <v>2</v>
      </c>
      <c r="F724" t="s">
        <v>16</v>
      </c>
      <c r="G724" t="s">
        <v>17</v>
      </c>
      <c r="H724" t="s">
        <v>25</v>
      </c>
      <c r="I724" t="s">
        <v>14</v>
      </c>
      <c r="J724" t="s">
        <v>15</v>
      </c>
      <c r="K724">
        <v>2</v>
      </c>
      <c r="L724">
        <v>750</v>
      </c>
      <c r="M724">
        <v>1500</v>
      </c>
    </row>
    <row r="725" spans="1:13" x14ac:dyDescent="0.8">
      <c r="A725">
        <v>1247</v>
      </c>
      <c r="B725" s="1">
        <v>45240</v>
      </c>
      <c r="C725">
        <v>2023</v>
      </c>
      <c r="D725">
        <v>11</v>
      </c>
      <c r="E725">
        <v>4</v>
      </c>
      <c r="F725" t="s">
        <v>16</v>
      </c>
      <c r="G725" t="s">
        <v>17</v>
      </c>
      <c r="H725" t="s">
        <v>25</v>
      </c>
      <c r="I725" t="s">
        <v>14</v>
      </c>
      <c r="J725" t="s">
        <v>15</v>
      </c>
      <c r="K725">
        <v>2</v>
      </c>
      <c r="L725">
        <v>750</v>
      </c>
      <c r="M725">
        <v>1500</v>
      </c>
    </row>
    <row r="726" spans="1:13" x14ac:dyDescent="0.8">
      <c r="A726">
        <v>1248</v>
      </c>
      <c r="B726" s="1">
        <v>45216</v>
      </c>
      <c r="C726">
        <v>2023</v>
      </c>
      <c r="D726">
        <v>10</v>
      </c>
      <c r="E726">
        <v>4</v>
      </c>
      <c r="F726" t="s">
        <v>19</v>
      </c>
      <c r="G726" t="s">
        <v>20</v>
      </c>
      <c r="H726" t="s">
        <v>25</v>
      </c>
      <c r="I726" t="s">
        <v>39</v>
      </c>
      <c r="J726" t="s">
        <v>15</v>
      </c>
      <c r="K726">
        <v>3</v>
      </c>
      <c r="L726">
        <v>1702</v>
      </c>
      <c r="M726">
        <v>5106</v>
      </c>
    </row>
    <row r="727" spans="1:13" x14ac:dyDescent="0.8">
      <c r="A727">
        <v>1248</v>
      </c>
      <c r="B727" s="1">
        <v>45079</v>
      </c>
      <c r="C727">
        <v>2023</v>
      </c>
      <c r="D727">
        <v>6</v>
      </c>
      <c r="E727">
        <v>2</v>
      </c>
      <c r="F727" t="s">
        <v>19</v>
      </c>
      <c r="G727" t="s">
        <v>20</v>
      </c>
      <c r="H727" t="s">
        <v>25</v>
      </c>
      <c r="I727" t="s">
        <v>39</v>
      </c>
      <c r="J727" t="s">
        <v>15</v>
      </c>
      <c r="K727">
        <v>3</v>
      </c>
      <c r="L727">
        <v>1702</v>
      </c>
      <c r="M727">
        <v>5106</v>
      </c>
    </row>
    <row r="728" spans="1:13" x14ac:dyDescent="0.8">
      <c r="A728">
        <v>1248</v>
      </c>
      <c r="B728" s="1">
        <v>45598</v>
      </c>
      <c r="C728">
        <v>2024</v>
      </c>
      <c r="D728">
        <v>11</v>
      </c>
      <c r="E728">
        <v>4</v>
      </c>
      <c r="F728" t="s">
        <v>19</v>
      </c>
      <c r="G728" t="s">
        <v>20</v>
      </c>
      <c r="H728" t="s">
        <v>25</v>
      </c>
      <c r="I728" t="s">
        <v>39</v>
      </c>
      <c r="J728" t="s">
        <v>15</v>
      </c>
      <c r="K728">
        <v>3</v>
      </c>
      <c r="L728">
        <v>1702</v>
      </c>
      <c r="M728">
        <v>5106</v>
      </c>
    </row>
    <row r="729" spans="1:13" x14ac:dyDescent="0.8">
      <c r="A729">
        <v>1249</v>
      </c>
      <c r="B729" s="1">
        <v>45047</v>
      </c>
      <c r="C729">
        <v>2023</v>
      </c>
      <c r="D729">
        <v>5</v>
      </c>
      <c r="E729">
        <v>2</v>
      </c>
      <c r="F729" t="s">
        <v>22</v>
      </c>
      <c r="G729" t="s">
        <v>1</v>
      </c>
      <c r="H729" t="s">
        <v>6</v>
      </c>
      <c r="I729" t="s">
        <v>7</v>
      </c>
      <c r="J729" t="s">
        <v>4</v>
      </c>
      <c r="K729">
        <v>1</v>
      </c>
      <c r="L729">
        <v>10698</v>
      </c>
      <c r="M729">
        <v>10698</v>
      </c>
    </row>
    <row r="730" spans="1:13" x14ac:dyDescent="0.8">
      <c r="A730">
        <v>1250</v>
      </c>
      <c r="B730" s="1">
        <v>44602</v>
      </c>
      <c r="C730">
        <v>2022</v>
      </c>
      <c r="D730">
        <v>2</v>
      </c>
      <c r="E730">
        <v>1</v>
      </c>
      <c r="F730" t="s">
        <v>23</v>
      </c>
      <c r="G730" t="s">
        <v>10</v>
      </c>
      <c r="H730" t="s">
        <v>6</v>
      </c>
      <c r="I730" t="s">
        <v>39</v>
      </c>
      <c r="J730" t="s">
        <v>8</v>
      </c>
      <c r="K730">
        <v>3</v>
      </c>
      <c r="L730">
        <v>468</v>
      </c>
      <c r="M730">
        <v>1404</v>
      </c>
    </row>
    <row r="731" spans="1:13" x14ac:dyDescent="0.8">
      <c r="A731">
        <v>1250</v>
      </c>
      <c r="B731" s="1">
        <v>45048</v>
      </c>
      <c r="C731">
        <v>2023</v>
      </c>
      <c r="D731">
        <v>5</v>
      </c>
      <c r="E731">
        <v>2</v>
      </c>
      <c r="F731" t="s">
        <v>23</v>
      </c>
      <c r="G731" t="s">
        <v>10</v>
      </c>
      <c r="H731" t="s">
        <v>6</v>
      </c>
      <c r="I731" t="s">
        <v>39</v>
      </c>
      <c r="J731" t="s">
        <v>8</v>
      </c>
      <c r="K731">
        <v>3</v>
      </c>
      <c r="L731">
        <v>468</v>
      </c>
      <c r="M731">
        <v>1404</v>
      </c>
    </row>
    <row r="732" spans="1:13" x14ac:dyDescent="0.8">
      <c r="A732">
        <v>1250</v>
      </c>
      <c r="B732" s="1">
        <v>44707</v>
      </c>
      <c r="C732">
        <v>2022</v>
      </c>
      <c r="D732">
        <v>5</v>
      </c>
      <c r="E732">
        <v>2</v>
      </c>
      <c r="F732" t="s">
        <v>23</v>
      </c>
      <c r="G732" t="s">
        <v>10</v>
      </c>
      <c r="H732" t="s">
        <v>6</v>
      </c>
      <c r="I732" t="s">
        <v>39</v>
      </c>
      <c r="J732" t="s">
        <v>8</v>
      </c>
      <c r="K732">
        <v>3</v>
      </c>
      <c r="L732">
        <v>468</v>
      </c>
      <c r="M732">
        <v>1404</v>
      </c>
    </row>
    <row r="733" spans="1:13" x14ac:dyDescent="0.8">
      <c r="A733">
        <v>1250</v>
      </c>
      <c r="B733" s="1">
        <v>44615</v>
      </c>
      <c r="C733">
        <v>2022</v>
      </c>
      <c r="D733">
        <v>2</v>
      </c>
      <c r="E733">
        <v>1</v>
      </c>
      <c r="F733" t="s">
        <v>23</v>
      </c>
      <c r="G733" t="s">
        <v>10</v>
      </c>
      <c r="H733" t="s">
        <v>6</v>
      </c>
      <c r="I733" t="s">
        <v>39</v>
      </c>
      <c r="J733" t="s">
        <v>8</v>
      </c>
      <c r="K733">
        <v>3</v>
      </c>
      <c r="L733">
        <v>468</v>
      </c>
      <c r="M733">
        <v>1404</v>
      </c>
    </row>
    <row r="734" spans="1:13" x14ac:dyDescent="0.8">
      <c r="A734">
        <v>1251</v>
      </c>
      <c r="B734" s="1">
        <v>44565</v>
      </c>
      <c r="C734">
        <v>2022</v>
      </c>
      <c r="D734">
        <v>1</v>
      </c>
      <c r="E734">
        <v>1</v>
      </c>
      <c r="F734" t="s">
        <v>0</v>
      </c>
      <c r="G734" t="s">
        <v>1</v>
      </c>
      <c r="H734" t="s">
        <v>11</v>
      </c>
      <c r="I734" t="s">
        <v>7</v>
      </c>
      <c r="J734" t="s">
        <v>15</v>
      </c>
      <c r="K734">
        <v>2</v>
      </c>
      <c r="L734">
        <v>57310</v>
      </c>
      <c r="M734">
        <v>114620</v>
      </c>
    </row>
    <row r="735" spans="1:13" x14ac:dyDescent="0.8">
      <c r="A735">
        <v>1251</v>
      </c>
      <c r="B735" s="1">
        <v>45062</v>
      </c>
      <c r="C735">
        <v>2023</v>
      </c>
      <c r="D735">
        <v>5</v>
      </c>
      <c r="E735">
        <v>2</v>
      </c>
      <c r="F735" t="s">
        <v>0</v>
      </c>
      <c r="G735" t="s">
        <v>1</v>
      </c>
      <c r="H735" t="s">
        <v>11</v>
      </c>
      <c r="I735" t="s">
        <v>7</v>
      </c>
      <c r="J735" t="s">
        <v>15</v>
      </c>
      <c r="K735">
        <v>2</v>
      </c>
      <c r="L735">
        <v>57310</v>
      </c>
      <c r="M735">
        <v>114620</v>
      </c>
    </row>
    <row r="736" spans="1:13" x14ac:dyDescent="0.8">
      <c r="A736">
        <v>1251</v>
      </c>
      <c r="B736" s="1">
        <v>45170</v>
      </c>
      <c r="C736">
        <v>2023</v>
      </c>
      <c r="D736">
        <v>9</v>
      </c>
      <c r="E736">
        <v>3</v>
      </c>
      <c r="F736" t="s">
        <v>0</v>
      </c>
      <c r="G736" t="s">
        <v>1</v>
      </c>
      <c r="H736" t="s">
        <v>11</v>
      </c>
      <c r="I736" t="s">
        <v>7</v>
      </c>
      <c r="J736" t="s">
        <v>15</v>
      </c>
      <c r="K736">
        <v>2</v>
      </c>
      <c r="L736">
        <v>57310</v>
      </c>
      <c r="M736">
        <v>114620</v>
      </c>
    </row>
    <row r="737" spans="1:13" x14ac:dyDescent="0.8">
      <c r="A737">
        <v>1251</v>
      </c>
      <c r="B737" s="1">
        <v>45097</v>
      </c>
      <c r="C737">
        <v>2023</v>
      </c>
      <c r="D737">
        <v>6</v>
      </c>
      <c r="E737">
        <v>2</v>
      </c>
      <c r="F737" t="s">
        <v>0</v>
      </c>
      <c r="G737" t="s">
        <v>1</v>
      </c>
      <c r="H737" t="s">
        <v>11</v>
      </c>
      <c r="I737" t="s">
        <v>7</v>
      </c>
      <c r="J737" t="s">
        <v>15</v>
      </c>
      <c r="K737">
        <v>2</v>
      </c>
      <c r="L737">
        <v>57310</v>
      </c>
      <c r="M737">
        <v>114620</v>
      </c>
    </row>
    <row r="738" spans="1:13" x14ac:dyDescent="0.8">
      <c r="A738">
        <v>1252</v>
      </c>
      <c r="B738" s="1">
        <v>45351</v>
      </c>
      <c r="C738">
        <v>2024</v>
      </c>
      <c r="D738">
        <v>2</v>
      </c>
      <c r="E738">
        <v>1</v>
      </c>
      <c r="F738" t="s">
        <v>5</v>
      </c>
      <c r="G738" t="s">
        <v>1</v>
      </c>
      <c r="H738" t="s">
        <v>25</v>
      </c>
      <c r="I738" t="s">
        <v>7</v>
      </c>
      <c r="J738" t="s">
        <v>15</v>
      </c>
      <c r="K738">
        <v>1</v>
      </c>
      <c r="L738">
        <v>1155</v>
      </c>
      <c r="M738">
        <v>1155</v>
      </c>
    </row>
    <row r="739" spans="1:13" x14ac:dyDescent="0.8">
      <c r="A739">
        <v>1252</v>
      </c>
      <c r="B739" s="1">
        <v>45624</v>
      </c>
      <c r="C739">
        <v>2024</v>
      </c>
      <c r="D739">
        <v>11</v>
      </c>
      <c r="E739">
        <v>4</v>
      </c>
      <c r="F739" t="s">
        <v>5</v>
      </c>
      <c r="G739" t="s">
        <v>1</v>
      </c>
      <c r="H739" t="s">
        <v>25</v>
      </c>
      <c r="I739" t="s">
        <v>7</v>
      </c>
      <c r="J739" t="s">
        <v>15</v>
      </c>
      <c r="K739">
        <v>1</v>
      </c>
      <c r="L739">
        <v>1155</v>
      </c>
      <c r="M739">
        <v>1155</v>
      </c>
    </row>
    <row r="740" spans="1:13" x14ac:dyDescent="0.8">
      <c r="A740">
        <v>1252</v>
      </c>
      <c r="B740" s="1">
        <v>45429</v>
      </c>
      <c r="C740">
        <v>2024</v>
      </c>
      <c r="D740">
        <v>5</v>
      </c>
      <c r="E740">
        <v>2</v>
      </c>
      <c r="F740" t="s">
        <v>5</v>
      </c>
      <c r="G740" t="s">
        <v>1</v>
      </c>
      <c r="H740" t="s">
        <v>25</v>
      </c>
      <c r="I740" t="s">
        <v>7</v>
      </c>
      <c r="J740" t="s">
        <v>15</v>
      </c>
      <c r="K740">
        <v>1</v>
      </c>
      <c r="L740">
        <v>1155</v>
      </c>
      <c r="M740">
        <v>1155</v>
      </c>
    </row>
    <row r="741" spans="1:13" x14ac:dyDescent="0.8">
      <c r="A741">
        <v>1252</v>
      </c>
      <c r="B741" s="1">
        <v>45082</v>
      </c>
      <c r="C741">
        <v>2023</v>
      </c>
      <c r="D741">
        <v>6</v>
      </c>
      <c r="E741">
        <v>2</v>
      </c>
      <c r="F741" t="s">
        <v>5</v>
      </c>
      <c r="G741" t="s">
        <v>1</v>
      </c>
      <c r="H741" t="s">
        <v>25</v>
      </c>
      <c r="I741" t="s">
        <v>7</v>
      </c>
      <c r="J741" t="s">
        <v>15</v>
      </c>
      <c r="K741">
        <v>1</v>
      </c>
      <c r="L741">
        <v>1155</v>
      </c>
      <c r="M741">
        <v>1155</v>
      </c>
    </row>
    <row r="742" spans="1:13" x14ac:dyDescent="0.8">
      <c r="A742">
        <v>1252</v>
      </c>
      <c r="B742" s="1">
        <v>44607</v>
      </c>
      <c r="C742">
        <v>2022</v>
      </c>
      <c r="D742">
        <v>2</v>
      </c>
      <c r="E742">
        <v>1</v>
      </c>
      <c r="F742" t="s">
        <v>5</v>
      </c>
      <c r="G742" t="s">
        <v>1</v>
      </c>
      <c r="H742" t="s">
        <v>25</v>
      </c>
      <c r="I742" t="s">
        <v>7</v>
      </c>
      <c r="J742" t="s">
        <v>15</v>
      </c>
      <c r="K742">
        <v>1</v>
      </c>
      <c r="L742">
        <v>1155</v>
      </c>
      <c r="M742">
        <v>1155</v>
      </c>
    </row>
    <row r="743" spans="1:13" x14ac:dyDescent="0.8">
      <c r="A743">
        <v>1254</v>
      </c>
      <c r="B743" s="1">
        <v>45255</v>
      </c>
      <c r="C743">
        <v>2023</v>
      </c>
      <c r="D743">
        <v>11</v>
      </c>
      <c r="E743">
        <v>4</v>
      </c>
      <c r="F743" t="s">
        <v>9</v>
      </c>
      <c r="G743" t="s">
        <v>10</v>
      </c>
      <c r="H743" t="s">
        <v>11</v>
      </c>
      <c r="I743" t="s">
        <v>14</v>
      </c>
      <c r="J743" t="s">
        <v>15</v>
      </c>
      <c r="K743">
        <v>2</v>
      </c>
      <c r="L743">
        <v>11560</v>
      </c>
      <c r="M743">
        <v>23120</v>
      </c>
    </row>
    <row r="744" spans="1:13" x14ac:dyDescent="0.8">
      <c r="A744">
        <v>1254</v>
      </c>
      <c r="B744" s="1">
        <v>44878</v>
      </c>
      <c r="C744">
        <v>2022</v>
      </c>
      <c r="D744">
        <v>11</v>
      </c>
      <c r="E744">
        <v>4</v>
      </c>
      <c r="F744" t="s">
        <v>9</v>
      </c>
      <c r="G744" t="s">
        <v>10</v>
      </c>
      <c r="H744" t="s">
        <v>11</v>
      </c>
      <c r="I744" t="s">
        <v>14</v>
      </c>
      <c r="J744" t="s">
        <v>15</v>
      </c>
      <c r="K744">
        <v>2</v>
      </c>
      <c r="L744">
        <v>11560</v>
      </c>
      <c r="M744">
        <v>23120</v>
      </c>
    </row>
    <row r="745" spans="1:13" x14ac:dyDescent="0.8">
      <c r="A745">
        <v>1254</v>
      </c>
      <c r="B745" s="1">
        <v>44732</v>
      </c>
      <c r="C745">
        <v>2022</v>
      </c>
      <c r="D745">
        <v>6</v>
      </c>
      <c r="E745">
        <v>2</v>
      </c>
      <c r="F745" t="s">
        <v>9</v>
      </c>
      <c r="G745" t="s">
        <v>10</v>
      </c>
      <c r="H745" t="s">
        <v>11</v>
      </c>
      <c r="I745" t="s">
        <v>14</v>
      </c>
      <c r="J745" t="s">
        <v>15</v>
      </c>
      <c r="K745">
        <v>2</v>
      </c>
      <c r="L745">
        <v>11560</v>
      </c>
      <c r="M745">
        <v>23120</v>
      </c>
    </row>
    <row r="746" spans="1:13" x14ac:dyDescent="0.8">
      <c r="A746">
        <v>1254</v>
      </c>
      <c r="B746" s="1">
        <v>44656</v>
      </c>
      <c r="C746">
        <v>2022</v>
      </c>
      <c r="D746">
        <v>4</v>
      </c>
      <c r="E746">
        <v>2</v>
      </c>
      <c r="F746" t="s">
        <v>9</v>
      </c>
      <c r="G746" t="s">
        <v>10</v>
      </c>
      <c r="H746" t="s">
        <v>11</v>
      </c>
      <c r="I746" t="s">
        <v>14</v>
      </c>
      <c r="J746" t="s">
        <v>15</v>
      </c>
      <c r="K746">
        <v>2</v>
      </c>
      <c r="L746">
        <v>11560</v>
      </c>
      <c r="M746">
        <v>23120</v>
      </c>
    </row>
    <row r="747" spans="1:13" x14ac:dyDescent="0.8">
      <c r="A747">
        <v>1254</v>
      </c>
      <c r="B747" s="1">
        <v>44883</v>
      </c>
      <c r="C747">
        <v>2022</v>
      </c>
      <c r="D747">
        <v>11</v>
      </c>
      <c r="E747">
        <v>4</v>
      </c>
      <c r="F747" t="s">
        <v>9</v>
      </c>
      <c r="G747" t="s">
        <v>10</v>
      </c>
      <c r="H747" t="s">
        <v>11</v>
      </c>
      <c r="I747" t="s">
        <v>14</v>
      </c>
      <c r="J747" t="s">
        <v>15</v>
      </c>
      <c r="K747">
        <v>2</v>
      </c>
      <c r="L747">
        <v>11560</v>
      </c>
      <c r="M747">
        <v>23120</v>
      </c>
    </row>
    <row r="748" spans="1:13" x14ac:dyDescent="0.8">
      <c r="A748">
        <v>1255</v>
      </c>
      <c r="B748" s="1">
        <v>45355</v>
      </c>
      <c r="C748">
        <v>2024</v>
      </c>
      <c r="D748">
        <v>3</v>
      </c>
      <c r="E748">
        <v>1</v>
      </c>
      <c r="F748" t="s">
        <v>12</v>
      </c>
      <c r="G748" t="s">
        <v>10</v>
      </c>
      <c r="H748" t="s">
        <v>11</v>
      </c>
      <c r="I748" t="s">
        <v>7</v>
      </c>
      <c r="J748" t="s">
        <v>8</v>
      </c>
      <c r="K748">
        <v>3</v>
      </c>
      <c r="L748">
        <v>457</v>
      </c>
      <c r="M748">
        <v>1371</v>
      </c>
    </row>
    <row r="749" spans="1:13" x14ac:dyDescent="0.8">
      <c r="A749">
        <v>1255</v>
      </c>
      <c r="B749" s="1">
        <v>45133</v>
      </c>
      <c r="C749">
        <v>2023</v>
      </c>
      <c r="D749">
        <v>7</v>
      </c>
      <c r="E749">
        <v>3</v>
      </c>
      <c r="F749" t="s">
        <v>12</v>
      </c>
      <c r="G749" t="s">
        <v>10</v>
      </c>
      <c r="H749" t="s">
        <v>11</v>
      </c>
      <c r="I749" t="s">
        <v>7</v>
      </c>
      <c r="J749" t="s">
        <v>8</v>
      </c>
      <c r="K749">
        <v>3</v>
      </c>
      <c r="L749">
        <v>457</v>
      </c>
      <c r="M749">
        <v>1371</v>
      </c>
    </row>
    <row r="750" spans="1:13" x14ac:dyDescent="0.8">
      <c r="A750">
        <v>1255</v>
      </c>
      <c r="B750" s="1">
        <v>45317</v>
      </c>
      <c r="C750">
        <v>2024</v>
      </c>
      <c r="D750">
        <v>1</v>
      </c>
      <c r="E750">
        <v>1</v>
      </c>
      <c r="F750" t="s">
        <v>12</v>
      </c>
      <c r="G750" t="s">
        <v>10</v>
      </c>
      <c r="H750" t="s">
        <v>11</v>
      </c>
      <c r="I750" t="s">
        <v>7</v>
      </c>
      <c r="J750" t="s">
        <v>8</v>
      </c>
      <c r="K750">
        <v>3</v>
      </c>
      <c r="L750">
        <v>457</v>
      </c>
      <c r="M750">
        <v>1371</v>
      </c>
    </row>
    <row r="751" spans="1:13" x14ac:dyDescent="0.8">
      <c r="A751">
        <v>1256</v>
      </c>
      <c r="B751" s="1">
        <v>45166</v>
      </c>
      <c r="C751">
        <v>2023</v>
      </c>
      <c r="D751">
        <v>8</v>
      </c>
      <c r="E751">
        <v>3</v>
      </c>
      <c r="F751" t="s">
        <v>13</v>
      </c>
      <c r="G751" t="s">
        <v>1</v>
      </c>
      <c r="H751" t="s">
        <v>25</v>
      </c>
      <c r="I751" t="s">
        <v>7</v>
      </c>
      <c r="J751" t="s">
        <v>4</v>
      </c>
      <c r="K751">
        <v>2</v>
      </c>
      <c r="L751">
        <v>22337</v>
      </c>
      <c r="M751">
        <v>44674</v>
      </c>
    </row>
    <row r="752" spans="1:13" x14ac:dyDescent="0.8">
      <c r="A752">
        <v>1256</v>
      </c>
      <c r="B752" s="1">
        <v>44853</v>
      </c>
      <c r="C752">
        <v>2022</v>
      </c>
      <c r="D752">
        <v>10</v>
      </c>
      <c r="E752">
        <v>4</v>
      </c>
      <c r="F752" t="s">
        <v>13</v>
      </c>
      <c r="G752" t="s">
        <v>1</v>
      </c>
      <c r="H752" t="s">
        <v>25</v>
      </c>
      <c r="I752" t="s">
        <v>7</v>
      </c>
      <c r="J752" t="s">
        <v>4</v>
      </c>
      <c r="K752">
        <v>2</v>
      </c>
      <c r="L752">
        <v>22337</v>
      </c>
      <c r="M752">
        <v>44674</v>
      </c>
    </row>
    <row r="753" spans="1:13" x14ac:dyDescent="0.8">
      <c r="A753">
        <v>1256</v>
      </c>
      <c r="B753" s="1">
        <v>45405</v>
      </c>
      <c r="C753">
        <v>2024</v>
      </c>
      <c r="D753">
        <v>4</v>
      </c>
      <c r="E753">
        <v>2</v>
      </c>
      <c r="F753" t="s">
        <v>13</v>
      </c>
      <c r="G753" t="s">
        <v>1</v>
      </c>
      <c r="H753" t="s">
        <v>25</v>
      </c>
      <c r="I753" t="s">
        <v>7</v>
      </c>
      <c r="J753" t="s">
        <v>4</v>
      </c>
      <c r="K753">
        <v>2</v>
      </c>
      <c r="L753">
        <v>22337</v>
      </c>
      <c r="M753">
        <v>44674</v>
      </c>
    </row>
    <row r="754" spans="1:13" x14ac:dyDescent="0.8">
      <c r="A754">
        <v>1257</v>
      </c>
      <c r="B754" s="1">
        <v>45188</v>
      </c>
      <c r="C754">
        <v>2023</v>
      </c>
      <c r="D754">
        <v>9</v>
      </c>
      <c r="E754">
        <v>3</v>
      </c>
      <c r="F754" t="s">
        <v>16</v>
      </c>
      <c r="G754" t="s">
        <v>17</v>
      </c>
      <c r="H754" t="s">
        <v>25</v>
      </c>
      <c r="I754" t="s">
        <v>14</v>
      </c>
      <c r="J754" t="s">
        <v>15</v>
      </c>
      <c r="K754">
        <v>5</v>
      </c>
      <c r="L754">
        <v>379</v>
      </c>
      <c r="M754">
        <v>1895</v>
      </c>
    </row>
    <row r="755" spans="1:13" x14ac:dyDescent="0.8">
      <c r="A755">
        <v>1257</v>
      </c>
      <c r="B755" s="1">
        <v>44787</v>
      </c>
      <c r="C755">
        <v>2022</v>
      </c>
      <c r="D755">
        <v>8</v>
      </c>
      <c r="E755">
        <v>3</v>
      </c>
      <c r="F755" t="s">
        <v>16</v>
      </c>
      <c r="G755" t="s">
        <v>17</v>
      </c>
      <c r="H755" t="s">
        <v>25</v>
      </c>
      <c r="I755" t="s">
        <v>14</v>
      </c>
      <c r="J755" t="s">
        <v>15</v>
      </c>
      <c r="K755">
        <v>5</v>
      </c>
      <c r="L755">
        <v>379</v>
      </c>
      <c r="M755">
        <v>1895</v>
      </c>
    </row>
    <row r="756" spans="1:13" x14ac:dyDescent="0.8">
      <c r="A756">
        <v>1257</v>
      </c>
      <c r="B756" s="1">
        <v>45007</v>
      </c>
      <c r="C756">
        <v>2023</v>
      </c>
      <c r="D756">
        <v>3</v>
      </c>
      <c r="E756">
        <v>1</v>
      </c>
      <c r="F756" t="s">
        <v>16</v>
      </c>
      <c r="G756" t="s">
        <v>17</v>
      </c>
      <c r="H756" t="s">
        <v>25</v>
      </c>
      <c r="I756" t="s">
        <v>14</v>
      </c>
      <c r="J756" t="s">
        <v>15</v>
      </c>
      <c r="K756">
        <v>5</v>
      </c>
      <c r="L756">
        <v>379</v>
      </c>
      <c r="M756">
        <v>1895</v>
      </c>
    </row>
    <row r="757" spans="1:13" x14ac:dyDescent="0.8">
      <c r="A757">
        <v>1259</v>
      </c>
      <c r="B757" s="1">
        <v>44822</v>
      </c>
      <c r="C757">
        <v>2022</v>
      </c>
      <c r="D757">
        <v>9</v>
      </c>
      <c r="E757">
        <v>3</v>
      </c>
      <c r="F757" t="s">
        <v>22</v>
      </c>
      <c r="G757" t="s">
        <v>1</v>
      </c>
      <c r="H757" t="s">
        <v>18</v>
      </c>
      <c r="I757" t="s">
        <v>7</v>
      </c>
      <c r="J757" t="s">
        <v>8</v>
      </c>
      <c r="K757">
        <v>2</v>
      </c>
      <c r="L757">
        <v>13263</v>
      </c>
      <c r="M757">
        <v>26526</v>
      </c>
    </row>
    <row r="758" spans="1:13" x14ac:dyDescent="0.8">
      <c r="A758">
        <v>1259</v>
      </c>
      <c r="B758" s="1">
        <v>44995</v>
      </c>
      <c r="C758">
        <v>2023</v>
      </c>
      <c r="D758">
        <v>3</v>
      </c>
      <c r="E758">
        <v>1</v>
      </c>
      <c r="F758" t="s">
        <v>22</v>
      </c>
      <c r="G758" t="s">
        <v>1</v>
      </c>
      <c r="H758" t="s">
        <v>18</v>
      </c>
      <c r="I758" t="s">
        <v>7</v>
      </c>
      <c r="J758" t="s">
        <v>8</v>
      </c>
      <c r="K758">
        <v>2</v>
      </c>
      <c r="L758">
        <v>13263</v>
      </c>
      <c r="M758">
        <v>26526</v>
      </c>
    </row>
    <row r="759" spans="1:13" x14ac:dyDescent="0.8">
      <c r="A759">
        <v>1260</v>
      </c>
      <c r="B759" s="1">
        <v>44693</v>
      </c>
      <c r="C759">
        <v>2022</v>
      </c>
      <c r="D759">
        <v>5</v>
      </c>
      <c r="E759">
        <v>2</v>
      </c>
      <c r="F759" t="s">
        <v>23</v>
      </c>
      <c r="G759" t="s">
        <v>10</v>
      </c>
      <c r="H759" t="s">
        <v>11</v>
      </c>
      <c r="I759" t="s">
        <v>39</v>
      </c>
      <c r="J759" t="s">
        <v>8</v>
      </c>
      <c r="K759">
        <v>4</v>
      </c>
      <c r="L759">
        <v>503</v>
      </c>
      <c r="M759">
        <v>2012</v>
      </c>
    </row>
    <row r="760" spans="1:13" x14ac:dyDescent="0.8">
      <c r="A760">
        <v>1260</v>
      </c>
      <c r="B760" s="1">
        <v>45282</v>
      </c>
      <c r="C760">
        <v>2023</v>
      </c>
      <c r="D760">
        <v>12</v>
      </c>
      <c r="E760">
        <v>4</v>
      </c>
      <c r="F760" t="s">
        <v>23</v>
      </c>
      <c r="G760" t="s">
        <v>10</v>
      </c>
      <c r="H760" t="s">
        <v>11</v>
      </c>
      <c r="I760" t="s">
        <v>39</v>
      </c>
      <c r="J760" t="s">
        <v>8</v>
      </c>
      <c r="K760">
        <v>4</v>
      </c>
      <c r="L760">
        <v>503</v>
      </c>
      <c r="M760">
        <v>2012</v>
      </c>
    </row>
    <row r="761" spans="1:13" x14ac:dyDescent="0.8">
      <c r="A761">
        <v>1260</v>
      </c>
      <c r="B761" s="1">
        <v>45035</v>
      </c>
      <c r="C761">
        <v>2023</v>
      </c>
      <c r="D761">
        <v>4</v>
      </c>
      <c r="E761">
        <v>2</v>
      </c>
      <c r="F761" t="s">
        <v>23</v>
      </c>
      <c r="G761" t="s">
        <v>10</v>
      </c>
      <c r="H761" t="s">
        <v>11</v>
      </c>
      <c r="I761" t="s">
        <v>39</v>
      </c>
      <c r="J761" t="s">
        <v>8</v>
      </c>
      <c r="K761">
        <v>4</v>
      </c>
      <c r="L761">
        <v>503</v>
      </c>
      <c r="M761">
        <v>2012</v>
      </c>
    </row>
    <row r="762" spans="1:13" x14ac:dyDescent="0.8">
      <c r="A762">
        <v>1260</v>
      </c>
      <c r="B762" s="1">
        <v>44865</v>
      </c>
      <c r="C762">
        <v>2022</v>
      </c>
      <c r="D762">
        <v>10</v>
      </c>
      <c r="E762">
        <v>4</v>
      </c>
      <c r="F762" t="s">
        <v>23</v>
      </c>
      <c r="G762" t="s">
        <v>10</v>
      </c>
      <c r="H762" t="s">
        <v>11</v>
      </c>
      <c r="I762" t="s">
        <v>39</v>
      </c>
      <c r="J762" t="s">
        <v>8</v>
      </c>
      <c r="K762">
        <v>4</v>
      </c>
      <c r="L762">
        <v>503</v>
      </c>
      <c r="M762">
        <v>2012</v>
      </c>
    </row>
    <row r="763" spans="1:13" x14ac:dyDescent="0.8">
      <c r="A763">
        <v>1261</v>
      </c>
      <c r="B763" s="1">
        <v>45463</v>
      </c>
      <c r="C763">
        <v>2024</v>
      </c>
      <c r="D763">
        <v>6</v>
      </c>
      <c r="E763">
        <v>2</v>
      </c>
      <c r="F763" t="s">
        <v>0</v>
      </c>
      <c r="G763" t="s">
        <v>1</v>
      </c>
      <c r="H763" t="s">
        <v>2</v>
      </c>
      <c r="I763" t="s">
        <v>39</v>
      </c>
      <c r="J763" t="s">
        <v>4</v>
      </c>
      <c r="K763">
        <v>1</v>
      </c>
      <c r="L763">
        <v>53499</v>
      </c>
      <c r="M763">
        <v>53499</v>
      </c>
    </row>
    <row r="764" spans="1:13" x14ac:dyDescent="0.8">
      <c r="A764">
        <v>1261</v>
      </c>
      <c r="B764" s="1">
        <v>45446</v>
      </c>
      <c r="C764">
        <v>2024</v>
      </c>
      <c r="D764">
        <v>6</v>
      </c>
      <c r="E764">
        <v>2</v>
      </c>
      <c r="F764" t="s">
        <v>0</v>
      </c>
      <c r="G764" t="s">
        <v>1</v>
      </c>
      <c r="H764" t="s">
        <v>2</v>
      </c>
      <c r="I764" t="s">
        <v>39</v>
      </c>
      <c r="J764" t="s">
        <v>4</v>
      </c>
      <c r="K764">
        <v>1</v>
      </c>
      <c r="L764">
        <v>53499</v>
      </c>
      <c r="M764">
        <v>53499</v>
      </c>
    </row>
    <row r="765" spans="1:13" x14ac:dyDescent="0.8">
      <c r="A765">
        <v>1261</v>
      </c>
      <c r="B765" s="1">
        <v>45081</v>
      </c>
      <c r="C765">
        <v>2023</v>
      </c>
      <c r="D765">
        <v>6</v>
      </c>
      <c r="E765">
        <v>2</v>
      </c>
      <c r="F765" t="s">
        <v>0</v>
      </c>
      <c r="G765" t="s">
        <v>1</v>
      </c>
      <c r="H765" t="s">
        <v>2</v>
      </c>
      <c r="I765" t="s">
        <v>39</v>
      </c>
      <c r="J765" t="s">
        <v>4</v>
      </c>
      <c r="K765">
        <v>1</v>
      </c>
      <c r="L765">
        <v>53499</v>
      </c>
      <c r="M765">
        <v>53499</v>
      </c>
    </row>
    <row r="766" spans="1:13" x14ac:dyDescent="0.8">
      <c r="A766">
        <v>1261</v>
      </c>
      <c r="B766" s="1">
        <v>44655</v>
      </c>
      <c r="C766">
        <v>2022</v>
      </c>
      <c r="D766">
        <v>4</v>
      </c>
      <c r="E766">
        <v>2</v>
      </c>
      <c r="F766" t="s">
        <v>0</v>
      </c>
      <c r="G766" t="s">
        <v>1</v>
      </c>
      <c r="H766" t="s">
        <v>2</v>
      </c>
      <c r="I766" t="s">
        <v>39</v>
      </c>
      <c r="J766" t="s">
        <v>4</v>
      </c>
      <c r="K766">
        <v>1</v>
      </c>
      <c r="L766">
        <v>53499</v>
      </c>
      <c r="M766">
        <v>53499</v>
      </c>
    </row>
    <row r="767" spans="1:13" x14ac:dyDescent="0.8">
      <c r="A767">
        <v>1261</v>
      </c>
      <c r="B767" s="1">
        <v>45106</v>
      </c>
      <c r="C767">
        <v>2023</v>
      </c>
      <c r="D767">
        <v>6</v>
      </c>
      <c r="E767">
        <v>2</v>
      </c>
      <c r="F767" t="s">
        <v>0</v>
      </c>
      <c r="G767" t="s">
        <v>1</v>
      </c>
      <c r="H767" t="s">
        <v>2</v>
      </c>
      <c r="I767" t="s">
        <v>39</v>
      </c>
      <c r="J767" t="s">
        <v>4</v>
      </c>
      <c r="K767">
        <v>1</v>
      </c>
      <c r="L767">
        <v>53499</v>
      </c>
      <c r="M767">
        <v>53499</v>
      </c>
    </row>
    <row r="768" spans="1:13" x14ac:dyDescent="0.8">
      <c r="A768">
        <v>1262</v>
      </c>
      <c r="B768" s="1">
        <v>44856</v>
      </c>
      <c r="C768">
        <v>2022</v>
      </c>
      <c r="D768">
        <v>10</v>
      </c>
      <c r="E768">
        <v>4</v>
      </c>
      <c r="F768" t="s">
        <v>5</v>
      </c>
      <c r="G768" t="s">
        <v>1</v>
      </c>
      <c r="H768" t="s">
        <v>21</v>
      </c>
      <c r="I768" t="s">
        <v>39</v>
      </c>
      <c r="J768" t="s">
        <v>8</v>
      </c>
      <c r="K768">
        <v>1</v>
      </c>
      <c r="L768">
        <v>3910</v>
      </c>
      <c r="M768">
        <v>3910</v>
      </c>
    </row>
    <row r="769" spans="1:13" x14ac:dyDescent="0.8">
      <c r="A769">
        <v>1262</v>
      </c>
      <c r="B769" s="1">
        <v>45331</v>
      </c>
      <c r="C769">
        <v>2024</v>
      </c>
      <c r="D769">
        <v>2</v>
      </c>
      <c r="E769">
        <v>1</v>
      </c>
      <c r="F769" t="s">
        <v>5</v>
      </c>
      <c r="G769" t="s">
        <v>1</v>
      </c>
      <c r="H769" t="s">
        <v>21</v>
      </c>
      <c r="I769" t="s">
        <v>39</v>
      </c>
      <c r="J769" t="s">
        <v>8</v>
      </c>
      <c r="K769">
        <v>1</v>
      </c>
      <c r="L769">
        <v>3910</v>
      </c>
      <c r="M769">
        <v>3910</v>
      </c>
    </row>
    <row r="770" spans="1:13" x14ac:dyDescent="0.8">
      <c r="A770">
        <v>1262</v>
      </c>
      <c r="B770" s="1">
        <v>44773</v>
      </c>
      <c r="C770">
        <v>2022</v>
      </c>
      <c r="D770">
        <v>7</v>
      </c>
      <c r="E770">
        <v>3</v>
      </c>
      <c r="F770" t="s">
        <v>5</v>
      </c>
      <c r="G770" t="s">
        <v>1</v>
      </c>
      <c r="H770" t="s">
        <v>21</v>
      </c>
      <c r="I770" t="s">
        <v>39</v>
      </c>
      <c r="J770" t="s">
        <v>8</v>
      </c>
      <c r="K770">
        <v>1</v>
      </c>
      <c r="L770">
        <v>3910</v>
      </c>
      <c r="M770">
        <v>3910</v>
      </c>
    </row>
    <row r="771" spans="1:13" x14ac:dyDescent="0.8">
      <c r="A771">
        <v>1262</v>
      </c>
      <c r="B771" s="1">
        <v>45275</v>
      </c>
      <c r="C771">
        <v>2023</v>
      </c>
      <c r="D771">
        <v>12</v>
      </c>
      <c r="E771">
        <v>4</v>
      </c>
      <c r="F771" t="s">
        <v>5</v>
      </c>
      <c r="G771" t="s">
        <v>1</v>
      </c>
      <c r="H771" t="s">
        <v>21</v>
      </c>
      <c r="I771" t="s">
        <v>39</v>
      </c>
      <c r="J771" t="s">
        <v>8</v>
      </c>
      <c r="K771">
        <v>1</v>
      </c>
      <c r="L771">
        <v>3910</v>
      </c>
      <c r="M771">
        <v>3910</v>
      </c>
    </row>
    <row r="772" spans="1:13" x14ac:dyDescent="0.8">
      <c r="A772">
        <v>1262</v>
      </c>
      <c r="B772" s="1">
        <v>44879</v>
      </c>
      <c r="C772">
        <v>2022</v>
      </c>
      <c r="D772">
        <v>11</v>
      </c>
      <c r="E772">
        <v>4</v>
      </c>
      <c r="F772" t="s">
        <v>5</v>
      </c>
      <c r="G772" t="s">
        <v>1</v>
      </c>
      <c r="H772" t="s">
        <v>21</v>
      </c>
      <c r="I772" t="s">
        <v>39</v>
      </c>
      <c r="J772" t="s">
        <v>8</v>
      </c>
      <c r="K772">
        <v>1</v>
      </c>
      <c r="L772">
        <v>3910</v>
      </c>
      <c r="M772">
        <v>3910</v>
      </c>
    </row>
    <row r="773" spans="1:13" x14ac:dyDescent="0.8">
      <c r="A773">
        <v>1263</v>
      </c>
      <c r="B773" s="1">
        <v>44565</v>
      </c>
      <c r="C773">
        <v>2022</v>
      </c>
      <c r="D773">
        <v>1</v>
      </c>
      <c r="E773">
        <v>1</v>
      </c>
      <c r="F773" t="s">
        <v>24</v>
      </c>
      <c r="G773" t="s">
        <v>20</v>
      </c>
      <c r="H773" t="s">
        <v>18</v>
      </c>
      <c r="I773" t="s">
        <v>14</v>
      </c>
      <c r="J773" t="s">
        <v>4</v>
      </c>
      <c r="K773">
        <v>1</v>
      </c>
      <c r="L773">
        <v>3590</v>
      </c>
      <c r="M773">
        <v>3590</v>
      </c>
    </row>
    <row r="774" spans="1:13" x14ac:dyDescent="0.8">
      <c r="A774">
        <v>1263</v>
      </c>
      <c r="B774" s="1">
        <v>45479</v>
      </c>
      <c r="C774">
        <v>2024</v>
      </c>
      <c r="D774">
        <v>7</v>
      </c>
      <c r="E774">
        <v>3</v>
      </c>
      <c r="F774" t="s">
        <v>24</v>
      </c>
      <c r="G774" t="s">
        <v>20</v>
      </c>
      <c r="H774" t="s">
        <v>18</v>
      </c>
      <c r="I774" t="s">
        <v>14</v>
      </c>
      <c r="J774" t="s">
        <v>4</v>
      </c>
      <c r="K774">
        <v>1</v>
      </c>
      <c r="L774">
        <v>3590</v>
      </c>
      <c r="M774">
        <v>3590</v>
      </c>
    </row>
    <row r="775" spans="1:13" x14ac:dyDescent="0.8">
      <c r="A775">
        <v>1263</v>
      </c>
      <c r="B775" s="1">
        <v>44936</v>
      </c>
      <c r="C775">
        <v>2023</v>
      </c>
      <c r="D775">
        <v>1</v>
      </c>
      <c r="E775">
        <v>1</v>
      </c>
      <c r="F775" t="s">
        <v>24</v>
      </c>
      <c r="G775" t="s">
        <v>20</v>
      </c>
      <c r="H775" t="s">
        <v>18</v>
      </c>
      <c r="I775" t="s">
        <v>14</v>
      </c>
      <c r="J775" t="s">
        <v>4</v>
      </c>
      <c r="K775">
        <v>1</v>
      </c>
      <c r="L775">
        <v>3590</v>
      </c>
      <c r="M775">
        <v>3590</v>
      </c>
    </row>
    <row r="776" spans="1:13" x14ac:dyDescent="0.8">
      <c r="A776">
        <v>1263</v>
      </c>
      <c r="B776" s="1">
        <v>45348</v>
      </c>
      <c r="C776">
        <v>2024</v>
      </c>
      <c r="D776">
        <v>2</v>
      </c>
      <c r="E776">
        <v>1</v>
      </c>
      <c r="F776" t="s">
        <v>24</v>
      </c>
      <c r="G776" t="s">
        <v>20</v>
      </c>
      <c r="H776" t="s">
        <v>18</v>
      </c>
      <c r="I776" t="s">
        <v>14</v>
      </c>
      <c r="J776" t="s">
        <v>4</v>
      </c>
      <c r="K776">
        <v>1</v>
      </c>
      <c r="L776">
        <v>3590</v>
      </c>
      <c r="M776">
        <v>3590</v>
      </c>
    </row>
    <row r="777" spans="1:13" x14ac:dyDescent="0.8">
      <c r="A777">
        <v>1264</v>
      </c>
      <c r="B777" s="1">
        <v>45575</v>
      </c>
      <c r="C777">
        <v>2024</v>
      </c>
      <c r="D777">
        <v>10</v>
      </c>
      <c r="E777">
        <v>4</v>
      </c>
      <c r="F777" t="s">
        <v>9</v>
      </c>
      <c r="G777" t="s">
        <v>10</v>
      </c>
      <c r="H777" t="s">
        <v>21</v>
      </c>
      <c r="I777" t="s">
        <v>14</v>
      </c>
      <c r="J777" t="s">
        <v>8</v>
      </c>
      <c r="K777">
        <v>5</v>
      </c>
      <c r="L777">
        <v>4354</v>
      </c>
      <c r="M777">
        <v>21770</v>
      </c>
    </row>
    <row r="778" spans="1:13" x14ac:dyDescent="0.8">
      <c r="A778">
        <v>1264</v>
      </c>
      <c r="B778" s="1">
        <v>44669</v>
      </c>
      <c r="C778">
        <v>2022</v>
      </c>
      <c r="D778">
        <v>4</v>
      </c>
      <c r="E778">
        <v>2</v>
      </c>
      <c r="F778" t="s">
        <v>9</v>
      </c>
      <c r="G778" t="s">
        <v>10</v>
      </c>
      <c r="H778" t="s">
        <v>21</v>
      </c>
      <c r="I778" t="s">
        <v>14</v>
      </c>
      <c r="J778" t="s">
        <v>8</v>
      </c>
      <c r="K778">
        <v>5</v>
      </c>
      <c r="L778">
        <v>4354</v>
      </c>
      <c r="M778">
        <v>21770</v>
      </c>
    </row>
    <row r="779" spans="1:13" x14ac:dyDescent="0.8">
      <c r="A779">
        <v>1264</v>
      </c>
      <c r="B779" s="1">
        <v>45529</v>
      </c>
      <c r="C779">
        <v>2024</v>
      </c>
      <c r="D779">
        <v>8</v>
      </c>
      <c r="E779">
        <v>3</v>
      </c>
      <c r="F779" t="s">
        <v>9</v>
      </c>
      <c r="G779" t="s">
        <v>10</v>
      </c>
      <c r="H779" t="s">
        <v>21</v>
      </c>
      <c r="I779" t="s">
        <v>14</v>
      </c>
      <c r="J779" t="s">
        <v>8</v>
      </c>
      <c r="K779">
        <v>5</v>
      </c>
      <c r="L779">
        <v>4354</v>
      </c>
      <c r="M779">
        <v>21770</v>
      </c>
    </row>
    <row r="780" spans="1:13" x14ac:dyDescent="0.8">
      <c r="A780">
        <v>1265</v>
      </c>
      <c r="B780" s="1">
        <v>44869</v>
      </c>
      <c r="C780">
        <v>2022</v>
      </c>
      <c r="D780">
        <v>11</v>
      </c>
      <c r="E780">
        <v>4</v>
      </c>
      <c r="F780" t="s">
        <v>12</v>
      </c>
      <c r="G780" t="s">
        <v>10</v>
      </c>
      <c r="H780" t="s">
        <v>2</v>
      </c>
      <c r="I780" t="s">
        <v>39</v>
      </c>
      <c r="J780" t="s">
        <v>4</v>
      </c>
      <c r="K780">
        <v>1</v>
      </c>
      <c r="L780">
        <v>878</v>
      </c>
      <c r="M780">
        <v>878</v>
      </c>
    </row>
    <row r="781" spans="1:13" x14ac:dyDescent="0.8">
      <c r="A781">
        <v>1265</v>
      </c>
      <c r="B781" s="1">
        <v>44783</v>
      </c>
      <c r="C781">
        <v>2022</v>
      </c>
      <c r="D781">
        <v>8</v>
      </c>
      <c r="E781">
        <v>3</v>
      </c>
      <c r="F781" t="s">
        <v>12</v>
      </c>
      <c r="G781" t="s">
        <v>10</v>
      </c>
      <c r="H781" t="s">
        <v>2</v>
      </c>
      <c r="I781" t="s">
        <v>39</v>
      </c>
      <c r="J781" t="s">
        <v>4</v>
      </c>
      <c r="K781">
        <v>1</v>
      </c>
      <c r="L781">
        <v>878</v>
      </c>
      <c r="M781">
        <v>878</v>
      </c>
    </row>
    <row r="782" spans="1:13" x14ac:dyDescent="0.8">
      <c r="A782">
        <v>1265</v>
      </c>
      <c r="B782" s="1">
        <v>44631</v>
      </c>
      <c r="C782">
        <v>2022</v>
      </c>
      <c r="D782">
        <v>3</v>
      </c>
      <c r="E782">
        <v>1</v>
      </c>
      <c r="F782" t="s">
        <v>12</v>
      </c>
      <c r="G782" t="s">
        <v>10</v>
      </c>
      <c r="H782" t="s">
        <v>2</v>
      </c>
      <c r="I782" t="s">
        <v>39</v>
      </c>
      <c r="J782" t="s">
        <v>4</v>
      </c>
      <c r="K782">
        <v>1</v>
      </c>
      <c r="L782">
        <v>878</v>
      </c>
      <c r="M782">
        <v>878</v>
      </c>
    </row>
    <row r="783" spans="1:13" x14ac:dyDescent="0.8">
      <c r="A783">
        <v>1265</v>
      </c>
      <c r="B783" s="1">
        <v>45644</v>
      </c>
      <c r="C783">
        <v>2024</v>
      </c>
      <c r="D783">
        <v>12</v>
      </c>
      <c r="E783">
        <v>4</v>
      </c>
      <c r="F783" t="s">
        <v>12</v>
      </c>
      <c r="G783" t="s">
        <v>10</v>
      </c>
      <c r="H783" t="s">
        <v>2</v>
      </c>
      <c r="I783" t="s">
        <v>39</v>
      </c>
      <c r="J783" t="s">
        <v>4</v>
      </c>
      <c r="K783">
        <v>1</v>
      </c>
      <c r="L783">
        <v>878</v>
      </c>
      <c r="M783">
        <v>878</v>
      </c>
    </row>
    <row r="784" spans="1:13" x14ac:dyDescent="0.8">
      <c r="A784">
        <v>1266</v>
      </c>
      <c r="B784" s="1">
        <v>45577</v>
      </c>
      <c r="C784">
        <v>2024</v>
      </c>
      <c r="D784">
        <v>10</v>
      </c>
      <c r="E784">
        <v>4</v>
      </c>
      <c r="F784" t="s">
        <v>13</v>
      </c>
      <c r="G784" t="s">
        <v>1</v>
      </c>
      <c r="H784" t="s">
        <v>25</v>
      </c>
      <c r="I784" t="s">
        <v>14</v>
      </c>
      <c r="J784" t="s">
        <v>15</v>
      </c>
      <c r="K784">
        <v>1</v>
      </c>
      <c r="L784">
        <v>28657</v>
      </c>
      <c r="M784">
        <v>28657</v>
      </c>
    </row>
    <row r="785" spans="1:13" x14ac:dyDescent="0.8">
      <c r="A785">
        <v>1266</v>
      </c>
      <c r="B785" s="1">
        <v>44914</v>
      </c>
      <c r="C785">
        <v>2022</v>
      </c>
      <c r="D785">
        <v>12</v>
      </c>
      <c r="E785">
        <v>4</v>
      </c>
      <c r="F785" t="s">
        <v>13</v>
      </c>
      <c r="G785" t="s">
        <v>1</v>
      </c>
      <c r="H785" t="s">
        <v>25</v>
      </c>
      <c r="I785" t="s">
        <v>14</v>
      </c>
      <c r="J785" t="s">
        <v>15</v>
      </c>
      <c r="K785">
        <v>1</v>
      </c>
      <c r="L785">
        <v>28657</v>
      </c>
      <c r="M785">
        <v>28657</v>
      </c>
    </row>
    <row r="786" spans="1:13" x14ac:dyDescent="0.8">
      <c r="A786">
        <v>1267</v>
      </c>
      <c r="B786" s="1">
        <v>45637</v>
      </c>
      <c r="C786">
        <v>2024</v>
      </c>
      <c r="D786">
        <v>12</v>
      </c>
      <c r="E786">
        <v>4</v>
      </c>
      <c r="F786" t="s">
        <v>16</v>
      </c>
      <c r="G786" t="s">
        <v>17</v>
      </c>
      <c r="H786" t="s">
        <v>6</v>
      </c>
      <c r="I786" t="s">
        <v>39</v>
      </c>
      <c r="J786" t="s">
        <v>15</v>
      </c>
      <c r="K786">
        <v>1</v>
      </c>
      <c r="L786">
        <v>394</v>
      </c>
      <c r="M786">
        <v>394</v>
      </c>
    </row>
    <row r="787" spans="1:13" x14ac:dyDescent="0.8">
      <c r="A787">
        <v>1267</v>
      </c>
      <c r="B787" s="1">
        <v>45144</v>
      </c>
      <c r="C787">
        <v>2023</v>
      </c>
      <c r="D787">
        <v>8</v>
      </c>
      <c r="E787">
        <v>3</v>
      </c>
      <c r="F787" t="s">
        <v>16</v>
      </c>
      <c r="G787" t="s">
        <v>17</v>
      </c>
      <c r="H787" t="s">
        <v>6</v>
      </c>
      <c r="I787" t="s">
        <v>39</v>
      </c>
      <c r="J787" t="s">
        <v>15</v>
      </c>
      <c r="K787">
        <v>1</v>
      </c>
      <c r="L787">
        <v>394</v>
      </c>
      <c r="M787">
        <v>394</v>
      </c>
    </row>
    <row r="788" spans="1:13" x14ac:dyDescent="0.8">
      <c r="A788">
        <v>1267</v>
      </c>
      <c r="B788" s="1">
        <v>44585</v>
      </c>
      <c r="C788">
        <v>2022</v>
      </c>
      <c r="D788">
        <v>1</v>
      </c>
      <c r="E788">
        <v>1</v>
      </c>
      <c r="F788" t="s">
        <v>16</v>
      </c>
      <c r="G788" t="s">
        <v>17</v>
      </c>
      <c r="H788" t="s">
        <v>6</v>
      </c>
      <c r="I788" t="s">
        <v>39</v>
      </c>
      <c r="J788" t="s">
        <v>15</v>
      </c>
      <c r="K788">
        <v>1</v>
      </c>
      <c r="L788">
        <v>394</v>
      </c>
      <c r="M788">
        <v>394</v>
      </c>
    </row>
    <row r="789" spans="1:13" x14ac:dyDescent="0.8">
      <c r="A789">
        <v>1268</v>
      </c>
      <c r="B789" s="1">
        <v>45430</v>
      </c>
      <c r="C789">
        <v>2024</v>
      </c>
      <c r="D789">
        <v>5</v>
      </c>
      <c r="E789">
        <v>2</v>
      </c>
      <c r="F789" t="s">
        <v>19</v>
      </c>
      <c r="G789" t="s">
        <v>20</v>
      </c>
      <c r="H789" t="s">
        <v>18</v>
      </c>
      <c r="I789" t="s">
        <v>39</v>
      </c>
      <c r="J789" t="s">
        <v>8</v>
      </c>
      <c r="K789">
        <v>3</v>
      </c>
      <c r="L789">
        <v>1554</v>
      </c>
      <c r="M789">
        <v>4662</v>
      </c>
    </row>
    <row r="790" spans="1:13" x14ac:dyDescent="0.8">
      <c r="A790">
        <v>1268</v>
      </c>
      <c r="B790" s="1">
        <v>44967</v>
      </c>
      <c r="C790">
        <v>2023</v>
      </c>
      <c r="D790">
        <v>2</v>
      </c>
      <c r="E790">
        <v>1</v>
      </c>
      <c r="F790" t="s">
        <v>19</v>
      </c>
      <c r="G790" t="s">
        <v>20</v>
      </c>
      <c r="H790" t="s">
        <v>18</v>
      </c>
      <c r="I790" t="s">
        <v>39</v>
      </c>
      <c r="J790" t="s">
        <v>8</v>
      </c>
      <c r="K790">
        <v>3</v>
      </c>
      <c r="L790">
        <v>1554</v>
      </c>
      <c r="M790">
        <v>4662</v>
      </c>
    </row>
    <row r="791" spans="1:13" x14ac:dyDescent="0.8">
      <c r="A791">
        <v>1268</v>
      </c>
      <c r="B791" s="1">
        <v>45230</v>
      </c>
      <c r="C791">
        <v>2023</v>
      </c>
      <c r="D791">
        <v>10</v>
      </c>
      <c r="E791">
        <v>4</v>
      </c>
      <c r="F791" t="s">
        <v>19</v>
      </c>
      <c r="G791" t="s">
        <v>20</v>
      </c>
      <c r="H791" t="s">
        <v>18</v>
      </c>
      <c r="I791" t="s">
        <v>39</v>
      </c>
      <c r="J791" t="s">
        <v>8</v>
      </c>
      <c r="K791">
        <v>3</v>
      </c>
      <c r="L791">
        <v>1554</v>
      </c>
      <c r="M791">
        <v>4662</v>
      </c>
    </row>
    <row r="792" spans="1:13" x14ac:dyDescent="0.8">
      <c r="A792">
        <v>1269</v>
      </c>
      <c r="B792" s="1">
        <v>45469</v>
      </c>
      <c r="C792">
        <v>2024</v>
      </c>
      <c r="D792">
        <v>6</v>
      </c>
      <c r="E792">
        <v>2</v>
      </c>
      <c r="F792" t="s">
        <v>22</v>
      </c>
      <c r="G792" t="s">
        <v>1</v>
      </c>
      <c r="H792" t="s">
        <v>21</v>
      </c>
      <c r="I792" t="s">
        <v>14</v>
      </c>
      <c r="J792" t="s">
        <v>8</v>
      </c>
      <c r="K792">
        <v>1</v>
      </c>
      <c r="L792">
        <v>4066</v>
      </c>
      <c r="M792">
        <v>4066</v>
      </c>
    </row>
    <row r="793" spans="1:13" x14ac:dyDescent="0.8">
      <c r="A793">
        <v>1269</v>
      </c>
      <c r="B793" s="1">
        <v>44618</v>
      </c>
      <c r="C793">
        <v>2022</v>
      </c>
      <c r="D793">
        <v>2</v>
      </c>
      <c r="E793">
        <v>1</v>
      </c>
      <c r="F793" t="s">
        <v>22</v>
      </c>
      <c r="G793" t="s">
        <v>1</v>
      </c>
      <c r="H793" t="s">
        <v>21</v>
      </c>
      <c r="I793" t="s">
        <v>14</v>
      </c>
      <c r="J793" t="s">
        <v>8</v>
      </c>
      <c r="K793">
        <v>1</v>
      </c>
      <c r="L793">
        <v>4066</v>
      </c>
      <c r="M793">
        <v>4066</v>
      </c>
    </row>
    <row r="794" spans="1:13" x14ac:dyDescent="0.8">
      <c r="A794">
        <v>1269</v>
      </c>
      <c r="B794" s="1">
        <v>45029</v>
      </c>
      <c r="C794">
        <v>2023</v>
      </c>
      <c r="D794">
        <v>4</v>
      </c>
      <c r="E794">
        <v>2</v>
      </c>
      <c r="F794" t="s">
        <v>22</v>
      </c>
      <c r="G794" t="s">
        <v>1</v>
      </c>
      <c r="H794" t="s">
        <v>21</v>
      </c>
      <c r="I794" t="s">
        <v>14</v>
      </c>
      <c r="J794" t="s">
        <v>8</v>
      </c>
      <c r="K794">
        <v>1</v>
      </c>
      <c r="L794">
        <v>4066</v>
      </c>
      <c r="M794">
        <v>4066</v>
      </c>
    </row>
    <row r="795" spans="1:13" x14ac:dyDescent="0.8">
      <c r="A795">
        <v>1270</v>
      </c>
      <c r="B795" s="1">
        <v>44912</v>
      </c>
      <c r="C795">
        <v>2022</v>
      </c>
      <c r="D795">
        <v>12</v>
      </c>
      <c r="E795">
        <v>4</v>
      </c>
      <c r="F795" t="s">
        <v>23</v>
      </c>
      <c r="G795" t="s">
        <v>10</v>
      </c>
      <c r="H795" t="s">
        <v>6</v>
      </c>
      <c r="I795" t="s">
        <v>7</v>
      </c>
      <c r="J795" t="s">
        <v>8</v>
      </c>
      <c r="K795">
        <v>5</v>
      </c>
      <c r="L795">
        <v>210</v>
      </c>
      <c r="M795">
        <v>1050</v>
      </c>
    </row>
    <row r="796" spans="1:13" x14ac:dyDescent="0.8">
      <c r="A796">
        <v>1270</v>
      </c>
      <c r="B796" s="1">
        <v>45058</v>
      </c>
      <c r="C796">
        <v>2023</v>
      </c>
      <c r="D796">
        <v>5</v>
      </c>
      <c r="E796">
        <v>2</v>
      </c>
      <c r="F796" t="s">
        <v>23</v>
      </c>
      <c r="G796" t="s">
        <v>10</v>
      </c>
      <c r="H796" t="s">
        <v>6</v>
      </c>
      <c r="I796" t="s">
        <v>7</v>
      </c>
      <c r="J796" t="s">
        <v>8</v>
      </c>
      <c r="K796">
        <v>5</v>
      </c>
      <c r="L796">
        <v>210</v>
      </c>
      <c r="M796">
        <v>1050</v>
      </c>
    </row>
    <row r="797" spans="1:13" x14ac:dyDescent="0.8">
      <c r="A797">
        <v>1270</v>
      </c>
      <c r="B797" s="1">
        <v>45187</v>
      </c>
      <c r="C797">
        <v>2023</v>
      </c>
      <c r="D797">
        <v>9</v>
      </c>
      <c r="E797">
        <v>3</v>
      </c>
      <c r="F797" t="s">
        <v>23</v>
      </c>
      <c r="G797" t="s">
        <v>10</v>
      </c>
      <c r="H797" t="s">
        <v>6</v>
      </c>
      <c r="I797" t="s">
        <v>7</v>
      </c>
      <c r="J797" t="s">
        <v>8</v>
      </c>
      <c r="K797">
        <v>5</v>
      </c>
      <c r="L797">
        <v>210</v>
      </c>
      <c r="M797">
        <v>1050</v>
      </c>
    </row>
    <row r="798" spans="1:13" x14ac:dyDescent="0.8">
      <c r="A798">
        <v>1270</v>
      </c>
      <c r="B798" s="1">
        <v>44906</v>
      </c>
      <c r="C798">
        <v>2022</v>
      </c>
      <c r="D798">
        <v>12</v>
      </c>
      <c r="E798">
        <v>4</v>
      </c>
      <c r="F798" t="s">
        <v>23</v>
      </c>
      <c r="G798" t="s">
        <v>10</v>
      </c>
      <c r="H798" t="s">
        <v>6</v>
      </c>
      <c r="I798" t="s">
        <v>7</v>
      </c>
      <c r="J798" t="s">
        <v>8</v>
      </c>
      <c r="K798">
        <v>5</v>
      </c>
      <c r="L798">
        <v>210</v>
      </c>
      <c r="M798">
        <v>1050</v>
      </c>
    </row>
    <row r="799" spans="1:13" x14ac:dyDescent="0.8">
      <c r="A799">
        <v>1270</v>
      </c>
      <c r="B799" s="1">
        <v>45225</v>
      </c>
      <c r="C799">
        <v>2023</v>
      </c>
      <c r="D799">
        <v>10</v>
      </c>
      <c r="E799">
        <v>4</v>
      </c>
      <c r="F799" t="s">
        <v>23</v>
      </c>
      <c r="G799" t="s">
        <v>10</v>
      </c>
      <c r="H799" t="s">
        <v>6</v>
      </c>
      <c r="I799" t="s">
        <v>7</v>
      </c>
      <c r="J799" t="s">
        <v>8</v>
      </c>
      <c r="K799">
        <v>5</v>
      </c>
      <c r="L799">
        <v>210</v>
      </c>
      <c r="M799">
        <v>1050</v>
      </c>
    </row>
    <row r="800" spans="1:13" x14ac:dyDescent="0.8">
      <c r="A800">
        <v>1270</v>
      </c>
      <c r="B800" s="1">
        <v>45200</v>
      </c>
      <c r="C800">
        <v>2023</v>
      </c>
      <c r="D800">
        <v>10</v>
      </c>
      <c r="E800">
        <v>4</v>
      </c>
      <c r="F800" t="s">
        <v>23</v>
      </c>
      <c r="G800" t="s">
        <v>10</v>
      </c>
      <c r="H800" t="s">
        <v>6</v>
      </c>
      <c r="I800" t="s">
        <v>7</v>
      </c>
      <c r="J800" t="s">
        <v>8</v>
      </c>
      <c r="K800">
        <v>5</v>
      </c>
      <c r="L800">
        <v>210</v>
      </c>
      <c r="M800">
        <v>1050</v>
      </c>
    </row>
    <row r="801" spans="1:13" x14ac:dyDescent="0.8">
      <c r="A801">
        <v>1271</v>
      </c>
      <c r="B801" s="1">
        <v>45078</v>
      </c>
      <c r="C801">
        <v>2023</v>
      </c>
      <c r="D801">
        <v>6</v>
      </c>
      <c r="E801">
        <v>2</v>
      </c>
      <c r="F801" t="s">
        <v>0</v>
      </c>
      <c r="G801" t="s">
        <v>1</v>
      </c>
      <c r="H801" t="s">
        <v>21</v>
      </c>
      <c r="I801" t="s">
        <v>14</v>
      </c>
      <c r="J801" t="s">
        <v>4</v>
      </c>
      <c r="K801">
        <v>1</v>
      </c>
      <c r="L801">
        <v>40792</v>
      </c>
      <c r="M801">
        <v>40792</v>
      </c>
    </row>
    <row r="802" spans="1:13" x14ac:dyDescent="0.8">
      <c r="A802">
        <v>1272</v>
      </c>
      <c r="B802" s="1">
        <v>44593</v>
      </c>
      <c r="C802">
        <v>2022</v>
      </c>
      <c r="D802">
        <v>2</v>
      </c>
      <c r="E802">
        <v>1</v>
      </c>
      <c r="F802" t="s">
        <v>5</v>
      </c>
      <c r="G802" t="s">
        <v>1</v>
      </c>
      <c r="H802" t="s">
        <v>6</v>
      </c>
      <c r="I802" t="s">
        <v>7</v>
      </c>
      <c r="J802" t="s">
        <v>4</v>
      </c>
      <c r="K802">
        <v>2</v>
      </c>
      <c r="L802">
        <v>3380</v>
      </c>
      <c r="M802">
        <v>6760</v>
      </c>
    </row>
    <row r="803" spans="1:13" x14ac:dyDescent="0.8">
      <c r="A803">
        <v>1272</v>
      </c>
      <c r="B803" s="1">
        <v>45654</v>
      </c>
      <c r="C803">
        <v>2024</v>
      </c>
      <c r="D803">
        <v>12</v>
      </c>
      <c r="E803">
        <v>4</v>
      </c>
      <c r="F803" t="s">
        <v>5</v>
      </c>
      <c r="G803" t="s">
        <v>1</v>
      </c>
      <c r="H803" t="s">
        <v>6</v>
      </c>
      <c r="I803" t="s">
        <v>7</v>
      </c>
      <c r="J803" t="s">
        <v>4</v>
      </c>
      <c r="K803">
        <v>2</v>
      </c>
      <c r="L803">
        <v>3380</v>
      </c>
      <c r="M803">
        <v>6760</v>
      </c>
    </row>
    <row r="804" spans="1:13" x14ac:dyDescent="0.8">
      <c r="A804">
        <v>1273</v>
      </c>
      <c r="B804" s="1">
        <v>44707</v>
      </c>
      <c r="C804">
        <v>2022</v>
      </c>
      <c r="D804">
        <v>5</v>
      </c>
      <c r="E804">
        <v>2</v>
      </c>
      <c r="F804" t="s">
        <v>24</v>
      </c>
      <c r="G804" t="s">
        <v>20</v>
      </c>
      <c r="H804" t="s">
        <v>18</v>
      </c>
      <c r="I804" t="s">
        <v>39</v>
      </c>
      <c r="J804" t="s">
        <v>4</v>
      </c>
      <c r="K804">
        <v>2</v>
      </c>
      <c r="L804">
        <v>1061</v>
      </c>
      <c r="M804">
        <v>2122</v>
      </c>
    </row>
    <row r="805" spans="1:13" x14ac:dyDescent="0.8">
      <c r="A805">
        <v>1273</v>
      </c>
      <c r="B805" s="1">
        <v>45025</v>
      </c>
      <c r="C805">
        <v>2023</v>
      </c>
      <c r="D805">
        <v>4</v>
      </c>
      <c r="E805">
        <v>2</v>
      </c>
      <c r="F805" t="s">
        <v>24</v>
      </c>
      <c r="G805" t="s">
        <v>20</v>
      </c>
      <c r="H805" t="s">
        <v>18</v>
      </c>
      <c r="I805" t="s">
        <v>39</v>
      </c>
      <c r="J805" t="s">
        <v>4</v>
      </c>
      <c r="K805">
        <v>2</v>
      </c>
      <c r="L805">
        <v>1061</v>
      </c>
      <c r="M805">
        <v>2122</v>
      </c>
    </row>
    <row r="806" spans="1:13" x14ac:dyDescent="0.8">
      <c r="A806">
        <v>1274</v>
      </c>
      <c r="B806" s="1">
        <v>44951</v>
      </c>
      <c r="C806">
        <v>2023</v>
      </c>
      <c r="D806">
        <v>1</v>
      </c>
      <c r="E806">
        <v>1</v>
      </c>
      <c r="F806" t="s">
        <v>9</v>
      </c>
      <c r="G806" t="s">
        <v>10</v>
      </c>
      <c r="H806" t="s">
        <v>18</v>
      </c>
      <c r="I806" t="s">
        <v>14</v>
      </c>
      <c r="J806" t="s">
        <v>8</v>
      </c>
      <c r="K806">
        <v>5</v>
      </c>
      <c r="L806">
        <v>9610</v>
      </c>
      <c r="M806">
        <v>48050</v>
      </c>
    </row>
    <row r="807" spans="1:13" x14ac:dyDescent="0.8">
      <c r="A807">
        <v>1275</v>
      </c>
      <c r="B807" s="1">
        <v>44994</v>
      </c>
      <c r="C807">
        <v>2023</v>
      </c>
      <c r="D807">
        <v>3</v>
      </c>
      <c r="E807">
        <v>1</v>
      </c>
      <c r="F807" t="s">
        <v>12</v>
      </c>
      <c r="G807" t="s">
        <v>10</v>
      </c>
      <c r="H807" t="s">
        <v>6</v>
      </c>
      <c r="I807" t="s">
        <v>14</v>
      </c>
      <c r="J807" t="s">
        <v>8</v>
      </c>
      <c r="K807">
        <v>1</v>
      </c>
      <c r="L807">
        <v>901</v>
      </c>
      <c r="M807">
        <v>901</v>
      </c>
    </row>
    <row r="808" spans="1:13" x14ac:dyDescent="0.8">
      <c r="A808">
        <v>1275</v>
      </c>
      <c r="B808" s="1">
        <v>44701</v>
      </c>
      <c r="C808">
        <v>2022</v>
      </c>
      <c r="D808">
        <v>5</v>
      </c>
      <c r="E808">
        <v>2</v>
      </c>
      <c r="F808" t="s">
        <v>12</v>
      </c>
      <c r="G808" t="s">
        <v>10</v>
      </c>
      <c r="H808" t="s">
        <v>6</v>
      </c>
      <c r="I808" t="s">
        <v>14</v>
      </c>
      <c r="J808" t="s">
        <v>8</v>
      </c>
      <c r="K808">
        <v>1</v>
      </c>
      <c r="L808">
        <v>901</v>
      </c>
      <c r="M808">
        <v>901</v>
      </c>
    </row>
    <row r="809" spans="1:13" x14ac:dyDescent="0.8">
      <c r="A809">
        <v>1275</v>
      </c>
      <c r="B809" s="1">
        <v>44723</v>
      </c>
      <c r="C809">
        <v>2022</v>
      </c>
      <c r="D809">
        <v>6</v>
      </c>
      <c r="E809">
        <v>2</v>
      </c>
      <c r="F809" t="s">
        <v>12</v>
      </c>
      <c r="G809" t="s">
        <v>10</v>
      </c>
      <c r="H809" t="s">
        <v>6</v>
      </c>
      <c r="I809" t="s">
        <v>14</v>
      </c>
      <c r="J809" t="s">
        <v>8</v>
      </c>
      <c r="K809">
        <v>1</v>
      </c>
      <c r="L809">
        <v>901</v>
      </c>
      <c r="M809">
        <v>901</v>
      </c>
    </row>
    <row r="810" spans="1:13" x14ac:dyDescent="0.8">
      <c r="A810">
        <v>1276</v>
      </c>
      <c r="B810" s="1">
        <v>44736</v>
      </c>
      <c r="C810">
        <v>2022</v>
      </c>
      <c r="D810">
        <v>6</v>
      </c>
      <c r="E810">
        <v>2</v>
      </c>
      <c r="F810" t="s">
        <v>13</v>
      </c>
      <c r="G810" t="s">
        <v>1</v>
      </c>
      <c r="H810" t="s">
        <v>11</v>
      </c>
      <c r="I810" t="s">
        <v>14</v>
      </c>
      <c r="J810" t="s">
        <v>4</v>
      </c>
      <c r="K810">
        <v>2</v>
      </c>
      <c r="L810">
        <v>18752</v>
      </c>
      <c r="M810">
        <v>37504</v>
      </c>
    </row>
    <row r="811" spans="1:13" x14ac:dyDescent="0.8">
      <c r="A811">
        <v>1276</v>
      </c>
      <c r="B811" s="1">
        <v>44775</v>
      </c>
      <c r="C811">
        <v>2022</v>
      </c>
      <c r="D811">
        <v>8</v>
      </c>
      <c r="E811">
        <v>3</v>
      </c>
      <c r="F811" t="s">
        <v>13</v>
      </c>
      <c r="G811" t="s">
        <v>1</v>
      </c>
      <c r="H811" t="s">
        <v>11</v>
      </c>
      <c r="I811" t="s">
        <v>14</v>
      </c>
      <c r="J811" t="s">
        <v>4</v>
      </c>
      <c r="K811">
        <v>2</v>
      </c>
      <c r="L811">
        <v>18752</v>
      </c>
      <c r="M811">
        <v>37504</v>
      </c>
    </row>
    <row r="812" spans="1:13" x14ac:dyDescent="0.8">
      <c r="A812">
        <v>1276</v>
      </c>
      <c r="B812" s="1">
        <v>45190</v>
      </c>
      <c r="C812">
        <v>2023</v>
      </c>
      <c r="D812">
        <v>9</v>
      </c>
      <c r="E812">
        <v>3</v>
      </c>
      <c r="F812" t="s">
        <v>13</v>
      </c>
      <c r="G812" t="s">
        <v>1</v>
      </c>
      <c r="H812" t="s">
        <v>11</v>
      </c>
      <c r="I812" t="s">
        <v>14</v>
      </c>
      <c r="J812" t="s">
        <v>4</v>
      </c>
      <c r="K812">
        <v>2</v>
      </c>
      <c r="L812">
        <v>18752</v>
      </c>
      <c r="M812">
        <v>37504</v>
      </c>
    </row>
    <row r="813" spans="1:13" x14ac:dyDescent="0.8">
      <c r="A813">
        <v>1276</v>
      </c>
      <c r="B813" s="1">
        <v>45280</v>
      </c>
      <c r="C813">
        <v>2023</v>
      </c>
      <c r="D813">
        <v>12</v>
      </c>
      <c r="E813">
        <v>4</v>
      </c>
      <c r="F813" t="s">
        <v>13</v>
      </c>
      <c r="G813" t="s">
        <v>1</v>
      </c>
      <c r="H813" t="s">
        <v>11</v>
      </c>
      <c r="I813" t="s">
        <v>14</v>
      </c>
      <c r="J813" t="s">
        <v>4</v>
      </c>
      <c r="K813">
        <v>2</v>
      </c>
      <c r="L813">
        <v>18752</v>
      </c>
      <c r="M813">
        <v>37504</v>
      </c>
    </row>
    <row r="814" spans="1:13" x14ac:dyDescent="0.8">
      <c r="A814">
        <v>1276</v>
      </c>
      <c r="B814" s="1">
        <v>44780</v>
      </c>
      <c r="C814">
        <v>2022</v>
      </c>
      <c r="D814">
        <v>8</v>
      </c>
      <c r="E814">
        <v>3</v>
      </c>
      <c r="F814" t="s">
        <v>13</v>
      </c>
      <c r="G814" t="s">
        <v>1</v>
      </c>
      <c r="H814" t="s">
        <v>11</v>
      </c>
      <c r="I814" t="s">
        <v>14</v>
      </c>
      <c r="J814" t="s">
        <v>4</v>
      </c>
      <c r="K814">
        <v>2</v>
      </c>
      <c r="L814">
        <v>18752</v>
      </c>
      <c r="M814">
        <v>37504</v>
      </c>
    </row>
    <row r="815" spans="1:13" x14ac:dyDescent="0.8">
      <c r="A815">
        <v>1276</v>
      </c>
      <c r="B815" s="1">
        <v>44849</v>
      </c>
      <c r="C815">
        <v>2022</v>
      </c>
      <c r="D815">
        <v>10</v>
      </c>
      <c r="E815">
        <v>4</v>
      </c>
      <c r="F815" t="s">
        <v>13</v>
      </c>
      <c r="G815" t="s">
        <v>1</v>
      </c>
      <c r="H815" t="s">
        <v>11</v>
      </c>
      <c r="I815" t="s">
        <v>14</v>
      </c>
      <c r="J815" t="s">
        <v>4</v>
      </c>
      <c r="K815">
        <v>2</v>
      </c>
      <c r="L815">
        <v>18752</v>
      </c>
      <c r="M815">
        <v>37504</v>
      </c>
    </row>
    <row r="816" spans="1:13" x14ac:dyDescent="0.8">
      <c r="A816">
        <v>1277</v>
      </c>
      <c r="B816" s="1">
        <v>45293</v>
      </c>
      <c r="C816">
        <v>2024</v>
      </c>
      <c r="D816">
        <v>1</v>
      </c>
      <c r="E816">
        <v>1</v>
      </c>
      <c r="F816" t="s">
        <v>16</v>
      </c>
      <c r="G816" t="s">
        <v>17</v>
      </c>
      <c r="H816" t="s">
        <v>6</v>
      </c>
      <c r="I816" t="s">
        <v>39</v>
      </c>
      <c r="J816" t="s">
        <v>4</v>
      </c>
      <c r="K816">
        <v>1</v>
      </c>
      <c r="L816">
        <v>129</v>
      </c>
      <c r="M816">
        <v>129</v>
      </c>
    </row>
    <row r="817" spans="1:13" x14ac:dyDescent="0.8">
      <c r="A817">
        <v>1277</v>
      </c>
      <c r="B817" s="1">
        <v>44752</v>
      </c>
      <c r="C817">
        <v>2022</v>
      </c>
      <c r="D817">
        <v>7</v>
      </c>
      <c r="E817">
        <v>3</v>
      </c>
      <c r="F817" t="s">
        <v>16</v>
      </c>
      <c r="G817" t="s">
        <v>17</v>
      </c>
      <c r="H817" t="s">
        <v>6</v>
      </c>
      <c r="I817" t="s">
        <v>39</v>
      </c>
      <c r="J817" t="s">
        <v>4</v>
      </c>
      <c r="K817">
        <v>1</v>
      </c>
      <c r="L817">
        <v>129</v>
      </c>
      <c r="M817">
        <v>129</v>
      </c>
    </row>
    <row r="818" spans="1:13" x14ac:dyDescent="0.8">
      <c r="A818">
        <v>1277</v>
      </c>
      <c r="B818" s="1">
        <v>44946</v>
      </c>
      <c r="C818">
        <v>2023</v>
      </c>
      <c r="D818">
        <v>1</v>
      </c>
      <c r="E818">
        <v>1</v>
      </c>
      <c r="F818" t="s">
        <v>16</v>
      </c>
      <c r="G818" t="s">
        <v>17</v>
      </c>
      <c r="H818" t="s">
        <v>6</v>
      </c>
      <c r="I818" t="s">
        <v>39</v>
      </c>
      <c r="J818" t="s">
        <v>4</v>
      </c>
      <c r="K818">
        <v>1</v>
      </c>
      <c r="L818">
        <v>129</v>
      </c>
      <c r="M818">
        <v>129</v>
      </c>
    </row>
    <row r="819" spans="1:13" x14ac:dyDescent="0.8">
      <c r="A819">
        <v>1278</v>
      </c>
      <c r="B819" s="1">
        <v>45190</v>
      </c>
      <c r="C819">
        <v>2023</v>
      </c>
      <c r="D819">
        <v>9</v>
      </c>
      <c r="E819">
        <v>3</v>
      </c>
      <c r="F819" t="s">
        <v>19</v>
      </c>
      <c r="G819" t="s">
        <v>20</v>
      </c>
      <c r="H819" t="s">
        <v>18</v>
      </c>
      <c r="I819" t="s">
        <v>39</v>
      </c>
      <c r="J819" t="s">
        <v>8</v>
      </c>
      <c r="K819">
        <v>1</v>
      </c>
      <c r="L819">
        <v>828</v>
      </c>
      <c r="M819">
        <v>828</v>
      </c>
    </row>
    <row r="820" spans="1:13" x14ac:dyDescent="0.8">
      <c r="A820">
        <v>1278</v>
      </c>
      <c r="B820" s="1">
        <v>44883</v>
      </c>
      <c r="C820">
        <v>2022</v>
      </c>
      <c r="D820">
        <v>11</v>
      </c>
      <c r="E820">
        <v>4</v>
      </c>
      <c r="F820" t="s">
        <v>19</v>
      </c>
      <c r="G820" t="s">
        <v>20</v>
      </c>
      <c r="H820" t="s">
        <v>18</v>
      </c>
      <c r="I820" t="s">
        <v>39</v>
      </c>
      <c r="J820" t="s">
        <v>8</v>
      </c>
      <c r="K820">
        <v>1</v>
      </c>
      <c r="L820">
        <v>828</v>
      </c>
      <c r="M820">
        <v>828</v>
      </c>
    </row>
    <row r="821" spans="1:13" x14ac:dyDescent="0.8">
      <c r="A821">
        <v>1279</v>
      </c>
      <c r="B821" s="1">
        <v>44935</v>
      </c>
      <c r="C821">
        <v>2023</v>
      </c>
      <c r="D821">
        <v>1</v>
      </c>
      <c r="E821">
        <v>1</v>
      </c>
      <c r="F821" t="s">
        <v>22</v>
      </c>
      <c r="G821" t="s">
        <v>1</v>
      </c>
      <c r="H821" t="s">
        <v>21</v>
      </c>
      <c r="I821" t="s">
        <v>7</v>
      </c>
      <c r="J821" t="s">
        <v>8</v>
      </c>
      <c r="K821">
        <v>2</v>
      </c>
      <c r="L821">
        <v>4999</v>
      </c>
      <c r="M821">
        <v>9998</v>
      </c>
    </row>
    <row r="822" spans="1:13" x14ac:dyDescent="0.8">
      <c r="A822">
        <v>1279</v>
      </c>
      <c r="B822" s="1">
        <v>45476</v>
      </c>
      <c r="C822">
        <v>2024</v>
      </c>
      <c r="D822">
        <v>7</v>
      </c>
      <c r="E822">
        <v>3</v>
      </c>
      <c r="F822" t="s">
        <v>22</v>
      </c>
      <c r="G822" t="s">
        <v>1</v>
      </c>
      <c r="H822" t="s">
        <v>21</v>
      </c>
      <c r="I822" t="s">
        <v>7</v>
      </c>
      <c r="J822" t="s">
        <v>8</v>
      </c>
      <c r="K822">
        <v>2</v>
      </c>
      <c r="L822">
        <v>4999</v>
      </c>
      <c r="M822">
        <v>9998</v>
      </c>
    </row>
    <row r="823" spans="1:13" x14ac:dyDescent="0.8">
      <c r="A823">
        <v>1279</v>
      </c>
      <c r="B823" s="1">
        <v>45241</v>
      </c>
      <c r="C823">
        <v>2023</v>
      </c>
      <c r="D823">
        <v>11</v>
      </c>
      <c r="E823">
        <v>4</v>
      </c>
      <c r="F823" t="s">
        <v>22</v>
      </c>
      <c r="G823" t="s">
        <v>1</v>
      </c>
      <c r="H823" t="s">
        <v>21</v>
      </c>
      <c r="I823" t="s">
        <v>7</v>
      </c>
      <c r="J823" t="s">
        <v>8</v>
      </c>
      <c r="K823">
        <v>2</v>
      </c>
      <c r="L823">
        <v>4999</v>
      </c>
      <c r="M823">
        <v>9998</v>
      </c>
    </row>
    <row r="824" spans="1:13" x14ac:dyDescent="0.8">
      <c r="A824">
        <v>1279</v>
      </c>
      <c r="B824" s="1">
        <v>45122</v>
      </c>
      <c r="C824">
        <v>2023</v>
      </c>
      <c r="D824">
        <v>7</v>
      </c>
      <c r="E824">
        <v>3</v>
      </c>
      <c r="F824" t="s">
        <v>22</v>
      </c>
      <c r="G824" t="s">
        <v>1</v>
      </c>
      <c r="H824" t="s">
        <v>21</v>
      </c>
      <c r="I824" t="s">
        <v>7</v>
      </c>
      <c r="J824" t="s">
        <v>8</v>
      </c>
      <c r="K824">
        <v>2</v>
      </c>
      <c r="L824">
        <v>4999</v>
      </c>
      <c r="M824">
        <v>9998</v>
      </c>
    </row>
    <row r="825" spans="1:13" x14ac:dyDescent="0.8">
      <c r="A825">
        <v>1280</v>
      </c>
      <c r="B825" s="1">
        <v>45106</v>
      </c>
      <c r="C825">
        <v>2023</v>
      </c>
      <c r="D825">
        <v>6</v>
      </c>
      <c r="E825">
        <v>2</v>
      </c>
      <c r="F825" t="s">
        <v>23</v>
      </c>
      <c r="G825" t="s">
        <v>10</v>
      </c>
      <c r="H825" t="s">
        <v>11</v>
      </c>
      <c r="I825" t="s">
        <v>7</v>
      </c>
      <c r="J825" t="s">
        <v>4</v>
      </c>
      <c r="K825">
        <v>4</v>
      </c>
      <c r="L825">
        <v>677</v>
      </c>
      <c r="M825">
        <v>2708</v>
      </c>
    </row>
    <row r="826" spans="1:13" x14ac:dyDescent="0.8">
      <c r="A826">
        <v>1280</v>
      </c>
      <c r="B826" s="1">
        <v>45148</v>
      </c>
      <c r="C826">
        <v>2023</v>
      </c>
      <c r="D826">
        <v>8</v>
      </c>
      <c r="E826">
        <v>3</v>
      </c>
      <c r="F826" t="s">
        <v>23</v>
      </c>
      <c r="G826" t="s">
        <v>10</v>
      </c>
      <c r="H826" t="s">
        <v>11</v>
      </c>
      <c r="I826" t="s">
        <v>7</v>
      </c>
      <c r="J826" t="s">
        <v>4</v>
      </c>
      <c r="K826">
        <v>4</v>
      </c>
      <c r="L826">
        <v>677</v>
      </c>
      <c r="M826">
        <v>2708</v>
      </c>
    </row>
    <row r="827" spans="1:13" x14ac:dyDescent="0.8">
      <c r="A827">
        <v>1280</v>
      </c>
      <c r="B827" s="1">
        <v>45332</v>
      </c>
      <c r="C827">
        <v>2024</v>
      </c>
      <c r="D827">
        <v>2</v>
      </c>
      <c r="E827">
        <v>1</v>
      </c>
      <c r="F827" t="s">
        <v>23</v>
      </c>
      <c r="G827" t="s">
        <v>10</v>
      </c>
      <c r="H827" t="s">
        <v>11</v>
      </c>
      <c r="I827" t="s">
        <v>7</v>
      </c>
      <c r="J827" t="s">
        <v>4</v>
      </c>
      <c r="K827">
        <v>4</v>
      </c>
      <c r="L827">
        <v>677</v>
      </c>
      <c r="M827">
        <v>2708</v>
      </c>
    </row>
    <row r="828" spans="1:13" x14ac:dyDescent="0.8">
      <c r="A828">
        <v>1281</v>
      </c>
      <c r="B828" s="1">
        <v>45622</v>
      </c>
      <c r="C828">
        <v>2024</v>
      </c>
      <c r="D828">
        <v>11</v>
      </c>
      <c r="E828">
        <v>4</v>
      </c>
      <c r="F828" t="s">
        <v>0</v>
      </c>
      <c r="G828" t="s">
        <v>1</v>
      </c>
      <c r="H828" t="s">
        <v>18</v>
      </c>
      <c r="I828" t="s">
        <v>14</v>
      </c>
      <c r="J828" t="s">
        <v>4</v>
      </c>
      <c r="K828">
        <v>1</v>
      </c>
      <c r="L828">
        <v>47291</v>
      </c>
      <c r="M828">
        <v>47291</v>
      </c>
    </row>
    <row r="829" spans="1:13" x14ac:dyDescent="0.8">
      <c r="A829">
        <v>1281</v>
      </c>
      <c r="B829" s="1">
        <v>45459</v>
      </c>
      <c r="C829">
        <v>2024</v>
      </c>
      <c r="D829">
        <v>6</v>
      </c>
      <c r="E829">
        <v>2</v>
      </c>
      <c r="F829" t="s">
        <v>0</v>
      </c>
      <c r="G829" t="s">
        <v>1</v>
      </c>
      <c r="H829" t="s">
        <v>18</v>
      </c>
      <c r="I829" t="s">
        <v>14</v>
      </c>
      <c r="J829" t="s">
        <v>4</v>
      </c>
      <c r="K829">
        <v>1</v>
      </c>
      <c r="L829">
        <v>47291</v>
      </c>
      <c r="M829">
        <v>47291</v>
      </c>
    </row>
    <row r="830" spans="1:13" x14ac:dyDescent="0.8">
      <c r="A830">
        <v>1281</v>
      </c>
      <c r="B830" s="1">
        <v>44621</v>
      </c>
      <c r="C830">
        <v>2022</v>
      </c>
      <c r="D830">
        <v>3</v>
      </c>
      <c r="E830">
        <v>1</v>
      </c>
      <c r="F830" t="s">
        <v>0</v>
      </c>
      <c r="G830" t="s">
        <v>1</v>
      </c>
      <c r="H830" t="s">
        <v>18</v>
      </c>
      <c r="I830" t="s">
        <v>14</v>
      </c>
      <c r="J830" t="s">
        <v>4</v>
      </c>
      <c r="K830">
        <v>1</v>
      </c>
      <c r="L830">
        <v>47291</v>
      </c>
      <c r="M830">
        <v>47291</v>
      </c>
    </row>
    <row r="831" spans="1:13" x14ac:dyDescent="0.8">
      <c r="A831">
        <v>1282</v>
      </c>
      <c r="B831" s="1">
        <v>45262</v>
      </c>
      <c r="C831">
        <v>2023</v>
      </c>
      <c r="D831">
        <v>12</v>
      </c>
      <c r="E831">
        <v>4</v>
      </c>
      <c r="F831" t="s">
        <v>5</v>
      </c>
      <c r="G831" t="s">
        <v>1</v>
      </c>
      <c r="H831" t="s">
        <v>11</v>
      </c>
      <c r="I831" t="s">
        <v>14</v>
      </c>
      <c r="J831" t="s">
        <v>4</v>
      </c>
      <c r="K831">
        <v>3</v>
      </c>
      <c r="L831">
        <v>2127</v>
      </c>
      <c r="M831">
        <v>6381</v>
      </c>
    </row>
    <row r="832" spans="1:13" x14ac:dyDescent="0.8">
      <c r="A832">
        <v>1282</v>
      </c>
      <c r="B832" s="1">
        <v>45214</v>
      </c>
      <c r="C832">
        <v>2023</v>
      </c>
      <c r="D832">
        <v>10</v>
      </c>
      <c r="E832">
        <v>4</v>
      </c>
      <c r="F832" t="s">
        <v>5</v>
      </c>
      <c r="G832" t="s">
        <v>1</v>
      </c>
      <c r="H832" t="s">
        <v>11</v>
      </c>
      <c r="I832" t="s">
        <v>14</v>
      </c>
      <c r="J832" t="s">
        <v>4</v>
      </c>
      <c r="K832">
        <v>3</v>
      </c>
      <c r="L832">
        <v>2127</v>
      </c>
      <c r="M832">
        <v>6381</v>
      </c>
    </row>
    <row r="833" spans="1:13" x14ac:dyDescent="0.8">
      <c r="A833">
        <v>1282</v>
      </c>
      <c r="B833" s="1">
        <v>45308</v>
      </c>
      <c r="C833">
        <v>2024</v>
      </c>
      <c r="D833">
        <v>1</v>
      </c>
      <c r="E833">
        <v>1</v>
      </c>
      <c r="F833" t="s">
        <v>5</v>
      </c>
      <c r="G833" t="s">
        <v>1</v>
      </c>
      <c r="H833" t="s">
        <v>11</v>
      </c>
      <c r="I833" t="s">
        <v>14</v>
      </c>
      <c r="J833" t="s">
        <v>4</v>
      </c>
      <c r="K833">
        <v>3</v>
      </c>
      <c r="L833">
        <v>2127</v>
      </c>
      <c r="M833">
        <v>6381</v>
      </c>
    </row>
    <row r="834" spans="1:13" x14ac:dyDescent="0.8">
      <c r="A834">
        <v>1283</v>
      </c>
      <c r="B834" s="1">
        <v>45087</v>
      </c>
      <c r="C834">
        <v>2023</v>
      </c>
      <c r="D834">
        <v>6</v>
      </c>
      <c r="E834">
        <v>2</v>
      </c>
      <c r="F834" t="s">
        <v>24</v>
      </c>
      <c r="G834" t="s">
        <v>20</v>
      </c>
      <c r="H834" t="s">
        <v>6</v>
      </c>
      <c r="I834" t="s">
        <v>7</v>
      </c>
      <c r="J834" t="s">
        <v>4</v>
      </c>
      <c r="K834">
        <v>3</v>
      </c>
      <c r="L834">
        <v>2869</v>
      </c>
      <c r="M834">
        <v>8607</v>
      </c>
    </row>
    <row r="835" spans="1:13" x14ac:dyDescent="0.8">
      <c r="A835">
        <v>1283</v>
      </c>
      <c r="B835" s="1">
        <v>45254</v>
      </c>
      <c r="C835">
        <v>2023</v>
      </c>
      <c r="D835">
        <v>11</v>
      </c>
      <c r="E835">
        <v>4</v>
      </c>
      <c r="F835" t="s">
        <v>24</v>
      </c>
      <c r="G835" t="s">
        <v>20</v>
      </c>
      <c r="H835" t="s">
        <v>6</v>
      </c>
      <c r="I835" t="s">
        <v>7</v>
      </c>
      <c r="J835" t="s">
        <v>4</v>
      </c>
      <c r="K835">
        <v>3</v>
      </c>
      <c r="L835">
        <v>2869</v>
      </c>
      <c r="M835">
        <v>8607</v>
      </c>
    </row>
    <row r="836" spans="1:13" x14ac:dyDescent="0.8">
      <c r="A836">
        <v>1283</v>
      </c>
      <c r="B836" s="1">
        <v>45503</v>
      </c>
      <c r="C836">
        <v>2024</v>
      </c>
      <c r="D836">
        <v>7</v>
      </c>
      <c r="E836">
        <v>3</v>
      </c>
      <c r="F836" t="s">
        <v>24</v>
      </c>
      <c r="G836" t="s">
        <v>20</v>
      </c>
      <c r="H836" t="s">
        <v>6</v>
      </c>
      <c r="I836" t="s">
        <v>7</v>
      </c>
      <c r="J836" t="s">
        <v>4</v>
      </c>
      <c r="K836">
        <v>3</v>
      </c>
      <c r="L836">
        <v>2869</v>
      </c>
      <c r="M836">
        <v>8607</v>
      </c>
    </row>
    <row r="837" spans="1:13" x14ac:dyDescent="0.8">
      <c r="A837">
        <v>1283</v>
      </c>
      <c r="B837" s="1">
        <v>45233</v>
      </c>
      <c r="C837">
        <v>2023</v>
      </c>
      <c r="D837">
        <v>11</v>
      </c>
      <c r="E837">
        <v>4</v>
      </c>
      <c r="F837" t="s">
        <v>24</v>
      </c>
      <c r="G837" t="s">
        <v>20</v>
      </c>
      <c r="H837" t="s">
        <v>6</v>
      </c>
      <c r="I837" t="s">
        <v>7</v>
      </c>
      <c r="J837" t="s">
        <v>4</v>
      </c>
      <c r="K837">
        <v>3</v>
      </c>
      <c r="L837">
        <v>2869</v>
      </c>
      <c r="M837">
        <v>8607</v>
      </c>
    </row>
    <row r="838" spans="1:13" x14ac:dyDescent="0.8">
      <c r="A838">
        <v>1283</v>
      </c>
      <c r="B838" s="1">
        <v>45648</v>
      </c>
      <c r="C838">
        <v>2024</v>
      </c>
      <c r="D838">
        <v>12</v>
      </c>
      <c r="E838">
        <v>4</v>
      </c>
      <c r="F838" t="s">
        <v>24</v>
      </c>
      <c r="G838" t="s">
        <v>20</v>
      </c>
      <c r="H838" t="s">
        <v>6</v>
      </c>
      <c r="I838" t="s">
        <v>7</v>
      </c>
      <c r="J838" t="s">
        <v>4</v>
      </c>
      <c r="K838">
        <v>3</v>
      </c>
      <c r="L838">
        <v>2869</v>
      </c>
      <c r="M838">
        <v>8607</v>
      </c>
    </row>
    <row r="839" spans="1:13" x14ac:dyDescent="0.8">
      <c r="A839">
        <v>1284</v>
      </c>
      <c r="B839" s="1">
        <v>45508</v>
      </c>
      <c r="C839">
        <v>2024</v>
      </c>
      <c r="D839">
        <v>8</v>
      </c>
      <c r="E839">
        <v>3</v>
      </c>
      <c r="F839" t="s">
        <v>9</v>
      </c>
      <c r="G839" t="s">
        <v>10</v>
      </c>
      <c r="H839" t="s">
        <v>21</v>
      </c>
      <c r="I839" t="s">
        <v>14</v>
      </c>
      <c r="J839" t="s">
        <v>15</v>
      </c>
      <c r="K839">
        <v>3</v>
      </c>
      <c r="L839">
        <v>7361</v>
      </c>
      <c r="M839">
        <v>22083</v>
      </c>
    </row>
    <row r="840" spans="1:13" x14ac:dyDescent="0.8">
      <c r="A840">
        <v>1284</v>
      </c>
      <c r="B840" s="1">
        <v>45219</v>
      </c>
      <c r="C840">
        <v>2023</v>
      </c>
      <c r="D840">
        <v>10</v>
      </c>
      <c r="E840">
        <v>4</v>
      </c>
      <c r="F840" t="s">
        <v>9</v>
      </c>
      <c r="G840" t="s">
        <v>10</v>
      </c>
      <c r="H840" t="s">
        <v>21</v>
      </c>
      <c r="I840" t="s">
        <v>14</v>
      </c>
      <c r="J840" t="s">
        <v>15</v>
      </c>
      <c r="K840">
        <v>3</v>
      </c>
      <c r="L840">
        <v>7361</v>
      </c>
      <c r="M840">
        <v>22083</v>
      </c>
    </row>
    <row r="841" spans="1:13" x14ac:dyDescent="0.8">
      <c r="A841">
        <v>1284</v>
      </c>
      <c r="B841" s="1">
        <v>45573</v>
      </c>
      <c r="C841">
        <v>2024</v>
      </c>
      <c r="D841">
        <v>10</v>
      </c>
      <c r="E841">
        <v>4</v>
      </c>
      <c r="F841" t="s">
        <v>9</v>
      </c>
      <c r="G841" t="s">
        <v>10</v>
      </c>
      <c r="H841" t="s">
        <v>21</v>
      </c>
      <c r="I841" t="s">
        <v>14</v>
      </c>
      <c r="J841" t="s">
        <v>15</v>
      </c>
      <c r="K841">
        <v>3</v>
      </c>
      <c r="L841">
        <v>7361</v>
      </c>
      <c r="M841">
        <v>22083</v>
      </c>
    </row>
    <row r="842" spans="1:13" x14ac:dyDescent="0.8">
      <c r="A842">
        <v>1284</v>
      </c>
      <c r="B842" s="1">
        <v>45065</v>
      </c>
      <c r="C842">
        <v>2023</v>
      </c>
      <c r="D842">
        <v>5</v>
      </c>
      <c r="E842">
        <v>2</v>
      </c>
      <c r="F842" t="s">
        <v>9</v>
      </c>
      <c r="G842" t="s">
        <v>10</v>
      </c>
      <c r="H842" t="s">
        <v>21</v>
      </c>
      <c r="I842" t="s">
        <v>14</v>
      </c>
      <c r="J842" t="s">
        <v>15</v>
      </c>
      <c r="K842">
        <v>3</v>
      </c>
      <c r="L842">
        <v>7361</v>
      </c>
      <c r="M842">
        <v>22083</v>
      </c>
    </row>
    <row r="843" spans="1:13" x14ac:dyDescent="0.8">
      <c r="A843">
        <v>1286</v>
      </c>
      <c r="B843" s="1">
        <v>44608</v>
      </c>
      <c r="C843">
        <v>2022</v>
      </c>
      <c r="D843">
        <v>2</v>
      </c>
      <c r="E843">
        <v>1</v>
      </c>
      <c r="F843" t="s">
        <v>13</v>
      </c>
      <c r="G843" t="s">
        <v>1</v>
      </c>
      <c r="H843" t="s">
        <v>18</v>
      </c>
      <c r="I843" t="s">
        <v>7</v>
      </c>
      <c r="J843" t="s">
        <v>8</v>
      </c>
      <c r="K843">
        <v>1</v>
      </c>
      <c r="L843">
        <v>16337</v>
      </c>
      <c r="M843">
        <v>16337</v>
      </c>
    </row>
    <row r="844" spans="1:13" x14ac:dyDescent="0.8">
      <c r="A844">
        <v>1286</v>
      </c>
      <c r="B844" s="1">
        <v>45392</v>
      </c>
      <c r="C844">
        <v>2024</v>
      </c>
      <c r="D844">
        <v>4</v>
      </c>
      <c r="E844">
        <v>2</v>
      </c>
      <c r="F844" t="s">
        <v>13</v>
      </c>
      <c r="G844" t="s">
        <v>1</v>
      </c>
      <c r="H844" t="s">
        <v>18</v>
      </c>
      <c r="I844" t="s">
        <v>7</v>
      </c>
      <c r="J844" t="s">
        <v>8</v>
      </c>
      <c r="K844">
        <v>1</v>
      </c>
      <c r="L844">
        <v>16337</v>
      </c>
      <c r="M844">
        <v>16337</v>
      </c>
    </row>
    <row r="845" spans="1:13" x14ac:dyDescent="0.8">
      <c r="A845">
        <v>1286</v>
      </c>
      <c r="B845" s="1">
        <v>45027</v>
      </c>
      <c r="C845">
        <v>2023</v>
      </c>
      <c r="D845">
        <v>4</v>
      </c>
      <c r="E845">
        <v>2</v>
      </c>
      <c r="F845" t="s">
        <v>13</v>
      </c>
      <c r="G845" t="s">
        <v>1</v>
      </c>
      <c r="H845" t="s">
        <v>18</v>
      </c>
      <c r="I845" t="s">
        <v>7</v>
      </c>
      <c r="J845" t="s">
        <v>8</v>
      </c>
      <c r="K845">
        <v>1</v>
      </c>
      <c r="L845">
        <v>16337</v>
      </c>
      <c r="M845">
        <v>16337</v>
      </c>
    </row>
    <row r="846" spans="1:13" x14ac:dyDescent="0.8">
      <c r="A846">
        <v>1286</v>
      </c>
      <c r="B846" s="1">
        <v>45290</v>
      </c>
      <c r="C846">
        <v>2023</v>
      </c>
      <c r="D846">
        <v>12</v>
      </c>
      <c r="E846">
        <v>4</v>
      </c>
      <c r="F846" t="s">
        <v>13</v>
      </c>
      <c r="G846" t="s">
        <v>1</v>
      </c>
      <c r="H846" t="s">
        <v>18</v>
      </c>
      <c r="I846" t="s">
        <v>7</v>
      </c>
      <c r="J846" t="s">
        <v>8</v>
      </c>
      <c r="K846">
        <v>1</v>
      </c>
      <c r="L846">
        <v>16337</v>
      </c>
      <c r="M846">
        <v>16337</v>
      </c>
    </row>
    <row r="847" spans="1:13" x14ac:dyDescent="0.8">
      <c r="A847">
        <v>1287</v>
      </c>
      <c r="B847" s="1">
        <v>44930</v>
      </c>
      <c r="C847">
        <v>2023</v>
      </c>
      <c r="D847">
        <v>1</v>
      </c>
      <c r="E847">
        <v>1</v>
      </c>
      <c r="F847" t="s">
        <v>16</v>
      </c>
      <c r="G847" t="s">
        <v>17</v>
      </c>
      <c r="H847" t="s">
        <v>2</v>
      </c>
      <c r="I847" t="s">
        <v>39</v>
      </c>
      <c r="J847" t="s">
        <v>4</v>
      </c>
      <c r="K847">
        <v>3</v>
      </c>
      <c r="L847">
        <v>295</v>
      </c>
      <c r="M847">
        <v>885</v>
      </c>
    </row>
    <row r="848" spans="1:13" x14ac:dyDescent="0.8">
      <c r="A848">
        <v>1287</v>
      </c>
      <c r="B848" s="1">
        <v>45081</v>
      </c>
      <c r="C848">
        <v>2023</v>
      </c>
      <c r="D848">
        <v>6</v>
      </c>
      <c r="E848">
        <v>2</v>
      </c>
      <c r="F848" t="s">
        <v>16</v>
      </c>
      <c r="G848" t="s">
        <v>17</v>
      </c>
      <c r="H848" t="s">
        <v>2</v>
      </c>
      <c r="I848" t="s">
        <v>39</v>
      </c>
      <c r="J848" t="s">
        <v>4</v>
      </c>
      <c r="K848">
        <v>3</v>
      </c>
      <c r="L848">
        <v>295</v>
      </c>
      <c r="M848">
        <v>885</v>
      </c>
    </row>
    <row r="849" spans="1:13" x14ac:dyDescent="0.8">
      <c r="A849">
        <v>1287</v>
      </c>
      <c r="B849" s="1">
        <v>45023</v>
      </c>
      <c r="C849">
        <v>2023</v>
      </c>
      <c r="D849">
        <v>4</v>
      </c>
      <c r="E849">
        <v>2</v>
      </c>
      <c r="F849" t="s">
        <v>16</v>
      </c>
      <c r="G849" t="s">
        <v>17</v>
      </c>
      <c r="H849" t="s">
        <v>2</v>
      </c>
      <c r="I849" t="s">
        <v>39</v>
      </c>
      <c r="J849" t="s">
        <v>4</v>
      </c>
      <c r="K849">
        <v>3</v>
      </c>
      <c r="L849">
        <v>295</v>
      </c>
      <c r="M849">
        <v>885</v>
      </c>
    </row>
    <row r="850" spans="1:13" x14ac:dyDescent="0.8">
      <c r="A850">
        <v>1287</v>
      </c>
      <c r="B850" s="1">
        <v>45639</v>
      </c>
      <c r="C850">
        <v>2024</v>
      </c>
      <c r="D850">
        <v>12</v>
      </c>
      <c r="E850">
        <v>4</v>
      </c>
      <c r="F850" t="s">
        <v>16</v>
      </c>
      <c r="G850" t="s">
        <v>17</v>
      </c>
      <c r="H850" t="s">
        <v>2</v>
      </c>
      <c r="I850" t="s">
        <v>39</v>
      </c>
      <c r="J850" t="s">
        <v>4</v>
      </c>
      <c r="K850">
        <v>3</v>
      </c>
      <c r="L850">
        <v>295</v>
      </c>
      <c r="M850">
        <v>885</v>
      </c>
    </row>
    <row r="851" spans="1:13" x14ac:dyDescent="0.8">
      <c r="A851">
        <v>1287</v>
      </c>
      <c r="B851" s="1">
        <v>45230</v>
      </c>
      <c r="C851">
        <v>2023</v>
      </c>
      <c r="D851">
        <v>10</v>
      </c>
      <c r="E851">
        <v>4</v>
      </c>
      <c r="F851" t="s">
        <v>16</v>
      </c>
      <c r="G851" t="s">
        <v>17</v>
      </c>
      <c r="H851" t="s">
        <v>2</v>
      </c>
      <c r="I851" t="s">
        <v>39</v>
      </c>
      <c r="J851" t="s">
        <v>4</v>
      </c>
      <c r="K851">
        <v>3</v>
      </c>
      <c r="L851">
        <v>295</v>
      </c>
      <c r="M851">
        <v>885</v>
      </c>
    </row>
    <row r="852" spans="1:13" x14ac:dyDescent="0.8">
      <c r="A852">
        <v>1288</v>
      </c>
      <c r="B852" s="1">
        <v>45646</v>
      </c>
      <c r="C852">
        <v>2024</v>
      </c>
      <c r="D852">
        <v>12</v>
      </c>
      <c r="E852">
        <v>4</v>
      </c>
      <c r="F852" t="s">
        <v>19</v>
      </c>
      <c r="G852" t="s">
        <v>20</v>
      </c>
      <c r="H852" t="s">
        <v>25</v>
      </c>
      <c r="I852" t="s">
        <v>39</v>
      </c>
      <c r="J852" t="s">
        <v>8</v>
      </c>
      <c r="K852">
        <v>2</v>
      </c>
      <c r="L852">
        <v>1486</v>
      </c>
      <c r="M852">
        <v>2972</v>
      </c>
    </row>
    <row r="853" spans="1:13" x14ac:dyDescent="0.8">
      <c r="A853">
        <v>1289</v>
      </c>
      <c r="B853" s="1">
        <v>45253</v>
      </c>
      <c r="C853">
        <v>2023</v>
      </c>
      <c r="D853">
        <v>11</v>
      </c>
      <c r="E853">
        <v>4</v>
      </c>
      <c r="F853" t="s">
        <v>22</v>
      </c>
      <c r="G853" t="s">
        <v>1</v>
      </c>
      <c r="H853" t="s">
        <v>25</v>
      </c>
      <c r="I853" t="s">
        <v>39</v>
      </c>
      <c r="J853" t="s">
        <v>15</v>
      </c>
      <c r="K853">
        <v>2</v>
      </c>
      <c r="L853">
        <v>12872</v>
      </c>
      <c r="M853">
        <v>25744</v>
      </c>
    </row>
    <row r="854" spans="1:13" x14ac:dyDescent="0.8">
      <c r="A854">
        <v>1289</v>
      </c>
      <c r="B854" s="1">
        <v>45066</v>
      </c>
      <c r="C854">
        <v>2023</v>
      </c>
      <c r="D854">
        <v>5</v>
      </c>
      <c r="E854">
        <v>2</v>
      </c>
      <c r="F854" t="s">
        <v>22</v>
      </c>
      <c r="G854" t="s">
        <v>1</v>
      </c>
      <c r="H854" t="s">
        <v>25</v>
      </c>
      <c r="I854" t="s">
        <v>39</v>
      </c>
      <c r="J854" t="s">
        <v>15</v>
      </c>
      <c r="K854">
        <v>2</v>
      </c>
      <c r="L854">
        <v>12872</v>
      </c>
      <c r="M854">
        <v>25744</v>
      </c>
    </row>
    <row r="855" spans="1:13" x14ac:dyDescent="0.8">
      <c r="A855">
        <v>1289</v>
      </c>
      <c r="B855" s="1">
        <v>44647</v>
      </c>
      <c r="C855">
        <v>2022</v>
      </c>
      <c r="D855">
        <v>3</v>
      </c>
      <c r="E855">
        <v>1</v>
      </c>
      <c r="F855" t="s">
        <v>22</v>
      </c>
      <c r="G855" t="s">
        <v>1</v>
      </c>
      <c r="H855" t="s">
        <v>25</v>
      </c>
      <c r="I855" t="s">
        <v>39</v>
      </c>
      <c r="J855" t="s">
        <v>15</v>
      </c>
      <c r="K855">
        <v>2</v>
      </c>
      <c r="L855">
        <v>12872</v>
      </c>
      <c r="M855">
        <v>25744</v>
      </c>
    </row>
    <row r="856" spans="1:13" x14ac:dyDescent="0.8">
      <c r="A856">
        <v>1289</v>
      </c>
      <c r="B856" s="1">
        <v>44799</v>
      </c>
      <c r="C856">
        <v>2022</v>
      </c>
      <c r="D856">
        <v>8</v>
      </c>
      <c r="E856">
        <v>3</v>
      </c>
      <c r="F856" t="s">
        <v>22</v>
      </c>
      <c r="G856" t="s">
        <v>1</v>
      </c>
      <c r="H856" t="s">
        <v>25</v>
      </c>
      <c r="I856" t="s">
        <v>39</v>
      </c>
      <c r="J856" t="s">
        <v>15</v>
      </c>
      <c r="K856">
        <v>2</v>
      </c>
      <c r="L856">
        <v>12872</v>
      </c>
      <c r="M856">
        <v>25744</v>
      </c>
    </row>
    <row r="857" spans="1:13" x14ac:dyDescent="0.8">
      <c r="A857">
        <v>1290</v>
      </c>
      <c r="B857" s="1">
        <v>44627</v>
      </c>
      <c r="C857">
        <v>2022</v>
      </c>
      <c r="D857">
        <v>3</v>
      </c>
      <c r="E857">
        <v>1</v>
      </c>
      <c r="F857" t="s">
        <v>23</v>
      </c>
      <c r="G857" t="s">
        <v>10</v>
      </c>
      <c r="H857" t="s">
        <v>11</v>
      </c>
      <c r="I857" t="s">
        <v>7</v>
      </c>
      <c r="J857" t="s">
        <v>8</v>
      </c>
      <c r="K857">
        <v>3</v>
      </c>
      <c r="L857">
        <v>740</v>
      </c>
      <c r="M857">
        <v>2220</v>
      </c>
    </row>
    <row r="858" spans="1:13" x14ac:dyDescent="0.8">
      <c r="A858">
        <v>1290</v>
      </c>
      <c r="B858" s="1">
        <v>44966</v>
      </c>
      <c r="C858">
        <v>2023</v>
      </c>
      <c r="D858">
        <v>2</v>
      </c>
      <c r="E858">
        <v>1</v>
      </c>
      <c r="F858" t="s">
        <v>23</v>
      </c>
      <c r="G858" t="s">
        <v>10</v>
      </c>
      <c r="H858" t="s">
        <v>11</v>
      </c>
      <c r="I858" t="s">
        <v>7</v>
      </c>
      <c r="J858" t="s">
        <v>8</v>
      </c>
      <c r="K858">
        <v>3</v>
      </c>
      <c r="L858">
        <v>740</v>
      </c>
      <c r="M858">
        <v>2220</v>
      </c>
    </row>
    <row r="859" spans="1:13" x14ac:dyDescent="0.8">
      <c r="A859">
        <v>1290</v>
      </c>
      <c r="B859" s="1">
        <v>45189</v>
      </c>
      <c r="C859">
        <v>2023</v>
      </c>
      <c r="D859">
        <v>9</v>
      </c>
      <c r="E859">
        <v>3</v>
      </c>
      <c r="F859" t="s">
        <v>23</v>
      </c>
      <c r="G859" t="s">
        <v>10</v>
      </c>
      <c r="H859" t="s">
        <v>11</v>
      </c>
      <c r="I859" t="s">
        <v>7</v>
      </c>
      <c r="J859" t="s">
        <v>8</v>
      </c>
      <c r="K859">
        <v>3</v>
      </c>
      <c r="L859">
        <v>740</v>
      </c>
      <c r="M859">
        <v>2220</v>
      </c>
    </row>
    <row r="860" spans="1:13" x14ac:dyDescent="0.8">
      <c r="A860">
        <v>1291</v>
      </c>
      <c r="B860" s="1">
        <v>45545</v>
      </c>
      <c r="C860">
        <v>2024</v>
      </c>
      <c r="D860">
        <v>9</v>
      </c>
      <c r="E860">
        <v>3</v>
      </c>
      <c r="F860" t="s">
        <v>0</v>
      </c>
      <c r="G860" t="s">
        <v>1</v>
      </c>
      <c r="H860" t="s">
        <v>25</v>
      </c>
      <c r="I860" t="s">
        <v>7</v>
      </c>
      <c r="J860" t="s">
        <v>4</v>
      </c>
      <c r="K860">
        <v>1</v>
      </c>
      <c r="L860">
        <v>69296</v>
      </c>
      <c r="M860">
        <v>69296</v>
      </c>
    </row>
    <row r="861" spans="1:13" x14ac:dyDescent="0.8">
      <c r="A861">
        <v>1291</v>
      </c>
      <c r="B861" s="1">
        <v>45293</v>
      </c>
      <c r="C861">
        <v>2024</v>
      </c>
      <c r="D861">
        <v>1</v>
      </c>
      <c r="E861">
        <v>1</v>
      </c>
      <c r="F861" t="s">
        <v>0</v>
      </c>
      <c r="G861" t="s">
        <v>1</v>
      </c>
      <c r="H861" t="s">
        <v>25</v>
      </c>
      <c r="I861" t="s">
        <v>7</v>
      </c>
      <c r="J861" t="s">
        <v>4</v>
      </c>
      <c r="K861">
        <v>1</v>
      </c>
      <c r="L861">
        <v>69296</v>
      </c>
      <c r="M861">
        <v>69296</v>
      </c>
    </row>
    <row r="862" spans="1:13" x14ac:dyDescent="0.8">
      <c r="A862">
        <v>1291</v>
      </c>
      <c r="B862" s="1">
        <v>45429</v>
      </c>
      <c r="C862">
        <v>2024</v>
      </c>
      <c r="D862">
        <v>5</v>
      </c>
      <c r="E862">
        <v>2</v>
      </c>
      <c r="F862" t="s">
        <v>0</v>
      </c>
      <c r="G862" t="s">
        <v>1</v>
      </c>
      <c r="H862" t="s">
        <v>25</v>
      </c>
      <c r="I862" t="s">
        <v>7</v>
      </c>
      <c r="J862" t="s">
        <v>4</v>
      </c>
      <c r="K862">
        <v>1</v>
      </c>
      <c r="L862">
        <v>69296</v>
      </c>
      <c r="M862">
        <v>69296</v>
      </c>
    </row>
    <row r="863" spans="1:13" x14ac:dyDescent="0.8">
      <c r="A863">
        <v>1291</v>
      </c>
      <c r="B863" s="1">
        <v>45475</v>
      </c>
      <c r="C863">
        <v>2024</v>
      </c>
      <c r="D863">
        <v>7</v>
      </c>
      <c r="E863">
        <v>3</v>
      </c>
      <c r="F863" t="s">
        <v>0</v>
      </c>
      <c r="G863" t="s">
        <v>1</v>
      </c>
      <c r="H863" t="s">
        <v>25</v>
      </c>
      <c r="I863" t="s">
        <v>7</v>
      </c>
      <c r="J863" t="s">
        <v>4</v>
      </c>
      <c r="K863">
        <v>1</v>
      </c>
      <c r="L863">
        <v>69296</v>
      </c>
      <c r="M863">
        <v>69296</v>
      </c>
    </row>
    <row r="864" spans="1:13" x14ac:dyDescent="0.8">
      <c r="A864">
        <v>1292</v>
      </c>
      <c r="B864" s="1">
        <v>44942</v>
      </c>
      <c r="C864">
        <v>2023</v>
      </c>
      <c r="D864">
        <v>1</v>
      </c>
      <c r="E864">
        <v>1</v>
      </c>
      <c r="F864" t="s">
        <v>5</v>
      </c>
      <c r="G864" t="s">
        <v>1</v>
      </c>
      <c r="H864" t="s">
        <v>21</v>
      </c>
      <c r="I864" t="s">
        <v>39</v>
      </c>
      <c r="J864" t="s">
        <v>8</v>
      </c>
      <c r="K864">
        <v>1</v>
      </c>
      <c r="L864">
        <v>3960</v>
      </c>
      <c r="M864">
        <v>3960</v>
      </c>
    </row>
    <row r="865" spans="1:13" x14ac:dyDescent="0.8">
      <c r="A865">
        <v>1292</v>
      </c>
      <c r="B865" s="1">
        <v>45071</v>
      </c>
      <c r="C865">
        <v>2023</v>
      </c>
      <c r="D865">
        <v>5</v>
      </c>
      <c r="E865">
        <v>2</v>
      </c>
      <c r="F865" t="s">
        <v>5</v>
      </c>
      <c r="G865" t="s">
        <v>1</v>
      </c>
      <c r="H865" t="s">
        <v>21</v>
      </c>
      <c r="I865" t="s">
        <v>39</v>
      </c>
      <c r="J865" t="s">
        <v>8</v>
      </c>
      <c r="K865">
        <v>1</v>
      </c>
      <c r="L865">
        <v>3960</v>
      </c>
      <c r="M865">
        <v>3960</v>
      </c>
    </row>
    <row r="866" spans="1:13" x14ac:dyDescent="0.8">
      <c r="A866">
        <v>1292</v>
      </c>
      <c r="B866" s="1">
        <v>45325</v>
      </c>
      <c r="C866">
        <v>2024</v>
      </c>
      <c r="D866">
        <v>2</v>
      </c>
      <c r="E866">
        <v>1</v>
      </c>
      <c r="F866" t="s">
        <v>5</v>
      </c>
      <c r="G866" t="s">
        <v>1</v>
      </c>
      <c r="H866" t="s">
        <v>21</v>
      </c>
      <c r="I866" t="s">
        <v>39</v>
      </c>
      <c r="J866" t="s">
        <v>8</v>
      </c>
      <c r="K866">
        <v>1</v>
      </c>
      <c r="L866">
        <v>3960</v>
      </c>
      <c r="M866">
        <v>3960</v>
      </c>
    </row>
    <row r="867" spans="1:13" x14ac:dyDescent="0.8">
      <c r="A867">
        <v>1292</v>
      </c>
      <c r="B867" s="1">
        <v>44660</v>
      </c>
      <c r="C867">
        <v>2022</v>
      </c>
      <c r="D867">
        <v>4</v>
      </c>
      <c r="E867">
        <v>2</v>
      </c>
      <c r="F867" t="s">
        <v>5</v>
      </c>
      <c r="G867" t="s">
        <v>1</v>
      </c>
      <c r="H867" t="s">
        <v>21</v>
      </c>
      <c r="I867" t="s">
        <v>39</v>
      </c>
      <c r="J867" t="s">
        <v>8</v>
      </c>
      <c r="K867">
        <v>1</v>
      </c>
      <c r="L867">
        <v>3960</v>
      </c>
      <c r="M867">
        <v>3960</v>
      </c>
    </row>
    <row r="868" spans="1:13" x14ac:dyDescent="0.8">
      <c r="A868">
        <v>1292</v>
      </c>
      <c r="B868" s="1">
        <v>45052</v>
      </c>
      <c r="C868">
        <v>2023</v>
      </c>
      <c r="D868">
        <v>5</v>
      </c>
      <c r="E868">
        <v>2</v>
      </c>
      <c r="F868" t="s">
        <v>5</v>
      </c>
      <c r="G868" t="s">
        <v>1</v>
      </c>
      <c r="H868" t="s">
        <v>21</v>
      </c>
      <c r="I868" t="s">
        <v>39</v>
      </c>
      <c r="J868" t="s">
        <v>8</v>
      </c>
      <c r="K868">
        <v>1</v>
      </c>
      <c r="L868">
        <v>3960</v>
      </c>
      <c r="M868">
        <v>3960</v>
      </c>
    </row>
    <row r="869" spans="1:13" x14ac:dyDescent="0.8">
      <c r="A869">
        <v>1292</v>
      </c>
      <c r="B869" s="1">
        <v>44597</v>
      </c>
      <c r="C869">
        <v>2022</v>
      </c>
      <c r="D869">
        <v>2</v>
      </c>
      <c r="E869">
        <v>1</v>
      </c>
      <c r="F869" t="s">
        <v>5</v>
      </c>
      <c r="G869" t="s">
        <v>1</v>
      </c>
      <c r="H869" t="s">
        <v>21</v>
      </c>
      <c r="I869" t="s">
        <v>39</v>
      </c>
      <c r="J869" t="s">
        <v>8</v>
      </c>
      <c r="K869">
        <v>1</v>
      </c>
      <c r="L869">
        <v>3960</v>
      </c>
      <c r="M869">
        <v>3960</v>
      </c>
    </row>
    <row r="870" spans="1:13" x14ac:dyDescent="0.8">
      <c r="A870">
        <v>1293</v>
      </c>
      <c r="B870" s="1">
        <v>45246</v>
      </c>
      <c r="C870">
        <v>2023</v>
      </c>
      <c r="D870">
        <v>11</v>
      </c>
      <c r="E870">
        <v>4</v>
      </c>
      <c r="F870" t="s">
        <v>24</v>
      </c>
      <c r="G870" t="s">
        <v>20</v>
      </c>
      <c r="H870" t="s">
        <v>25</v>
      </c>
      <c r="I870" t="s">
        <v>39</v>
      </c>
      <c r="J870" t="s">
        <v>8</v>
      </c>
      <c r="K870">
        <v>3</v>
      </c>
      <c r="L870">
        <v>4486</v>
      </c>
      <c r="M870">
        <v>13458</v>
      </c>
    </row>
    <row r="871" spans="1:13" x14ac:dyDescent="0.8">
      <c r="A871">
        <v>1293</v>
      </c>
      <c r="B871" s="1">
        <v>44645</v>
      </c>
      <c r="C871">
        <v>2022</v>
      </c>
      <c r="D871">
        <v>3</v>
      </c>
      <c r="E871">
        <v>1</v>
      </c>
      <c r="F871" t="s">
        <v>24</v>
      </c>
      <c r="G871" t="s">
        <v>20</v>
      </c>
      <c r="H871" t="s">
        <v>25</v>
      </c>
      <c r="I871" t="s">
        <v>39</v>
      </c>
      <c r="J871" t="s">
        <v>8</v>
      </c>
      <c r="K871">
        <v>3</v>
      </c>
      <c r="L871">
        <v>4486</v>
      </c>
      <c r="M871">
        <v>13458</v>
      </c>
    </row>
    <row r="872" spans="1:13" x14ac:dyDescent="0.8">
      <c r="A872">
        <v>1294</v>
      </c>
      <c r="B872" s="1">
        <v>44887</v>
      </c>
      <c r="C872">
        <v>2022</v>
      </c>
      <c r="D872">
        <v>11</v>
      </c>
      <c r="E872">
        <v>4</v>
      </c>
      <c r="F872" t="s">
        <v>9</v>
      </c>
      <c r="G872" t="s">
        <v>10</v>
      </c>
      <c r="H872" t="s">
        <v>25</v>
      </c>
      <c r="I872" t="s">
        <v>39</v>
      </c>
      <c r="J872" t="s">
        <v>8</v>
      </c>
      <c r="K872">
        <v>1</v>
      </c>
      <c r="L872">
        <v>18146</v>
      </c>
      <c r="M872">
        <v>18146</v>
      </c>
    </row>
    <row r="873" spans="1:13" x14ac:dyDescent="0.8">
      <c r="A873">
        <v>1294</v>
      </c>
      <c r="B873" s="1">
        <v>44807</v>
      </c>
      <c r="C873">
        <v>2022</v>
      </c>
      <c r="D873">
        <v>9</v>
      </c>
      <c r="E873">
        <v>3</v>
      </c>
      <c r="F873" t="s">
        <v>9</v>
      </c>
      <c r="G873" t="s">
        <v>10</v>
      </c>
      <c r="H873" t="s">
        <v>25</v>
      </c>
      <c r="I873" t="s">
        <v>39</v>
      </c>
      <c r="J873" t="s">
        <v>8</v>
      </c>
      <c r="K873">
        <v>1</v>
      </c>
      <c r="L873">
        <v>18146</v>
      </c>
      <c r="M873">
        <v>18146</v>
      </c>
    </row>
    <row r="874" spans="1:13" x14ac:dyDescent="0.8">
      <c r="A874">
        <v>1294</v>
      </c>
      <c r="B874" s="1">
        <v>45003</v>
      </c>
      <c r="C874">
        <v>2023</v>
      </c>
      <c r="D874">
        <v>3</v>
      </c>
      <c r="E874">
        <v>1</v>
      </c>
      <c r="F874" t="s">
        <v>9</v>
      </c>
      <c r="G874" t="s">
        <v>10</v>
      </c>
      <c r="H874" t="s">
        <v>25</v>
      </c>
      <c r="I874" t="s">
        <v>39</v>
      </c>
      <c r="J874" t="s">
        <v>8</v>
      </c>
      <c r="K874">
        <v>1</v>
      </c>
      <c r="L874">
        <v>18146</v>
      </c>
      <c r="M874">
        <v>18146</v>
      </c>
    </row>
    <row r="875" spans="1:13" x14ac:dyDescent="0.8">
      <c r="A875">
        <v>1294</v>
      </c>
      <c r="B875" s="1">
        <v>44779</v>
      </c>
      <c r="C875">
        <v>2022</v>
      </c>
      <c r="D875">
        <v>8</v>
      </c>
      <c r="E875">
        <v>3</v>
      </c>
      <c r="F875" t="s">
        <v>9</v>
      </c>
      <c r="G875" t="s">
        <v>10</v>
      </c>
      <c r="H875" t="s">
        <v>25</v>
      </c>
      <c r="I875" t="s">
        <v>39</v>
      </c>
      <c r="J875" t="s">
        <v>8</v>
      </c>
      <c r="K875">
        <v>1</v>
      </c>
      <c r="L875">
        <v>18146</v>
      </c>
      <c r="M875">
        <v>18146</v>
      </c>
    </row>
    <row r="876" spans="1:13" x14ac:dyDescent="0.8">
      <c r="A876">
        <v>1296</v>
      </c>
      <c r="B876" s="1">
        <v>44834</v>
      </c>
      <c r="C876">
        <v>2022</v>
      </c>
      <c r="D876">
        <v>9</v>
      </c>
      <c r="E876">
        <v>3</v>
      </c>
      <c r="F876" t="s">
        <v>13</v>
      </c>
      <c r="G876" t="s">
        <v>1</v>
      </c>
      <c r="H876" t="s">
        <v>6</v>
      </c>
      <c r="I876" t="s">
        <v>14</v>
      </c>
      <c r="J876" t="s">
        <v>8</v>
      </c>
      <c r="K876">
        <v>1</v>
      </c>
      <c r="L876">
        <v>34548</v>
      </c>
      <c r="M876">
        <v>34548</v>
      </c>
    </row>
    <row r="877" spans="1:13" x14ac:dyDescent="0.8">
      <c r="A877">
        <v>1296</v>
      </c>
      <c r="B877" s="1">
        <v>45286</v>
      </c>
      <c r="C877">
        <v>2023</v>
      </c>
      <c r="D877">
        <v>12</v>
      </c>
      <c r="E877">
        <v>4</v>
      </c>
      <c r="F877" t="s">
        <v>13</v>
      </c>
      <c r="G877" t="s">
        <v>1</v>
      </c>
      <c r="H877" t="s">
        <v>6</v>
      </c>
      <c r="I877" t="s">
        <v>14</v>
      </c>
      <c r="J877" t="s">
        <v>8</v>
      </c>
      <c r="K877">
        <v>1</v>
      </c>
      <c r="L877">
        <v>34548</v>
      </c>
      <c r="M877">
        <v>34548</v>
      </c>
    </row>
    <row r="878" spans="1:13" x14ac:dyDescent="0.8">
      <c r="A878">
        <v>1296</v>
      </c>
      <c r="B878" s="1">
        <v>44755</v>
      </c>
      <c r="C878">
        <v>2022</v>
      </c>
      <c r="D878">
        <v>7</v>
      </c>
      <c r="E878">
        <v>3</v>
      </c>
      <c r="F878" t="s">
        <v>13</v>
      </c>
      <c r="G878" t="s">
        <v>1</v>
      </c>
      <c r="H878" t="s">
        <v>6</v>
      </c>
      <c r="I878" t="s">
        <v>14</v>
      </c>
      <c r="J878" t="s">
        <v>8</v>
      </c>
      <c r="K878">
        <v>1</v>
      </c>
      <c r="L878">
        <v>34548</v>
      </c>
      <c r="M878">
        <v>34548</v>
      </c>
    </row>
    <row r="879" spans="1:13" x14ac:dyDescent="0.8">
      <c r="A879">
        <v>1296</v>
      </c>
      <c r="B879" s="1">
        <v>45420</v>
      </c>
      <c r="C879">
        <v>2024</v>
      </c>
      <c r="D879">
        <v>5</v>
      </c>
      <c r="E879">
        <v>2</v>
      </c>
      <c r="F879" t="s">
        <v>13</v>
      </c>
      <c r="G879" t="s">
        <v>1</v>
      </c>
      <c r="H879" t="s">
        <v>6</v>
      </c>
      <c r="I879" t="s">
        <v>14</v>
      </c>
      <c r="J879" t="s">
        <v>8</v>
      </c>
      <c r="K879">
        <v>1</v>
      </c>
      <c r="L879">
        <v>34548</v>
      </c>
      <c r="M879">
        <v>34548</v>
      </c>
    </row>
    <row r="880" spans="1:13" x14ac:dyDescent="0.8">
      <c r="A880">
        <v>1297</v>
      </c>
      <c r="B880" s="1">
        <v>45280</v>
      </c>
      <c r="C880">
        <v>2023</v>
      </c>
      <c r="D880">
        <v>12</v>
      </c>
      <c r="E880">
        <v>4</v>
      </c>
      <c r="F880" t="s">
        <v>16</v>
      </c>
      <c r="G880" t="s">
        <v>17</v>
      </c>
      <c r="H880" t="s">
        <v>21</v>
      </c>
      <c r="I880" t="s">
        <v>14</v>
      </c>
      <c r="J880" t="s">
        <v>15</v>
      </c>
      <c r="K880">
        <v>1</v>
      </c>
      <c r="L880">
        <v>925</v>
      </c>
      <c r="M880">
        <v>925</v>
      </c>
    </row>
    <row r="881" spans="1:13" x14ac:dyDescent="0.8">
      <c r="A881">
        <v>1298</v>
      </c>
      <c r="B881" s="1">
        <v>44916</v>
      </c>
      <c r="C881">
        <v>2022</v>
      </c>
      <c r="D881">
        <v>12</v>
      </c>
      <c r="E881">
        <v>4</v>
      </c>
      <c r="F881" t="s">
        <v>19</v>
      </c>
      <c r="G881" t="s">
        <v>20</v>
      </c>
      <c r="H881" t="s">
        <v>25</v>
      </c>
      <c r="I881" t="s">
        <v>7</v>
      </c>
      <c r="J881" t="s">
        <v>15</v>
      </c>
      <c r="K881">
        <v>4</v>
      </c>
      <c r="L881">
        <v>899</v>
      </c>
      <c r="M881">
        <v>3596</v>
      </c>
    </row>
    <row r="882" spans="1:13" x14ac:dyDescent="0.8">
      <c r="A882">
        <v>1299</v>
      </c>
      <c r="B882" s="1">
        <v>45076</v>
      </c>
      <c r="C882">
        <v>2023</v>
      </c>
      <c r="D882">
        <v>5</v>
      </c>
      <c r="E882">
        <v>2</v>
      </c>
      <c r="F882" t="s">
        <v>22</v>
      </c>
      <c r="G882" t="s">
        <v>1</v>
      </c>
      <c r="H882" t="s">
        <v>18</v>
      </c>
      <c r="I882" t="s">
        <v>7</v>
      </c>
      <c r="J882" t="s">
        <v>4</v>
      </c>
      <c r="K882">
        <v>2</v>
      </c>
      <c r="L882">
        <v>11888</v>
      </c>
      <c r="M882">
        <v>23776</v>
      </c>
    </row>
    <row r="883" spans="1:13" x14ac:dyDescent="0.8">
      <c r="A883">
        <v>1299</v>
      </c>
      <c r="B883" s="1">
        <v>44714</v>
      </c>
      <c r="C883">
        <v>2022</v>
      </c>
      <c r="D883">
        <v>6</v>
      </c>
      <c r="E883">
        <v>2</v>
      </c>
      <c r="F883" t="s">
        <v>22</v>
      </c>
      <c r="G883" t="s">
        <v>1</v>
      </c>
      <c r="H883" t="s">
        <v>18</v>
      </c>
      <c r="I883" t="s">
        <v>7</v>
      </c>
      <c r="J883" t="s">
        <v>4</v>
      </c>
      <c r="K883">
        <v>2</v>
      </c>
      <c r="L883">
        <v>11888</v>
      </c>
      <c r="M883">
        <v>23776</v>
      </c>
    </row>
    <row r="884" spans="1:13" x14ac:dyDescent="0.8">
      <c r="A884">
        <v>1299</v>
      </c>
      <c r="B884" s="1">
        <v>45072</v>
      </c>
      <c r="C884">
        <v>2023</v>
      </c>
      <c r="D884">
        <v>5</v>
      </c>
      <c r="E884">
        <v>2</v>
      </c>
      <c r="F884" t="s">
        <v>22</v>
      </c>
      <c r="G884" t="s">
        <v>1</v>
      </c>
      <c r="H884" t="s">
        <v>18</v>
      </c>
      <c r="I884" t="s">
        <v>7</v>
      </c>
      <c r="J884" t="s">
        <v>4</v>
      </c>
      <c r="K884">
        <v>2</v>
      </c>
      <c r="L884">
        <v>11888</v>
      </c>
      <c r="M884">
        <v>23776</v>
      </c>
    </row>
    <row r="885" spans="1:13" x14ac:dyDescent="0.8">
      <c r="A885">
        <v>1301</v>
      </c>
      <c r="B885" s="1">
        <v>44624</v>
      </c>
      <c r="C885">
        <v>2022</v>
      </c>
      <c r="D885">
        <v>3</v>
      </c>
      <c r="E885">
        <v>1</v>
      </c>
      <c r="F885" t="s">
        <v>0</v>
      </c>
      <c r="G885" t="s">
        <v>1</v>
      </c>
      <c r="H885" t="s">
        <v>6</v>
      </c>
      <c r="I885" t="s">
        <v>7</v>
      </c>
      <c r="J885" t="s">
        <v>15</v>
      </c>
      <c r="K885">
        <v>1</v>
      </c>
      <c r="L885">
        <v>57645</v>
      </c>
      <c r="M885">
        <v>57645</v>
      </c>
    </row>
    <row r="886" spans="1:13" x14ac:dyDescent="0.8">
      <c r="A886">
        <v>1302</v>
      </c>
      <c r="B886" s="1">
        <v>45093</v>
      </c>
      <c r="C886">
        <v>2023</v>
      </c>
      <c r="D886">
        <v>6</v>
      </c>
      <c r="E886">
        <v>2</v>
      </c>
      <c r="F886" t="s">
        <v>5</v>
      </c>
      <c r="G886" t="s">
        <v>1</v>
      </c>
      <c r="H886" t="s">
        <v>6</v>
      </c>
      <c r="I886" t="s">
        <v>39</v>
      </c>
      <c r="J886" t="s">
        <v>4</v>
      </c>
      <c r="K886">
        <v>2</v>
      </c>
      <c r="L886">
        <v>3967</v>
      </c>
      <c r="M886">
        <v>7934</v>
      </c>
    </row>
    <row r="887" spans="1:13" x14ac:dyDescent="0.8">
      <c r="A887">
        <v>1302</v>
      </c>
      <c r="B887" s="1">
        <v>45062</v>
      </c>
      <c r="C887">
        <v>2023</v>
      </c>
      <c r="D887">
        <v>5</v>
      </c>
      <c r="E887">
        <v>2</v>
      </c>
      <c r="F887" t="s">
        <v>5</v>
      </c>
      <c r="G887" t="s">
        <v>1</v>
      </c>
      <c r="H887" t="s">
        <v>6</v>
      </c>
      <c r="I887" t="s">
        <v>39</v>
      </c>
      <c r="J887" t="s">
        <v>4</v>
      </c>
      <c r="K887">
        <v>2</v>
      </c>
      <c r="L887">
        <v>3967</v>
      </c>
      <c r="M887">
        <v>7934</v>
      </c>
    </row>
    <row r="888" spans="1:13" x14ac:dyDescent="0.8">
      <c r="A888">
        <v>1303</v>
      </c>
      <c r="B888" s="1">
        <v>44893</v>
      </c>
      <c r="C888">
        <v>2022</v>
      </c>
      <c r="D888">
        <v>11</v>
      </c>
      <c r="E888">
        <v>4</v>
      </c>
      <c r="F888" t="s">
        <v>24</v>
      </c>
      <c r="G888" t="s">
        <v>20</v>
      </c>
      <c r="H888" t="s">
        <v>6</v>
      </c>
      <c r="I888" t="s">
        <v>39</v>
      </c>
      <c r="J888" t="s">
        <v>8</v>
      </c>
      <c r="K888">
        <v>1</v>
      </c>
      <c r="L888">
        <v>4593</v>
      </c>
      <c r="M888">
        <v>4593</v>
      </c>
    </row>
    <row r="889" spans="1:13" x14ac:dyDescent="0.8">
      <c r="A889">
        <v>1303</v>
      </c>
      <c r="B889" s="1">
        <v>44788</v>
      </c>
      <c r="C889">
        <v>2022</v>
      </c>
      <c r="D889">
        <v>8</v>
      </c>
      <c r="E889">
        <v>3</v>
      </c>
      <c r="F889" t="s">
        <v>24</v>
      </c>
      <c r="G889" t="s">
        <v>20</v>
      </c>
      <c r="H889" t="s">
        <v>6</v>
      </c>
      <c r="I889" t="s">
        <v>39</v>
      </c>
      <c r="J889" t="s">
        <v>8</v>
      </c>
      <c r="K889">
        <v>1</v>
      </c>
      <c r="L889">
        <v>4593</v>
      </c>
      <c r="M889">
        <v>4593</v>
      </c>
    </row>
    <row r="890" spans="1:13" x14ac:dyDescent="0.8">
      <c r="A890">
        <v>1304</v>
      </c>
      <c r="B890" s="1">
        <v>44660</v>
      </c>
      <c r="C890">
        <v>2022</v>
      </c>
      <c r="D890">
        <v>4</v>
      </c>
      <c r="E890">
        <v>2</v>
      </c>
      <c r="F890" t="s">
        <v>9</v>
      </c>
      <c r="G890" t="s">
        <v>10</v>
      </c>
      <c r="H890" t="s">
        <v>6</v>
      </c>
      <c r="I890" t="s">
        <v>7</v>
      </c>
      <c r="J890" t="s">
        <v>15</v>
      </c>
      <c r="K890">
        <v>4</v>
      </c>
      <c r="L890">
        <v>5728</v>
      </c>
      <c r="M890">
        <v>22912</v>
      </c>
    </row>
    <row r="891" spans="1:13" x14ac:dyDescent="0.8">
      <c r="A891">
        <v>1304</v>
      </c>
      <c r="B891" s="1">
        <v>44907</v>
      </c>
      <c r="C891">
        <v>2022</v>
      </c>
      <c r="D891">
        <v>12</v>
      </c>
      <c r="E891">
        <v>4</v>
      </c>
      <c r="F891" t="s">
        <v>9</v>
      </c>
      <c r="G891" t="s">
        <v>10</v>
      </c>
      <c r="H891" t="s">
        <v>6</v>
      </c>
      <c r="I891" t="s">
        <v>7</v>
      </c>
      <c r="J891" t="s">
        <v>15</v>
      </c>
      <c r="K891">
        <v>4</v>
      </c>
      <c r="L891">
        <v>5728</v>
      </c>
      <c r="M891">
        <v>22912</v>
      </c>
    </row>
    <row r="892" spans="1:13" x14ac:dyDescent="0.8">
      <c r="A892">
        <v>1304</v>
      </c>
      <c r="B892" s="1">
        <v>45256</v>
      </c>
      <c r="C892">
        <v>2023</v>
      </c>
      <c r="D892">
        <v>11</v>
      </c>
      <c r="E892">
        <v>4</v>
      </c>
      <c r="F892" t="s">
        <v>9</v>
      </c>
      <c r="G892" t="s">
        <v>10</v>
      </c>
      <c r="H892" t="s">
        <v>6</v>
      </c>
      <c r="I892" t="s">
        <v>7</v>
      </c>
      <c r="J892" t="s">
        <v>15</v>
      </c>
      <c r="K892">
        <v>4</v>
      </c>
      <c r="L892">
        <v>5728</v>
      </c>
      <c r="M892">
        <v>22912</v>
      </c>
    </row>
    <row r="893" spans="1:13" x14ac:dyDescent="0.8">
      <c r="A893">
        <v>1304</v>
      </c>
      <c r="B893" s="1">
        <v>45028</v>
      </c>
      <c r="C893">
        <v>2023</v>
      </c>
      <c r="D893">
        <v>4</v>
      </c>
      <c r="E893">
        <v>2</v>
      </c>
      <c r="F893" t="s">
        <v>9</v>
      </c>
      <c r="G893" t="s">
        <v>10</v>
      </c>
      <c r="H893" t="s">
        <v>6</v>
      </c>
      <c r="I893" t="s">
        <v>7</v>
      </c>
      <c r="J893" t="s">
        <v>15</v>
      </c>
      <c r="K893">
        <v>4</v>
      </c>
      <c r="L893">
        <v>5728</v>
      </c>
      <c r="M893">
        <v>22912</v>
      </c>
    </row>
    <row r="894" spans="1:13" x14ac:dyDescent="0.8">
      <c r="A894">
        <v>1305</v>
      </c>
      <c r="B894" s="1">
        <v>45071</v>
      </c>
      <c r="C894">
        <v>2023</v>
      </c>
      <c r="D894">
        <v>5</v>
      </c>
      <c r="E894">
        <v>2</v>
      </c>
      <c r="F894" t="s">
        <v>12</v>
      </c>
      <c r="G894" t="s">
        <v>10</v>
      </c>
      <c r="H894" t="s">
        <v>25</v>
      </c>
      <c r="I894" t="s">
        <v>7</v>
      </c>
      <c r="J894" t="s">
        <v>15</v>
      </c>
      <c r="K894">
        <v>2</v>
      </c>
      <c r="L894">
        <v>498</v>
      </c>
      <c r="M894">
        <v>996</v>
      </c>
    </row>
    <row r="895" spans="1:13" x14ac:dyDescent="0.8">
      <c r="A895">
        <v>1305</v>
      </c>
      <c r="B895" s="1">
        <v>45246</v>
      </c>
      <c r="C895">
        <v>2023</v>
      </c>
      <c r="D895">
        <v>11</v>
      </c>
      <c r="E895">
        <v>4</v>
      </c>
      <c r="F895" t="s">
        <v>12</v>
      </c>
      <c r="G895" t="s">
        <v>10</v>
      </c>
      <c r="H895" t="s">
        <v>25</v>
      </c>
      <c r="I895" t="s">
        <v>7</v>
      </c>
      <c r="J895" t="s">
        <v>15</v>
      </c>
      <c r="K895">
        <v>2</v>
      </c>
      <c r="L895">
        <v>498</v>
      </c>
      <c r="M895">
        <v>996</v>
      </c>
    </row>
    <row r="896" spans="1:13" x14ac:dyDescent="0.8">
      <c r="A896">
        <v>1305</v>
      </c>
      <c r="B896" s="1">
        <v>44931</v>
      </c>
      <c r="C896">
        <v>2023</v>
      </c>
      <c r="D896">
        <v>1</v>
      </c>
      <c r="E896">
        <v>1</v>
      </c>
      <c r="F896" t="s">
        <v>12</v>
      </c>
      <c r="G896" t="s">
        <v>10</v>
      </c>
      <c r="H896" t="s">
        <v>25</v>
      </c>
      <c r="I896" t="s">
        <v>7</v>
      </c>
      <c r="J896" t="s">
        <v>15</v>
      </c>
      <c r="K896">
        <v>2</v>
      </c>
      <c r="L896">
        <v>498</v>
      </c>
      <c r="M896">
        <v>996</v>
      </c>
    </row>
    <row r="897" spans="1:13" x14ac:dyDescent="0.8">
      <c r="A897">
        <v>1306</v>
      </c>
      <c r="B897" s="1">
        <v>45016</v>
      </c>
      <c r="C897">
        <v>2023</v>
      </c>
      <c r="D897">
        <v>3</v>
      </c>
      <c r="E897">
        <v>1</v>
      </c>
      <c r="F897" t="s">
        <v>13</v>
      </c>
      <c r="G897" t="s">
        <v>1</v>
      </c>
      <c r="H897" t="s">
        <v>21</v>
      </c>
      <c r="I897" t="s">
        <v>7</v>
      </c>
      <c r="J897" t="s">
        <v>8</v>
      </c>
      <c r="K897">
        <v>2</v>
      </c>
      <c r="L897">
        <v>39710</v>
      </c>
      <c r="M897">
        <v>79420</v>
      </c>
    </row>
    <row r="898" spans="1:13" x14ac:dyDescent="0.8">
      <c r="A898">
        <v>1307</v>
      </c>
      <c r="B898" s="1">
        <v>44604</v>
      </c>
      <c r="C898">
        <v>2022</v>
      </c>
      <c r="D898">
        <v>2</v>
      </c>
      <c r="E898">
        <v>1</v>
      </c>
      <c r="F898" t="s">
        <v>16</v>
      </c>
      <c r="G898" t="s">
        <v>17</v>
      </c>
      <c r="H898" t="s">
        <v>6</v>
      </c>
      <c r="I898" t="s">
        <v>39</v>
      </c>
      <c r="J898" t="s">
        <v>4</v>
      </c>
      <c r="K898">
        <v>3</v>
      </c>
      <c r="L898">
        <v>197</v>
      </c>
      <c r="M898">
        <v>591</v>
      </c>
    </row>
    <row r="899" spans="1:13" x14ac:dyDescent="0.8">
      <c r="A899">
        <v>1307</v>
      </c>
      <c r="B899" s="1">
        <v>44954</v>
      </c>
      <c r="C899">
        <v>2023</v>
      </c>
      <c r="D899">
        <v>1</v>
      </c>
      <c r="E899">
        <v>1</v>
      </c>
      <c r="F899" t="s">
        <v>16</v>
      </c>
      <c r="G899" t="s">
        <v>17</v>
      </c>
      <c r="H899" t="s">
        <v>6</v>
      </c>
      <c r="I899" t="s">
        <v>39</v>
      </c>
      <c r="J899" t="s">
        <v>4</v>
      </c>
      <c r="K899">
        <v>3</v>
      </c>
      <c r="L899">
        <v>197</v>
      </c>
      <c r="M899">
        <v>591</v>
      </c>
    </row>
    <row r="900" spans="1:13" x14ac:dyDescent="0.8">
      <c r="A900">
        <v>1307</v>
      </c>
      <c r="B900" s="1">
        <v>45569</v>
      </c>
      <c r="C900">
        <v>2024</v>
      </c>
      <c r="D900">
        <v>10</v>
      </c>
      <c r="E900">
        <v>4</v>
      </c>
      <c r="F900" t="s">
        <v>16</v>
      </c>
      <c r="G900" t="s">
        <v>17</v>
      </c>
      <c r="H900" t="s">
        <v>6</v>
      </c>
      <c r="I900" t="s">
        <v>39</v>
      </c>
      <c r="J900" t="s">
        <v>4</v>
      </c>
      <c r="K900">
        <v>3</v>
      </c>
      <c r="L900">
        <v>197</v>
      </c>
      <c r="M900">
        <v>591</v>
      </c>
    </row>
    <row r="901" spans="1:13" x14ac:dyDescent="0.8">
      <c r="A901">
        <v>1307</v>
      </c>
      <c r="B901" s="1">
        <v>45114</v>
      </c>
      <c r="C901">
        <v>2023</v>
      </c>
      <c r="D901">
        <v>7</v>
      </c>
      <c r="E901">
        <v>3</v>
      </c>
      <c r="F901" t="s">
        <v>16</v>
      </c>
      <c r="G901" t="s">
        <v>17</v>
      </c>
      <c r="H901" t="s">
        <v>6</v>
      </c>
      <c r="I901" t="s">
        <v>39</v>
      </c>
      <c r="J901" t="s">
        <v>4</v>
      </c>
      <c r="K901">
        <v>3</v>
      </c>
      <c r="L901">
        <v>197</v>
      </c>
      <c r="M901">
        <v>591</v>
      </c>
    </row>
    <row r="902" spans="1:13" x14ac:dyDescent="0.8">
      <c r="A902">
        <v>1308</v>
      </c>
      <c r="B902" s="1">
        <v>45124</v>
      </c>
      <c r="C902">
        <v>2023</v>
      </c>
      <c r="D902">
        <v>7</v>
      </c>
      <c r="E902">
        <v>3</v>
      </c>
      <c r="F902" t="s">
        <v>19</v>
      </c>
      <c r="G902" t="s">
        <v>20</v>
      </c>
      <c r="H902" t="s">
        <v>18</v>
      </c>
      <c r="I902" t="s">
        <v>7</v>
      </c>
      <c r="J902" t="s">
        <v>8</v>
      </c>
      <c r="K902">
        <v>2</v>
      </c>
      <c r="L902">
        <v>1815</v>
      </c>
      <c r="M902">
        <v>3630</v>
      </c>
    </row>
    <row r="903" spans="1:13" x14ac:dyDescent="0.8">
      <c r="A903">
        <v>1309</v>
      </c>
      <c r="B903" s="1">
        <v>45528</v>
      </c>
      <c r="C903">
        <v>2024</v>
      </c>
      <c r="D903">
        <v>8</v>
      </c>
      <c r="E903">
        <v>3</v>
      </c>
      <c r="F903" t="s">
        <v>22</v>
      </c>
      <c r="G903" t="s">
        <v>1</v>
      </c>
      <c r="H903" t="s">
        <v>2</v>
      </c>
      <c r="I903" t="s">
        <v>39</v>
      </c>
      <c r="J903" t="s">
        <v>8</v>
      </c>
      <c r="K903">
        <v>2</v>
      </c>
      <c r="L903">
        <v>3949</v>
      </c>
      <c r="M903">
        <v>7898</v>
      </c>
    </row>
    <row r="904" spans="1:13" x14ac:dyDescent="0.8">
      <c r="A904">
        <v>1310</v>
      </c>
      <c r="B904" s="1">
        <v>44699</v>
      </c>
      <c r="C904">
        <v>2022</v>
      </c>
      <c r="D904">
        <v>5</v>
      </c>
      <c r="E904">
        <v>2</v>
      </c>
      <c r="F904" t="s">
        <v>23</v>
      </c>
      <c r="G904" t="s">
        <v>10</v>
      </c>
      <c r="H904" t="s">
        <v>21</v>
      </c>
      <c r="I904" t="s">
        <v>7</v>
      </c>
      <c r="J904" t="s">
        <v>15</v>
      </c>
      <c r="K904">
        <v>1</v>
      </c>
      <c r="L904">
        <v>208</v>
      </c>
      <c r="M904">
        <v>208</v>
      </c>
    </row>
    <row r="905" spans="1:13" x14ac:dyDescent="0.8">
      <c r="A905">
        <v>1310</v>
      </c>
      <c r="B905" s="1">
        <v>45204</v>
      </c>
      <c r="C905">
        <v>2023</v>
      </c>
      <c r="D905">
        <v>10</v>
      </c>
      <c r="E905">
        <v>4</v>
      </c>
      <c r="F905" t="s">
        <v>23</v>
      </c>
      <c r="G905" t="s">
        <v>10</v>
      </c>
      <c r="H905" t="s">
        <v>21</v>
      </c>
      <c r="I905" t="s">
        <v>7</v>
      </c>
      <c r="J905" t="s">
        <v>15</v>
      </c>
      <c r="K905">
        <v>1</v>
      </c>
      <c r="L905">
        <v>208</v>
      </c>
      <c r="M905">
        <v>208</v>
      </c>
    </row>
    <row r="906" spans="1:13" x14ac:dyDescent="0.8">
      <c r="A906">
        <v>1311</v>
      </c>
      <c r="B906" s="1">
        <v>45638</v>
      </c>
      <c r="C906">
        <v>2024</v>
      </c>
      <c r="D906">
        <v>12</v>
      </c>
      <c r="E906">
        <v>4</v>
      </c>
      <c r="F906" t="s">
        <v>0</v>
      </c>
      <c r="G906" t="s">
        <v>1</v>
      </c>
      <c r="H906" t="s">
        <v>21</v>
      </c>
      <c r="I906" t="s">
        <v>7</v>
      </c>
      <c r="J906" t="s">
        <v>15</v>
      </c>
      <c r="K906">
        <v>1</v>
      </c>
      <c r="L906">
        <v>50605</v>
      </c>
      <c r="M906">
        <v>50605</v>
      </c>
    </row>
    <row r="907" spans="1:13" x14ac:dyDescent="0.8">
      <c r="A907">
        <v>1312</v>
      </c>
      <c r="B907" s="1">
        <v>45604</v>
      </c>
      <c r="C907">
        <v>2024</v>
      </c>
      <c r="D907">
        <v>11</v>
      </c>
      <c r="E907">
        <v>4</v>
      </c>
      <c r="F907" t="s">
        <v>5</v>
      </c>
      <c r="G907" t="s">
        <v>1</v>
      </c>
      <c r="H907" t="s">
        <v>18</v>
      </c>
      <c r="I907" t="s">
        <v>7</v>
      </c>
      <c r="J907" t="s">
        <v>15</v>
      </c>
      <c r="K907">
        <v>3</v>
      </c>
      <c r="L907">
        <v>4319</v>
      </c>
      <c r="M907">
        <v>12957</v>
      </c>
    </row>
    <row r="908" spans="1:13" x14ac:dyDescent="0.8">
      <c r="A908">
        <v>1312</v>
      </c>
      <c r="B908" s="1">
        <v>45487</v>
      </c>
      <c r="C908">
        <v>2024</v>
      </c>
      <c r="D908">
        <v>7</v>
      </c>
      <c r="E908">
        <v>3</v>
      </c>
      <c r="F908" t="s">
        <v>5</v>
      </c>
      <c r="G908" t="s">
        <v>1</v>
      </c>
      <c r="H908" t="s">
        <v>18</v>
      </c>
      <c r="I908" t="s">
        <v>7</v>
      </c>
      <c r="J908" t="s">
        <v>15</v>
      </c>
      <c r="K908">
        <v>3</v>
      </c>
      <c r="L908">
        <v>4319</v>
      </c>
      <c r="M908">
        <v>12957</v>
      </c>
    </row>
    <row r="909" spans="1:13" x14ac:dyDescent="0.8">
      <c r="A909">
        <v>1312</v>
      </c>
      <c r="B909" s="1">
        <v>45111</v>
      </c>
      <c r="C909">
        <v>2023</v>
      </c>
      <c r="D909">
        <v>7</v>
      </c>
      <c r="E909">
        <v>3</v>
      </c>
      <c r="F909" t="s">
        <v>5</v>
      </c>
      <c r="G909" t="s">
        <v>1</v>
      </c>
      <c r="H909" t="s">
        <v>18</v>
      </c>
      <c r="I909" t="s">
        <v>7</v>
      </c>
      <c r="J909" t="s">
        <v>15</v>
      </c>
      <c r="K909">
        <v>3</v>
      </c>
      <c r="L909">
        <v>4319</v>
      </c>
      <c r="M909">
        <v>12957</v>
      </c>
    </row>
    <row r="910" spans="1:13" x14ac:dyDescent="0.8">
      <c r="A910">
        <v>1312</v>
      </c>
      <c r="B910" s="1">
        <v>45056</v>
      </c>
      <c r="C910">
        <v>2023</v>
      </c>
      <c r="D910">
        <v>5</v>
      </c>
      <c r="E910">
        <v>2</v>
      </c>
      <c r="F910" t="s">
        <v>5</v>
      </c>
      <c r="G910" t="s">
        <v>1</v>
      </c>
      <c r="H910" t="s">
        <v>18</v>
      </c>
      <c r="I910" t="s">
        <v>7</v>
      </c>
      <c r="J910" t="s">
        <v>15</v>
      </c>
      <c r="K910">
        <v>3</v>
      </c>
      <c r="L910">
        <v>4319</v>
      </c>
      <c r="M910">
        <v>12957</v>
      </c>
    </row>
    <row r="911" spans="1:13" x14ac:dyDescent="0.8">
      <c r="A911">
        <v>1312</v>
      </c>
      <c r="B911" s="1">
        <v>45167</v>
      </c>
      <c r="C911">
        <v>2023</v>
      </c>
      <c r="D911">
        <v>8</v>
      </c>
      <c r="E911">
        <v>3</v>
      </c>
      <c r="F911" t="s">
        <v>5</v>
      </c>
      <c r="G911" t="s">
        <v>1</v>
      </c>
      <c r="H911" t="s">
        <v>18</v>
      </c>
      <c r="I911" t="s">
        <v>7</v>
      </c>
      <c r="J911" t="s">
        <v>15</v>
      </c>
      <c r="K911">
        <v>3</v>
      </c>
      <c r="L911">
        <v>4319</v>
      </c>
      <c r="M911">
        <v>12957</v>
      </c>
    </row>
    <row r="912" spans="1:13" x14ac:dyDescent="0.8">
      <c r="A912">
        <v>1312</v>
      </c>
      <c r="B912" s="1">
        <v>45551</v>
      </c>
      <c r="C912">
        <v>2024</v>
      </c>
      <c r="D912">
        <v>9</v>
      </c>
      <c r="E912">
        <v>3</v>
      </c>
      <c r="F912" t="s">
        <v>5</v>
      </c>
      <c r="G912" t="s">
        <v>1</v>
      </c>
      <c r="H912" t="s">
        <v>18</v>
      </c>
      <c r="I912" t="s">
        <v>7</v>
      </c>
      <c r="J912" t="s">
        <v>15</v>
      </c>
      <c r="K912">
        <v>3</v>
      </c>
      <c r="L912">
        <v>4319</v>
      </c>
      <c r="M912">
        <v>12957</v>
      </c>
    </row>
    <row r="913" spans="1:13" x14ac:dyDescent="0.8">
      <c r="A913">
        <v>1312</v>
      </c>
      <c r="B913" s="1">
        <v>44877</v>
      </c>
      <c r="C913">
        <v>2022</v>
      </c>
      <c r="D913">
        <v>11</v>
      </c>
      <c r="E913">
        <v>4</v>
      </c>
      <c r="F913" t="s">
        <v>5</v>
      </c>
      <c r="G913" t="s">
        <v>1</v>
      </c>
      <c r="H913" t="s">
        <v>18</v>
      </c>
      <c r="I913" t="s">
        <v>7</v>
      </c>
      <c r="J913" t="s">
        <v>15</v>
      </c>
      <c r="K913">
        <v>3</v>
      </c>
      <c r="L913">
        <v>4319</v>
      </c>
      <c r="M913">
        <v>12957</v>
      </c>
    </row>
    <row r="914" spans="1:13" x14ac:dyDescent="0.8">
      <c r="A914">
        <v>1312</v>
      </c>
      <c r="B914" s="1">
        <v>44999</v>
      </c>
      <c r="C914">
        <v>2023</v>
      </c>
      <c r="D914">
        <v>3</v>
      </c>
      <c r="E914">
        <v>1</v>
      </c>
      <c r="F914" t="s">
        <v>5</v>
      </c>
      <c r="G914" t="s">
        <v>1</v>
      </c>
      <c r="H914" t="s">
        <v>18</v>
      </c>
      <c r="I914" t="s">
        <v>7</v>
      </c>
      <c r="J914" t="s">
        <v>15</v>
      </c>
      <c r="K914">
        <v>3</v>
      </c>
      <c r="L914">
        <v>4319</v>
      </c>
      <c r="M914">
        <v>12957</v>
      </c>
    </row>
    <row r="915" spans="1:13" x14ac:dyDescent="0.8">
      <c r="A915">
        <v>1312</v>
      </c>
      <c r="B915" s="1">
        <v>44937</v>
      </c>
      <c r="C915">
        <v>2023</v>
      </c>
      <c r="D915">
        <v>1</v>
      </c>
      <c r="E915">
        <v>1</v>
      </c>
      <c r="F915" t="s">
        <v>5</v>
      </c>
      <c r="G915" t="s">
        <v>1</v>
      </c>
      <c r="H915" t="s">
        <v>18</v>
      </c>
      <c r="I915" t="s">
        <v>7</v>
      </c>
      <c r="J915" t="s">
        <v>15</v>
      </c>
      <c r="K915">
        <v>3</v>
      </c>
      <c r="L915">
        <v>4319</v>
      </c>
      <c r="M915">
        <v>12957</v>
      </c>
    </row>
    <row r="916" spans="1:13" x14ac:dyDescent="0.8">
      <c r="A916">
        <v>1313</v>
      </c>
      <c r="B916" s="1">
        <v>45318</v>
      </c>
      <c r="C916">
        <v>2024</v>
      </c>
      <c r="D916">
        <v>1</v>
      </c>
      <c r="E916">
        <v>1</v>
      </c>
      <c r="F916" t="s">
        <v>24</v>
      </c>
      <c r="G916" t="s">
        <v>20</v>
      </c>
      <c r="H916" t="s">
        <v>6</v>
      </c>
      <c r="I916" t="s">
        <v>7</v>
      </c>
      <c r="J916" t="s">
        <v>4</v>
      </c>
      <c r="K916">
        <v>1</v>
      </c>
      <c r="L916">
        <v>3721</v>
      </c>
      <c r="M916">
        <v>3721</v>
      </c>
    </row>
    <row r="917" spans="1:13" x14ac:dyDescent="0.8">
      <c r="A917">
        <v>1313</v>
      </c>
      <c r="B917" s="1">
        <v>45181</v>
      </c>
      <c r="C917">
        <v>2023</v>
      </c>
      <c r="D917">
        <v>9</v>
      </c>
      <c r="E917">
        <v>3</v>
      </c>
      <c r="F917" t="s">
        <v>24</v>
      </c>
      <c r="G917" t="s">
        <v>20</v>
      </c>
      <c r="H917" t="s">
        <v>6</v>
      </c>
      <c r="I917" t="s">
        <v>7</v>
      </c>
      <c r="J917" t="s">
        <v>4</v>
      </c>
      <c r="K917">
        <v>1</v>
      </c>
      <c r="L917">
        <v>3721</v>
      </c>
      <c r="M917">
        <v>3721</v>
      </c>
    </row>
    <row r="918" spans="1:13" x14ac:dyDescent="0.8">
      <c r="A918">
        <v>1314</v>
      </c>
      <c r="B918" s="1">
        <v>45585</v>
      </c>
      <c r="C918">
        <v>2024</v>
      </c>
      <c r="D918">
        <v>10</v>
      </c>
      <c r="E918">
        <v>4</v>
      </c>
      <c r="F918" t="s">
        <v>9</v>
      </c>
      <c r="G918" t="s">
        <v>10</v>
      </c>
      <c r="H918" t="s">
        <v>11</v>
      </c>
      <c r="I918" t="s">
        <v>39</v>
      </c>
      <c r="J918" t="s">
        <v>8</v>
      </c>
      <c r="K918">
        <v>2</v>
      </c>
      <c r="L918">
        <v>12930</v>
      </c>
      <c r="M918">
        <v>25860</v>
      </c>
    </row>
    <row r="919" spans="1:13" x14ac:dyDescent="0.8">
      <c r="A919">
        <v>1314</v>
      </c>
      <c r="B919" s="1">
        <v>45561</v>
      </c>
      <c r="C919">
        <v>2024</v>
      </c>
      <c r="D919">
        <v>9</v>
      </c>
      <c r="E919">
        <v>3</v>
      </c>
      <c r="F919" t="s">
        <v>9</v>
      </c>
      <c r="G919" t="s">
        <v>10</v>
      </c>
      <c r="H919" t="s">
        <v>11</v>
      </c>
      <c r="I919" t="s">
        <v>39</v>
      </c>
      <c r="J919" t="s">
        <v>8</v>
      </c>
      <c r="K919">
        <v>2</v>
      </c>
      <c r="L919">
        <v>12930</v>
      </c>
      <c r="M919">
        <v>25860</v>
      </c>
    </row>
    <row r="920" spans="1:13" x14ac:dyDescent="0.8">
      <c r="A920">
        <v>1314</v>
      </c>
      <c r="B920" s="1">
        <v>44684</v>
      </c>
      <c r="C920">
        <v>2022</v>
      </c>
      <c r="D920">
        <v>5</v>
      </c>
      <c r="E920">
        <v>2</v>
      </c>
      <c r="F920" t="s">
        <v>9</v>
      </c>
      <c r="G920" t="s">
        <v>10</v>
      </c>
      <c r="H920" t="s">
        <v>11</v>
      </c>
      <c r="I920" t="s">
        <v>39</v>
      </c>
      <c r="J920" t="s">
        <v>8</v>
      </c>
      <c r="K920">
        <v>2</v>
      </c>
      <c r="L920">
        <v>12930</v>
      </c>
      <c r="M920">
        <v>25860</v>
      </c>
    </row>
    <row r="921" spans="1:13" x14ac:dyDescent="0.8">
      <c r="A921">
        <v>1314</v>
      </c>
      <c r="B921" s="1">
        <v>44797</v>
      </c>
      <c r="C921">
        <v>2022</v>
      </c>
      <c r="D921">
        <v>8</v>
      </c>
      <c r="E921">
        <v>3</v>
      </c>
      <c r="F921" t="s">
        <v>9</v>
      </c>
      <c r="G921" t="s">
        <v>10</v>
      </c>
      <c r="H921" t="s">
        <v>11</v>
      </c>
      <c r="I921" t="s">
        <v>39</v>
      </c>
      <c r="J921" t="s">
        <v>8</v>
      </c>
      <c r="K921">
        <v>2</v>
      </c>
      <c r="L921">
        <v>12930</v>
      </c>
      <c r="M921">
        <v>25860</v>
      </c>
    </row>
    <row r="922" spans="1:13" x14ac:dyDescent="0.8">
      <c r="A922">
        <v>1314</v>
      </c>
      <c r="B922" s="1">
        <v>44669</v>
      </c>
      <c r="C922">
        <v>2022</v>
      </c>
      <c r="D922">
        <v>4</v>
      </c>
      <c r="E922">
        <v>2</v>
      </c>
      <c r="F922" t="s">
        <v>9</v>
      </c>
      <c r="G922" t="s">
        <v>10</v>
      </c>
      <c r="H922" t="s">
        <v>11</v>
      </c>
      <c r="I922" t="s">
        <v>39</v>
      </c>
      <c r="J922" t="s">
        <v>8</v>
      </c>
      <c r="K922">
        <v>2</v>
      </c>
      <c r="L922">
        <v>12930</v>
      </c>
      <c r="M922">
        <v>25860</v>
      </c>
    </row>
    <row r="923" spans="1:13" x14ac:dyDescent="0.8">
      <c r="A923">
        <v>1314</v>
      </c>
      <c r="B923" s="1">
        <v>45528</v>
      </c>
      <c r="C923">
        <v>2024</v>
      </c>
      <c r="D923">
        <v>8</v>
      </c>
      <c r="E923">
        <v>3</v>
      </c>
      <c r="F923" t="s">
        <v>9</v>
      </c>
      <c r="G923" t="s">
        <v>10</v>
      </c>
      <c r="H923" t="s">
        <v>11</v>
      </c>
      <c r="I923" t="s">
        <v>39</v>
      </c>
      <c r="J923" t="s">
        <v>8</v>
      </c>
      <c r="K923">
        <v>2</v>
      </c>
      <c r="L923">
        <v>12930</v>
      </c>
      <c r="M923">
        <v>25860</v>
      </c>
    </row>
    <row r="924" spans="1:13" x14ac:dyDescent="0.8">
      <c r="A924">
        <v>1314</v>
      </c>
      <c r="B924" s="1">
        <v>45420</v>
      </c>
      <c r="C924">
        <v>2024</v>
      </c>
      <c r="D924">
        <v>5</v>
      </c>
      <c r="E924">
        <v>2</v>
      </c>
      <c r="F924" t="s">
        <v>9</v>
      </c>
      <c r="G924" t="s">
        <v>10</v>
      </c>
      <c r="H924" t="s">
        <v>11</v>
      </c>
      <c r="I924" t="s">
        <v>39</v>
      </c>
      <c r="J924" t="s">
        <v>8</v>
      </c>
      <c r="K924">
        <v>2</v>
      </c>
      <c r="L924">
        <v>12930</v>
      </c>
      <c r="M924">
        <v>25860</v>
      </c>
    </row>
    <row r="925" spans="1:13" x14ac:dyDescent="0.8">
      <c r="A925">
        <v>1315</v>
      </c>
      <c r="B925" s="1">
        <v>45054</v>
      </c>
      <c r="C925">
        <v>2023</v>
      </c>
      <c r="D925">
        <v>5</v>
      </c>
      <c r="E925">
        <v>2</v>
      </c>
      <c r="F925" t="s">
        <v>12</v>
      </c>
      <c r="G925" t="s">
        <v>10</v>
      </c>
      <c r="H925" t="s">
        <v>11</v>
      </c>
      <c r="I925" t="s">
        <v>14</v>
      </c>
      <c r="J925" t="s">
        <v>4</v>
      </c>
      <c r="K925">
        <v>4</v>
      </c>
      <c r="L925">
        <v>707</v>
      </c>
      <c r="M925">
        <v>2828</v>
      </c>
    </row>
    <row r="926" spans="1:13" x14ac:dyDescent="0.8">
      <c r="A926">
        <v>1315</v>
      </c>
      <c r="B926" s="1">
        <v>45193</v>
      </c>
      <c r="C926">
        <v>2023</v>
      </c>
      <c r="D926">
        <v>9</v>
      </c>
      <c r="E926">
        <v>3</v>
      </c>
      <c r="F926" t="s">
        <v>12</v>
      </c>
      <c r="G926" t="s">
        <v>10</v>
      </c>
      <c r="H926" t="s">
        <v>11</v>
      </c>
      <c r="I926" t="s">
        <v>14</v>
      </c>
      <c r="J926" t="s">
        <v>4</v>
      </c>
      <c r="K926">
        <v>4</v>
      </c>
      <c r="L926">
        <v>707</v>
      </c>
      <c r="M926">
        <v>2828</v>
      </c>
    </row>
    <row r="927" spans="1:13" x14ac:dyDescent="0.8">
      <c r="A927">
        <v>1316</v>
      </c>
      <c r="B927" s="1">
        <v>44651</v>
      </c>
      <c r="C927">
        <v>2022</v>
      </c>
      <c r="D927">
        <v>3</v>
      </c>
      <c r="E927">
        <v>1</v>
      </c>
      <c r="F927" t="s">
        <v>13</v>
      </c>
      <c r="G927" t="s">
        <v>1</v>
      </c>
      <c r="H927" t="s">
        <v>18</v>
      </c>
      <c r="I927" t="s">
        <v>14</v>
      </c>
      <c r="J927" t="s">
        <v>4</v>
      </c>
      <c r="K927">
        <v>2</v>
      </c>
      <c r="L927">
        <v>36907</v>
      </c>
      <c r="M927">
        <v>73814</v>
      </c>
    </row>
    <row r="928" spans="1:13" x14ac:dyDescent="0.8">
      <c r="A928">
        <v>1316</v>
      </c>
      <c r="B928" s="1">
        <v>44970</v>
      </c>
      <c r="C928">
        <v>2023</v>
      </c>
      <c r="D928">
        <v>2</v>
      </c>
      <c r="E928">
        <v>1</v>
      </c>
      <c r="F928" t="s">
        <v>13</v>
      </c>
      <c r="G928" t="s">
        <v>1</v>
      </c>
      <c r="H928" t="s">
        <v>18</v>
      </c>
      <c r="I928" t="s">
        <v>14</v>
      </c>
      <c r="J928" t="s">
        <v>4</v>
      </c>
      <c r="K928">
        <v>2</v>
      </c>
      <c r="L928">
        <v>36907</v>
      </c>
      <c r="M928">
        <v>73814</v>
      </c>
    </row>
    <row r="929" spans="1:13" x14ac:dyDescent="0.8">
      <c r="A929">
        <v>1316</v>
      </c>
      <c r="B929" s="1">
        <v>45404</v>
      </c>
      <c r="C929">
        <v>2024</v>
      </c>
      <c r="D929">
        <v>4</v>
      </c>
      <c r="E929">
        <v>2</v>
      </c>
      <c r="F929" t="s">
        <v>13</v>
      </c>
      <c r="G929" t="s">
        <v>1</v>
      </c>
      <c r="H929" t="s">
        <v>18</v>
      </c>
      <c r="I929" t="s">
        <v>14</v>
      </c>
      <c r="J929" t="s">
        <v>4</v>
      </c>
      <c r="K929">
        <v>2</v>
      </c>
      <c r="L929">
        <v>36907</v>
      </c>
      <c r="M929">
        <v>73814</v>
      </c>
    </row>
    <row r="930" spans="1:13" x14ac:dyDescent="0.8">
      <c r="A930">
        <v>1316</v>
      </c>
      <c r="B930" s="1">
        <v>45458</v>
      </c>
      <c r="C930">
        <v>2024</v>
      </c>
      <c r="D930">
        <v>6</v>
      </c>
      <c r="E930">
        <v>2</v>
      </c>
      <c r="F930" t="s">
        <v>13</v>
      </c>
      <c r="G930" t="s">
        <v>1</v>
      </c>
      <c r="H930" t="s">
        <v>18</v>
      </c>
      <c r="I930" t="s">
        <v>14</v>
      </c>
      <c r="J930" t="s">
        <v>4</v>
      </c>
      <c r="K930">
        <v>2</v>
      </c>
      <c r="L930">
        <v>36907</v>
      </c>
      <c r="M930">
        <v>73814</v>
      </c>
    </row>
    <row r="931" spans="1:13" x14ac:dyDescent="0.8">
      <c r="A931">
        <v>1316</v>
      </c>
      <c r="B931" s="1">
        <v>45385</v>
      </c>
      <c r="C931">
        <v>2024</v>
      </c>
      <c r="D931">
        <v>4</v>
      </c>
      <c r="E931">
        <v>2</v>
      </c>
      <c r="F931" t="s">
        <v>13</v>
      </c>
      <c r="G931" t="s">
        <v>1</v>
      </c>
      <c r="H931" t="s">
        <v>18</v>
      </c>
      <c r="I931" t="s">
        <v>14</v>
      </c>
      <c r="J931" t="s">
        <v>4</v>
      </c>
      <c r="K931">
        <v>2</v>
      </c>
      <c r="L931">
        <v>36907</v>
      </c>
      <c r="M931">
        <v>73814</v>
      </c>
    </row>
    <row r="932" spans="1:13" x14ac:dyDescent="0.8">
      <c r="A932">
        <v>1317</v>
      </c>
      <c r="B932" s="1">
        <v>45626</v>
      </c>
      <c r="C932">
        <v>2024</v>
      </c>
      <c r="D932">
        <v>11</v>
      </c>
      <c r="E932">
        <v>4</v>
      </c>
      <c r="F932" t="s">
        <v>16</v>
      </c>
      <c r="G932" t="s">
        <v>17</v>
      </c>
      <c r="H932" t="s">
        <v>6</v>
      </c>
      <c r="I932" t="s">
        <v>7</v>
      </c>
      <c r="J932" t="s">
        <v>15</v>
      </c>
      <c r="K932">
        <v>1</v>
      </c>
      <c r="L932">
        <v>942</v>
      </c>
      <c r="M932">
        <v>942</v>
      </c>
    </row>
    <row r="933" spans="1:13" x14ac:dyDescent="0.8">
      <c r="A933">
        <v>1317</v>
      </c>
      <c r="B933" s="1">
        <v>44580</v>
      </c>
      <c r="C933">
        <v>2022</v>
      </c>
      <c r="D933">
        <v>1</v>
      </c>
      <c r="E933">
        <v>1</v>
      </c>
      <c r="F933" t="s">
        <v>16</v>
      </c>
      <c r="G933" t="s">
        <v>17</v>
      </c>
      <c r="H933" t="s">
        <v>6</v>
      </c>
      <c r="I933" t="s">
        <v>7</v>
      </c>
      <c r="J933" t="s">
        <v>15</v>
      </c>
      <c r="K933">
        <v>1</v>
      </c>
      <c r="L933">
        <v>942</v>
      </c>
      <c r="M933">
        <v>942</v>
      </c>
    </row>
    <row r="934" spans="1:13" x14ac:dyDescent="0.8">
      <c r="A934">
        <v>1318</v>
      </c>
      <c r="B934" s="1">
        <v>44779</v>
      </c>
      <c r="C934">
        <v>2022</v>
      </c>
      <c r="D934">
        <v>8</v>
      </c>
      <c r="E934">
        <v>3</v>
      </c>
      <c r="F934" t="s">
        <v>19</v>
      </c>
      <c r="G934" t="s">
        <v>20</v>
      </c>
      <c r="H934" t="s">
        <v>21</v>
      </c>
      <c r="I934" t="s">
        <v>39</v>
      </c>
      <c r="J934" t="s">
        <v>8</v>
      </c>
      <c r="K934">
        <v>3</v>
      </c>
      <c r="L934">
        <v>826</v>
      </c>
      <c r="M934">
        <v>2478</v>
      </c>
    </row>
    <row r="935" spans="1:13" x14ac:dyDescent="0.8">
      <c r="A935">
        <v>1318</v>
      </c>
      <c r="B935" s="1">
        <v>45496</v>
      </c>
      <c r="C935">
        <v>2024</v>
      </c>
      <c r="D935">
        <v>7</v>
      </c>
      <c r="E935">
        <v>3</v>
      </c>
      <c r="F935" t="s">
        <v>19</v>
      </c>
      <c r="G935" t="s">
        <v>20</v>
      </c>
      <c r="H935" t="s">
        <v>21</v>
      </c>
      <c r="I935" t="s">
        <v>39</v>
      </c>
      <c r="J935" t="s">
        <v>8</v>
      </c>
      <c r="K935">
        <v>3</v>
      </c>
      <c r="L935">
        <v>826</v>
      </c>
      <c r="M935">
        <v>2478</v>
      </c>
    </row>
    <row r="936" spans="1:13" x14ac:dyDescent="0.8">
      <c r="A936">
        <v>1319</v>
      </c>
      <c r="B936" s="1">
        <v>45223</v>
      </c>
      <c r="C936">
        <v>2023</v>
      </c>
      <c r="D936">
        <v>10</v>
      </c>
      <c r="E936">
        <v>4</v>
      </c>
      <c r="F936" t="s">
        <v>22</v>
      </c>
      <c r="G936" t="s">
        <v>1</v>
      </c>
      <c r="H936" t="s">
        <v>18</v>
      </c>
      <c r="I936" t="s">
        <v>14</v>
      </c>
      <c r="J936" t="s">
        <v>4</v>
      </c>
      <c r="K936">
        <v>1</v>
      </c>
      <c r="L936">
        <v>3941</v>
      </c>
      <c r="M936">
        <v>3941</v>
      </c>
    </row>
    <row r="937" spans="1:13" x14ac:dyDescent="0.8">
      <c r="A937">
        <v>1319</v>
      </c>
      <c r="B937" s="1">
        <v>45431</v>
      </c>
      <c r="C937">
        <v>2024</v>
      </c>
      <c r="D937">
        <v>5</v>
      </c>
      <c r="E937">
        <v>2</v>
      </c>
      <c r="F937" t="s">
        <v>22</v>
      </c>
      <c r="G937" t="s">
        <v>1</v>
      </c>
      <c r="H937" t="s">
        <v>18</v>
      </c>
      <c r="I937" t="s">
        <v>14</v>
      </c>
      <c r="J937" t="s">
        <v>4</v>
      </c>
      <c r="K937">
        <v>1</v>
      </c>
      <c r="L937">
        <v>3941</v>
      </c>
      <c r="M937">
        <v>3941</v>
      </c>
    </row>
    <row r="938" spans="1:13" x14ac:dyDescent="0.8">
      <c r="A938">
        <v>1319</v>
      </c>
      <c r="B938" s="1">
        <v>44871</v>
      </c>
      <c r="C938">
        <v>2022</v>
      </c>
      <c r="D938">
        <v>11</v>
      </c>
      <c r="E938">
        <v>4</v>
      </c>
      <c r="F938" t="s">
        <v>22</v>
      </c>
      <c r="G938" t="s">
        <v>1</v>
      </c>
      <c r="H938" t="s">
        <v>18</v>
      </c>
      <c r="I938" t="s">
        <v>14</v>
      </c>
      <c r="J938" t="s">
        <v>4</v>
      </c>
      <c r="K938">
        <v>1</v>
      </c>
      <c r="L938">
        <v>3941</v>
      </c>
      <c r="M938">
        <v>3941</v>
      </c>
    </row>
    <row r="939" spans="1:13" x14ac:dyDescent="0.8">
      <c r="A939">
        <v>1319</v>
      </c>
      <c r="B939" s="1">
        <v>44782</v>
      </c>
      <c r="C939">
        <v>2022</v>
      </c>
      <c r="D939">
        <v>8</v>
      </c>
      <c r="E939">
        <v>3</v>
      </c>
      <c r="F939" t="s">
        <v>22</v>
      </c>
      <c r="G939" t="s">
        <v>1</v>
      </c>
      <c r="H939" t="s">
        <v>18</v>
      </c>
      <c r="I939" t="s">
        <v>14</v>
      </c>
      <c r="J939" t="s">
        <v>4</v>
      </c>
      <c r="K939">
        <v>1</v>
      </c>
      <c r="L939">
        <v>3941</v>
      </c>
      <c r="M939">
        <v>3941</v>
      </c>
    </row>
    <row r="940" spans="1:13" x14ac:dyDescent="0.8">
      <c r="A940">
        <v>1320</v>
      </c>
      <c r="B940" s="1">
        <v>44877</v>
      </c>
      <c r="C940">
        <v>2022</v>
      </c>
      <c r="D940">
        <v>11</v>
      </c>
      <c r="E940">
        <v>4</v>
      </c>
      <c r="F940" t="s">
        <v>23</v>
      </c>
      <c r="G940" t="s">
        <v>10</v>
      </c>
      <c r="H940" t="s">
        <v>2</v>
      </c>
      <c r="I940" t="s">
        <v>7</v>
      </c>
      <c r="J940" t="s">
        <v>4</v>
      </c>
      <c r="K940">
        <v>2</v>
      </c>
      <c r="L940">
        <v>476</v>
      </c>
      <c r="M940">
        <v>952</v>
      </c>
    </row>
    <row r="941" spans="1:13" x14ac:dyDescent="0.8">
      <c r="A941">
        <v>1320</v>
      </c>
      <c r="B941" s="1">
        <v>44786</v>
      </c>
      <c r="C941">
        <v>2022</v>
      </c>
      <c r="D941">
        <v>8</v>
      </c>
      <c r="E941">
        <v>3</v>
      </c>
      <c r="F941" t="s">
        <v>23</v>
      </c>
      <c r="G941" t="s">
        <v>10</v>
      </c>
      <c r="H941" t="s">
        <v>2</v>
      </c>
      <c r="I941" t="s">
        <v>7</v>
      </c>
      <c r="J941" t="s">
        <v>4</v>
      </c>
      <c r="K941">
        <v>2</v>
      </c>
      <c r="L941">
        <v>476</v>
      </c>
      <c r="M941">
        <v>952</v>
      </c>
    </row>
    <row r="942" spans="1:13" x14ac:dyDescent="0.8">
      <c r="A942">
        <v>1320</v>
      </c>
      <c r="B942" s="1">
        <v>45227</v>
      </c>
      <c r="C942">
        <v>2023</v>
      </c>
      <c r="D942">
        <v>10</v>
      </c>
      <c r="E942">
        <v>4</v>
      </c>
      <c r="F942" t="s">
        <v>23</v>
      </c>
      <c r="G942" t="s">
        <v>10</v>
      </c>
      <c r="H942" t="s">
        <v>2</v>
      </c>
      <c r="I942" t="s">
        <v>7</v>
      </c>
      <c r="J942" t="s">
        <v>4</v>
      </c>
      <c r="K942">
        <v>2</v>
      </c>
      <c r="L942">
        <v>476</v>
      </c>
      <c r="M942">
        <v>952</v>
      </c>
    </row>
    <row r="943" spans="1:13" x14ac:dyDescent="0.8">
      <c r="A943">
        <v>1322</v>
      </c>
      <c r="B943" s="1">
        <v>44668</v>
      </c>
      <c r="C943">
        <v>2022</v>
      </c>
      <c r="D943">
        <v>4</v>
      </c>
      <c r="E943">
        <v>2</v>
      </c>
      <c r="F943" t="s">
        <v>5</v>
      </c>
      <c r="G943" t="s">
        <v>1</v>
      </c>
      <c r="H943" t="s">
        <v>25</v>
      </c>
      <c r="I943" t="s">
        <v>14</v>
      </c>
      <c r="J943" t="s">
        <v>8</v>
      </c>
      <c r="K943">
        <v>1</v>
      </c>
      <c r="L943">
        <v>4084</v>
      </c>
      <c r="M943">
        <v>4084</v>
      </c>
    </row>
    <row r="944" spans="1:13" x14ac:dyDescent="0.8">
      <c r="A944">
        <v>1322</v>
      </c>
      <c r="B944" s="1">
        <v>45464</v>
      </c>
      <c r="C944">
        <v>2024</v>
      </c>
      <c r="D944">
        <v>6</v>
      </c>
      <c r="E944">
        <v>2</v>
      </c>
      <c r="F944" t="s">
        <v>5</v>
      </c>
      <c r="G944" t="s">
        <v>1</v>
      </c>
      <c r="H944" t="s">
        <v>25</v>
      </c>
      <c r="I944" t="s">
        <v>14</v>
      </c>
      <c r="J944" t="s">
        <v>8</v>
      </c>
      <c r="K944">
        <v>1</v>
      </c>
      <c r="L944">
        <v>4084</v>
      </c>
      <c r="M944">
        <v>4084</v>
      </c>
    </row>
    <row r="945" spans="1:13" x14ac:dyDescent="0.8">
      <c r="A945">
        <v>1322</v>
      </c>
      <c r="B945" s="1">
        <v>44945</v>
      </c>
      <c r="C945">
        <v>2023</v>
      </c>
      <c r="D945">
        <v>1</v>
      </c>
      <c r="E945">
        <v>1</v>
      </c>
      <c r="F945" t="s">
        <v>5</v>
      </c>
      <c r="G945" t="s">
        <v>1</v>
      </c>
      <c r="H945" t="s">
        <v>25</v>
      </c>
      <c r="I945" t="s">
        <v>14</v>
      </c>
      <c r="J945" t="s">
        <v>8</v>
      </c>
      <c r="K945">
        <v>1</v>
      </c>
      <c r="L945">
        <v>4084</v>
      </c>
      <c r="M945">
        <v>4084</v>
      </c>
    </row>
    <row r="946" spans="1:13" x14ac:dyDescent="0.8">
      <c r="A946">
        <v>1323</v>
      </c>
      <c r="B946" s="1">
        <v>44833</v>
      </c>
      <c r="C946">
        <v>2022</v>
      </c>
      <c r="D946">
        <v>9</v>
      </c>
      <c r="E946">
        <v>3</v>
      </c>
      <c r="F946" t="s">
        <v>24</v>
      </c>
      <c r="G946" t="s">
        <v>20</v>
      </c>
      <c r="H946" t="s">
        <v>11</v>
      </c>
      <c r="I946" t="s">
        <v>14</v>
      </c>
      <c r="J946" t="s">
        <v>8</v>
      </c>
      <c r="K946">
        <v>3</v>
      </c>
      <c r="L946">
        <v>3098</v>
      </c>
      <c r="M946">
        <v>9294</v>
      </c>
    </row>
    <row r="947" spans="1:13" x14ac:dyDescent="0.8">
      <c r="A947">
        <v>1324</v>
      </c>
      <c r="B947" s="1">
        <v>44748</v>
      </c>
      <c r="C947">
        <v>2022</v>
      </c>
      <c r="D947">
        <v>7</v>
      </c>
      <c r="E947">
        <v>3</v>
      </c>
      <c r="F947" t="s">
        <v>9</v>
      </c>
      <c r="G947" t="s">
        <v>10</v>
      </c>
      <c r="H947" t="s">
        <v>21</v>
      </c>
      <c r="I947" t="s">
        <v>39</v>
      </c>
      <c r="J947" t="s">
        <v>15</v>
      </c>
      <c r="K947">
        <v>5</v>
      </c>
      <c r="L947">
        <v>18226</v>
      </c>
      <c r="M947">
        <v>91130</v>
      </c>
    </row>
    <row r="948" spans="1:13" x14ac:dyDescent="0.8">
      <c r="A948">
        <v>1324</v>
      </c>
      <c r="B948" s="1">
        <v>44691</v>
      </c>
      <c r="C948">
        <v>2022</v>
      </c>
      <c r="D948">
        <v>5</v>
      </c>
      <c r="E948">
        <v>2</v>
      </c>
      <c r="F948" t="s">
        <v>9</v>
      </c>
      <c r="G948" t="s">
        <v>10</v>
      </c>
      <c r="H948" t="s">
        <v>21</v>
      </c>
      <c r="I948" t="s">
        <v>39</v>
      </c>
      <c r="J948" t="s">
        <v>15</v>
      </c>
      <c r="K948">
        <v>5</v>
      </c>
      <c r="L948">
        <v>18226</v>
      </c>
      <c r="M948">
        <v>91130</v>
      </c>
    </row>
    <row r="949" spans="1:13" x14ac:dyDescent="0.8">
      <c r="A949">
        <v>1324</v>
      </c>
      <c r="B949" s="1">
        <v>45169</v>
      </c>
      <c r="C949">
        <v>2023</v>
      </c>
      <c r="D949">
        <v>8</v>
      </c>
      <c r="E949">
        <v>3</v>
      </c>
      <c r="F949" t="s">
        <v>9</v>
      </c>
      <c r="G949" t="s">
        <v>10</v>
      </c>
      <c r="H949" t="s">
        <v>21</v>
      </c>
      <c r="I949" t="s">
        <v>39</v>
      </c>
      <c r="J949" t="s">
        <v>15</v>
      </c>
      <c r="K949">
        <v>5</v>
      </c>
      <c r="L949">
        <v>18226</v>
      </c>
      <c r="M949">
        <v>91130</v>
      </c>
    </row>
    <row r="950" spans="1:13" x14ac:dyDescent="0.8">
      <c r="A950">
        <v>1324</v>
      </c>
      <c r="B950" s="1">
        <v>45028</v>
      </c>
      <c r="C950">
        <v>2023</v>
      </c>
      <c r="D950">
        <v>4</v>
      </c>
      <c r="E950">
        <v>2</v>
      </c>
      <c r="F950" t="s">
        <v>9</v>
      </c>
      <c r="G950" t="s">
        <v>10</v>
      </c>
      <c r="H950" t="s">
        <v>21</v>
      </c>
      <c r="I950" t="s">
        <v>39</v>
      </c>
      <c r="J950" t="s">
        <v>15</v>
      </c>
      <c r="K950">
        <v>5</v>
      </c>
      <c r="L950">
        <v>18226</v>
      </c>
      <c r="M950">
        <v>91130</v>
      </c>
    </row>
    <row r="951" spans="1:13" x14ac:dyDescent="0.8">
      <c r="A951">
        <v>1325</v>
      </c>
      <c r="B951" s="1">
        <v>45321</v>
      </c>
      <c r="C951">
        <v>2024</v>
      </c>
      <c r="D951">
        <v>1</v>
      </c>
      <c r="E951">
        <v>1</v>
      </c>
      <c r="F951" t="s">
        <v>12</v>
      </c>
      <c r="G951" t="s">
        <v>10</v>
      </c>
      <c r="H951" t="s">
        <v>2</v>
      </c>
      <c r="I951" t="s">
        <v>14</v>
      </c>
      <c r="J951" t="s">
        <v>15</v>
      </c>
      <c r="K951">
        <v>5</v>
      </c>
      <c r="L951">
        <v>298</v>
      </c>
      <c r="M951">
        <v>1490</v>
      </c>
    </row>
    <row r="952" spans="1:13" x14ac:dyDescent="0.8">
      <c r="A952">
        <v>1325</v>
      </c>
      <c r="B952" s="1">
        <v>45582</v>
      </c>
      <c r="C952">
        <v>2024</v>
      </c>
      <c r="D952">
        <v>10</v>
      </c>
      <c r="E952">
        <v>4</v>
      </c>
      <c r="F952" t="s">
        <v>12</v>
      </c>
      <c r="G952" t="s">
        <v>10</v>
      </c>
      <c r="H952" t="s">
        <v>2</v>
      </c>
      <c r="I952" t="s">
        <v>14</v>
      </c>
      <c r="J952" t="s">
        <v>15</v>
      </c>
      <c r="K952">
        <v>5</v>
      </c>
      <c r="L952">
        <v>298</v>
      </c>
      <c r="M952">
        <v>1490</v>
      </c>
    </row>
    <row r="953" spans="1:13" x14ac:dyDescent="0.8">
      <c r="A953">
        <v>1325</v>
      </c>
      <c r="B953" s="1">
        <v>45068</v>
      </c>
      <c r="C953">
        <v>2023</v>
      </c>
      <c r="D953">
        <v>5</v>
      </c>
      <c r="E953">
        <v>2</v>
      </c>
      <c r="F953" t="s">
        <v>12</v>
      </c>
      <c r="G953" t="s">
        <v>10</v>
      </c>
      <c r="H953" t="s">
        <v>2</v>
      </c>
      <c r="I953" t="s">
        <v>14</v>
      </c>
      <c r="J953" t="s">
        <v>15</v>
      </c>
      <c r="K953">
        <v>5</v>
      </c>
      <c r="L953">
        <v>298</v>
      </c>
      <c r="M953">
        <v>1490</v>
      </c>
    </row>
    <row r="954" spans="1:13" x14ac:dyDescent="0.8">
      <c r="A954">
        <v>1325</v>
      </c>
      <c r="B954" s="1">
        <v>45500</v>
      </c>
      <c r="C954">
        <v>2024</v>
      </c>
      <c r="D954">
        <v>7</v>
      </c>
      <c r="E954">
        <v>3</v>
      </c>
      <c r="F954" t="s">
        <v>12</v>
      </c>
      <c r="G954" t="s">
        <v>10</v>
      </c>
      <c r="H954" t="s">
        <v>2</v>
      </c>
      <c r="I954" t="s">
        <v>14</v>
      </c>
      <c r="J954" t="s">
        <v>15</v>
      </c>
      <c r="K954">
        <v>5</v>
      </c>
      <c r="L954">
        <v>298</v>
      </c>
      <c r="M954">
        <v>1490</v>
      </c>
    </row>
    <row r="955" spans="1:13" x14ac:dyDescent="0.8">
      <c r="A955">
        <v>1326</v>
      </c>
      <c r="B955" s="1">
        <v>45070</v>
      </c>
      <c r="C955">
        <v>2023</v>
      </c>
      <c r="D955">
        <v>5</v>
      </c>
      <c r="E955">
        <v>2</v>
      </c>
      <c r="F955" t="s">
        <v>13</v>
      </c>
      <c r="G955" t="s">
        <v>1</v>
      </c>
      <c r="H955" t="s">
        <v>18</v>
      </c>
      <c r="I955" t="s">
        <v>7</v>
      </c>
      <c r="J955" t="s">
        <v>15</v>
      </c>
      <c r="K955">
        <v>2</v>
      </c>
      <c r="L955">
        <v>12992</v>
      </c>
      <c r="M955">
        <v>25984</v>
      </c>
    </row>
    <row r="956" spans="1:13" x14ac:dyDescent="0.8">
      <c r="A956">
        <v>1326</v>
      </c>
      <c r="B956" s="1">
        <v>44785</v>
      </c>
      <c r="C956">
        <v>2022</v>
      </c>
      <c r="D956">
        <v>8</v>
      </c>
      <c r="E956">
        <v>3</v>
      </c>
      <c r="F956" t="s">
        <v>13</v>
      </c>
      <c r="G956" t="s">
        <v>1</v>
      </c>
      <c r="H956" t="s">
        <v>18</v>
      </c>
      <c r="I956" t="s">
        <v>7</v>
      </c>
      <c r="J956" t="s">
        <v>15</v>
      </c>
      <c r="K956">
        <v>2</v>
      </c>
      <c r="L956">
        <v>12992</v>
      </c>
      <c r="M956">
        <v>25984</v>
      </c>
    </row>
    <row r="957" spans="1:13" x14ac:dyDescent="0.8">
      <c r="A957">
        <v>1327</v>
      </c>
      <c r="B957" s="1">
        <v>45081</v>
      </c>
      <c r="C957">
        <v>2023</v>
      </c>
      <c r="D957">
        <v>6</v>
      </c>
      <c r="E957">
        <v>2</v>
      </c>
      <c r="F957" t="s">
        <v>16</v>
      </c>
      <c r="G957" t="s">
        <v>17</v>
      </c>
      <c r="H957" t="s">
        <v>6</v>
      </c>
      <c r="I957" t="s">
        <v>7</v>
      </c>
      <c r="J957" t="s">
        <v>15</v>
      </c>
      <c r="K957">
        <v>5</v>
      </c>
      <c r="L957">
        <v>984</v>
      </c>
      <c r="M957">
        <v>4920</v>
      </c>
    </row>
    <row r="958" spans="1:13" x14ac:dyDescent="0.8">
      <c r="A958">
        <v>1327</v>
      </c>
      <c r="B958" s="1">
        <v>44601</v>
      </c>
      <c r="C958">
        <v>2022</v>
      </c>
      <c r="D958">
        <v>2</v>
      </c>
      <c r="E958">
        <v>1</v>
      </c>
      <c r="F958" t="s">
        <v>16</v>
      </c>
      <c r="G958" t="s">
        <v>17</v>
      </c>
      <c r="H958" t="s">
        <v>6</v>
      </c>
      <c r="I958" t="s">
        <v>7</v>
      </c>
      <c r="J958" t="s">
        <v>15</v>
      </c>
      <c r="K958">
        <v>5</v>
      </c>
      <c r="L958">
        <v>984</v>
      </c>
      <c r="M958">
        <v>4920</v>
      </c>
    </row>
    <row r="959" spans="1:13" x14ac:dyDescent="0.8">
      <c r="A959">
        <v>1327</v>
      </c>
      <c r="B959" s="1">
        <v>45569</v>
      </c>
      <c r="C959">
        <v>2024</v>
      </c>
      <c r="D959">
        <v>10</v>
      </c>
      <c r="E959">
        <v>4</v>
      </c>
      <c r="F959" t="s">
        <v>16</v>
      </c>
      <c r="G959" t="s">
        <v>17</v>
      </c>
      <c r="H959" t="s">
        <v>6</v>
      </c>
      <c r="I959" t="s">
        <v>7</v>
      </c>
      <c r="J959" t="s">
        <v>15</v>
      </c>
      <c r="K959">
        <v>5</v>
      </c>
      <c r="L959">
        <v>984</v>
      </c>
      <c r="M959">
        <v>4920</v>
      </c>
    </row>
    <row r="960" spans="1:13" x14ac:dyDescent="0.8">
      <c r="A960">
        <v>1327</v>
      </c>
      <c r="B960" s="1">
        <v>45229</v>
      </c>
      <c r="C960">
        <v>2023</v>
      </c>
      <c r="D960">
        <v>10</v>
      </c>
      <c r="E960">
        <v>4</v>
      </c>
      <c r="F960" t="s">
        <v>16</v>
      </c>
      <c r="G960" t="s">
        <v>17</v>
      </c>
      <c r="H960" t="s">
        <v>6</v>
      </c>
      <c r="I960" t="s">
        <v>7</v>
      </c>
      <c r="J960" t="s">
        <v>15</v>
      </c>
      <c r="K960">
        <v>5</v>
      </c>
      <c r="L960">
        <v>984</v>
      </c>
      <c r="M960">
        <v>4920</v>
      </c>
    </row>
    <row r="961" spans="1:13" x14ac:dyDescent="0.8">
      <c r="A961">
        <v>1327</v>
      </c>
      <c r="B961" s="1">
        <v>44639</v>
      </c>
      <c r="C961">
        <v>2022</v>
      </c>
      <c r="D961">
        <v>3</v>
      </c>
      <c r="E961">
        <v>1</v>
      </c>
      <c r="F961" t="s">
        <v>16</v>
      </c>
      <c r="G961" t="s">
        <v>17</v>
      </c>
      <c r="H961" t="s">
        <v>6</v>
      </c>
      <c r="I961" t="s">
        <v>7</v>
      </c>
      <c r="J961" t="s">
        <v>15</v>
      </c>
      <c r="K961">
        <v>5</v>
      </c>
      <c r="L961">
        <v>984</v>
      </c>
      <c r="M961">
        <v>4920</v>
      </c>
    </row>
    <row r="962" spans="1:13" x14ac:dyDescent="0.8">
      <c r="A962">
        <v>1327</v>
      </c>
      <c r="B962" s="1">
        <v>45337</v>
      </c>
      <c r="C962">
        <v>2024</v>
      </c>
      <c r="D962">
        <v>2</v>
      </c>
      <c r="E962">
        <v>1</v>
      </c>
      <c r="F962" t="s">
        <v>16</v>
      </c>
      <c r="G962" t="s">
        <v>17</v>
      </c>
      <c r="H962" t="s">
        <v>6</v>
      </c>
      <c r="I962" t="s">
        <v>7</v>
      </c>
      <c r="J962" t="s">
        <v>15</v>
      </c>
      <c r="K962">
        <v>5</v>
      </c>
      <c r="L962">
        <v>984</v>
      </c>
      <c r="M962">
        <v>4920</v>
      </c>
    </row>
    <row r="963" spans="1:13" x14ac:dyDescent="0.8">
      <c r="A963">
        <v>1328</v>
      </c>
      <c r="B963" s="1">
        <v>45521</v>
      </c>
      <c r="C963">
        <v>2024</v>
      </c>
      <c r="D963">
        <v>8</v>
      </c>
      <c r="E963">
        <v>3</v>
      </c>
      <c r="F963" t="s">
        <v>19</v>
      </c>
      <c r="G963" t="s">
        <v>20</v>
      </c>
      <c r="H963" t="s">
        <v>2</v>
      </c>
      <c r="I963" t="s">
        <v>39</v>
      </c>
      <c r="J963" t="s">
        <v>4</v>
      </c>
      <c r="K963">
        <v>5</v>
      </c>
      <c r="L963">
        <v>1432</v>
      </c>
      <c r="M963">
        <v>7160</v>
      </c>
    </row>
    <row r="964" spans="1:13" x14ac:dyDescent="0.8">
      <c r="A964">
        <v>1328</v>
      </c>
      <c r="B964" s="1">
        <v>44827</v>
      </c>
      <c r="C964">
        <v>2022</v>
      </c>
      <c r="D964">
        <v>9</v>
      </c>
      <c r="E964">
        <v>3</v>
      </c>
      <c r="F964" t="s">
        <v>19</v>
      </c>
      <c r="G964" t="s">
        <v>20</v>
      </c>
      <c r="H964" t="s">
        <v>2</v>
      </c>
      <c r="I964" t="s">
        <v>39</v>
      </c>
      <c r="J964" t="s">
        <v>4</v>
      </c>
      <c r="K964">
        <v>5</v>
      </c>
      <c r="L964">
        <v>1432</v>
      </c>
      <c r="M964">
        <v>7160</v>
      </c>
    </row>
    <row r="965" spans="1:13" x14ac:dyDescent="0.8">
      <c r="A965">
        <v>1328</v>
      </c>
      <c r="B965" s="1">
        <v>45220</v>
      </c>
      <c r="C965">
        <v>2023</v>
      </c>
      <c r="D965">
        <v>10</v>
      </c>
      <c r="E965">
        <v>4</v>
      </c>
      <c r="F965" t="s">
        <v>19</v>
      </c>
      <c r="G965" t="s">
        <v>20</v>
      </c>
      <c r="H965" t="s">
        <v>2</v>
      </c>
      <c r="I965" t="s">
        <v>39</v>
      </c>
      <c r="J965" t="s">
        <v>4</v>
      </c>
      <c r="K965">
        <v>5</v>
      </c>
      <c r="L965">
        <v>1432</v>
      </c>
      <c r="M965">
        <v>7160</v>
      </c>
    </row>
    <row r="966" spans="1:13" x14ac:dyDescent="0.8">
      <c r="A966">
        <v>1328</v>
      </c>
      <c r="B966" s="1">
        <v>45294</v>
      </c>
      <c r="C966">
        <v>2024</v>
      </c>
      <c r="D966">
        <v>1</v>
      </c>
      <c r="E966">
        <v>1</v>
      </c>
      <c r="F966" t="s">
        <v>19</v>
      </c>
      <c r="G966" t="s">
        <v>20</v>
      </c>
      <c r="H966" t="s">
        <v>2</v>
      </c>
      <c r="I966" t="s">
        <v>39</v>
      </c>
      <c r="J966" t="s">
        <v>4</v>
      </c>
      <c r="K966">
        <v>5</v>
      </c>
      <c r="L966">
        <v>1432</v>
      </c>
      <c r="M966">
        <v>7160</v>
      </c>
    </row>
    <row r="967" spans="1:13" x14ac:dyDescent="0.8">
      <c r="A967">
        <v>1328</v>
      </c>
      <c r="B967" s="1">
        <v>45480</v>
      </c>
      <c r="C967">
        <v>2024</v>
      </c>
      <c r="D967">
        <v>7</v>
      </c>
      <c r="E967">
        <v>3</v>
      </c>
      <c r="F967" t="s">
        <v>19</v>
      </c>
      <c r="G967" t="s">
        <v>20</v>
      </c>
      <c r="H967" t="s">
        <v>2</v>
      </c>
      <c r="I967" t="s">
        <v>39</v>
      </c>
      <c r="J967" t="s">
        <v>4</v>
      </c>
      <c r="K967">
        <v>5</v>
      </c>
      <c r="L967">
        <v>1432</v>
      </c>
      <c r="M967">
        <v>7160</v>
      </c>
    </row>
    <row r="968" spans="1:13" x14ac:dyDescent="0.8">
      <c r="A968">
        <v>1329</v>
      </c>
      <c r="B968" s="1">
        <v>45052</v>
      </c>
      <c r="C968">
        <v>2023</v>
      </c>
      <c r="D968">
        <v>5</v>
      </c>
      <c r="E968">
        <v>2</v>
      </c>
      <c r="F968" t="s">
        <v>22</v>
      </c>
      <c r="G968" t="s">
        <v>1</v>
      </c>
      <c r="H968" t="s">
        <v>18</v>
      </c>
      <c r="I968" t="s">
        <v>7</v>
      </c>
      <c r="J968" t="s">
        <v>15</v>
      </c>
      <c r="K968">
        <v>2</v>
      </c>
      <c r="L968">
        <v>12324</v>
      </c>
      <c r="M968">
        <v>24648</v>
      </c>
    </row>
    <row r="969" spans="1:13" x14ac:dyDescent="0.8">
      <c r="A969">
        <v>1329</v>
      </c>
      <c r="B969" s="1">
        <v>45214</v>
      </c>
      <c r="C969">
        <v>2023</v>
      </c>
      <c r="D969">
        <v>10</v>
      </c>
      <c r="E969">
        <v>4</v>
      </c>
      <c r="F969" t="s">
        <v>22</v>
      </c>
      <c r="G969" t="s">
        <v>1</v>
      </c>
      <c r="H969" t="s">
        <v>18</v>
      </c>
      <c r="I969" t="s">
        <v>7</v>
      </c>
      <c r="J969" t="s">
        <v>15</v>
      </c>
      <c r="K969">
        <v>2</v>
      </c>
      <c r="L969">
        <v>12324</v>
      </c>
      <c r="M969">
        <v>24648</v>
      </c>
    </row>
    <row r="970" spans="1:13" x14ac:dyDescent="0.8">
      <c r="A970">
        <v>1330</v>
      </c>
      <c r="B970" s="1">
        <v>45459</v>
      </c>
      <c r="C970">
        <v>2024</v>
      </c>
      <c r="D970">
        <v>6</v>
      </c>
      <c r="E970">
        <v>2</v>
      </c>
      <c r="F970" t="s">
        <v>23</v>
      </c>
      <c r="G970" t="s">
        <v>10</v>
      </c>
      <c r="H970" t="s">
        <v>25</v>
      </c>
      <c r="I970" t="s">
        <v>14</v>
      </c>
      <c r="J970" t="s">
        <v>15</v>
      </c>
      <c r="K970">
        <v>4</v>
      </c>
      <c r="L970">
        <v>705</v>
      </c>
      <c r="M970">
        <v>2820</v>
      </c>
    </row>
    <row r="971" spans="1:13" x14ac:dyDescent="0.8">
      <c r="A971">
        <v>1330</v>
      </c>
      <c r="B971" s="1">
        <v>45222</v>
      </c>
      <c r="C971">
        <v>2023</v>
      </c>
      <c r="D971">
        <v>10</v>
      </c>
      <c r="E971">
        <v>4</v>
      </c>
      <c r="F971" t="s">
        <v>23</v>
      </c>
      <c r="G971" t="s">
        <v>10</v>
      </c>
      <c r="H971" t="s">
        <v>25</v>
      </c>
      <c r="I971" t="s">
        <v>14</v>
      </c>
      <c r="J971" t="s">
        <v>15</v>
      </c>
      <c r="K971">
        <v>4</v>
      </c>
      <c r="L971">
        <v>705</v>
      </c>
      <c r="M971">
        <v>2820</v>
      </c>
    </row>
    <row r="972" spans="1:13" x14ac:dyDescent="0.8">
      <c r="A972">
        <v>1330</v>
      </c>
      <c r="B972" s="1">
        <v>44762</v>
      </c>
      <c r="C972">
        <v>2022</v>
      </c>
      <c r="D972">
        <v>7</v>
      </c>
      <c r="E972">
        <v>3</v>
      </c>
      <c r="F972" t="s">
        <v>23</v>
      </c>
      <c r="G972" t="s">
        <v>10</v>
      </c>
      <c r="H972" t="s">
        <v>25</v>
      </c>
      <c r="I972" t="s">
        <v>14</v>
      </c>
      <c r="J972" t="s">
        <v>15</v>
      </c>
      <c r="K972">
        <v>4</v>
      </c>
      <c r="L972">
        <v>705</v>
      </c>
      <c r="M972">
        <v>2820</v>
      </c>
    </row>
    <row r="973" spans="1:13" x14ac:dyDescent="0.8">
      <c r="A973">
        <v>1330</v>
      </c>
      <c r="B973" s="1">
        <v>45338</v>
      </c>
      <c r="C973">
        <v>2024</v>
      </c>
      <c r="D973">
        <v>2</v>
      </c>
      <c r="E973">
        <v>1</v>
      </c>
      <c r="F973" t="s">
        <v>23</v>
      </c>
      <c r="G973" t="s">
        <v>10</v>
      </c>
      <c r="H973" t="s">
        <v>25</v>
      </c>
      <c r="I973" t="s">
        <v>14</v>
      </c>
      <c r="J973" t="s">
        <v>15</v>
      </c>
      <c r="K973">
        <v>4</v>
      </c>
      <c r="L973">
        <v>705</v>
      </c>
      <c r="M973">
        <v>2820</v>
      </c>
    </row>
    <row r="974" spans="1:13" x14ac:dyDescent="0.8">
      <c r="A974">
        <v>1330</v>
      </c>
      <c r="B974" s="1">
        <v>45018</v>
      </c>
      <c r="C974">
        <v>2023</v>
      </c>
      <c r="D974">
        <v>4</v>
      </c>
      <c r="E974">
        <v>2</v>
      </c>
      <c r="F974" t="s">
        <v>23</v>
      </c>
      <c r="G974" t="s">
        <v>10</v>
      </c>
      <c r="H974" t="s">
        <v>25</v>
      </c>
      <c r="I974" t="s">
        <v>14</v>
      </c>
      <c r="J974" t="s">
        <v>15</v>
      </c>
      <c r="K974">
        <v>4</v>
      </c>
      <c r="L974">
        <v>705</v>
      </c>
      <c r="M974">
        <v>2820</v>
      </c>
    </row>
    <row r="975" spans="1:13" x14ac:dyDescent="0.8">
      <c r="A975">
        <v>1331</v>
      </c>
      <c r="B975" s="1">
        <v>45321</v>
      </c>
      <c r="C975">
        <v>2024</v>
      </c>
      <c r="D975">
        <v>1</v>
      </c>
      <c r="E975">
        <v>1</v>
      </c>
      <c r="F975" t="s">
        <v>0</v>
      </c>
      <c r="G975" t="s">
        <v>1</v>
      </c>
      <c r="H975" t="s">
        <v>21</v>
      </c>
      <c r="I975" t="s">
        <v>7</v>
      </c>
      <c r="J975" t="s">
        <v>15</v>
      </c>
      <c r="K975">
        <v>2</v>
      </c>
      <c r="L975">
        <v>66703</v>
      </c>
      <c r="M975">
        <v>133406</v>
      </c>
    </row>
    <row r="976" spans="1:13" x14ac:dyDescent="0.8">
      <c r="A976">
        <v>1331</v>
      </c>
      <c r="B976" s="1">
        <v>45113</v>
      </c>
      <c r="C976">
        <v>2023</v>
      </c>
      <c r="D976">
        <v>7</v>
      </c>
      <c r="E976">
        <v>3</v>
      </c>
      <c r="F976" t="s">
        <v>0</v>
      </c>
      <c r="G976" t="s">
        <v>1</v>
      </c>
      <c r="H976" t="s">
        <v>21</v>
      </c>
      <c r="I976" t="s">
        <v>7</v>
      </c>
      <c r="J976" t="s">
        <v>15</v>
      </c>
      <c r="K976">
        <v>2</v>
      </c>
      <c r="L976">
        <v>66703</v>
      </c>
      <c r="M976">
        <v>133406</v>
      </c>
    </row>
    <row r="977" spans="1:13" x14ac:dyDescent="0.8">
      <c r="A977">
        <v>1331</v>
      </c>
      <c r="B977" s="1">
        <v>44841</v>
      </c>
      <c r="C977">
        <v>2022</v>
      </c>
      <c r="D977">
        <v>10</v>
      </c>
      <c r="E977">
        <v>4</v>
      </c>
      <c r="F977" t="s">
        <v>0</v>
      </c>
      <c r="G977" t="s">
        <v>1</v>
      </c>
      <c r="H977" t="s">
        <v>21</v>
      </c>
      <c r="I977" t="s">
        <v>7</v>
      </c>
      <c r="J977" t="s">
        <v>15</v>
      </c>
      <c r="K977">
        <v>2</v>
      </c>
      <c r="L977">
        <v>66703</v>
      </c>
      <c r="M977">
        <v>133406</v>
      </c>
    </row>
    <row r="978" spans="1:13" x14ac:dyDescent="0.8">
      <c r="A978">
        <v>1332</v>
      </c>
      <c r="B978" s="1">
        <v>44706</v>
      </c>
      <c r="C978">
        <v>2022</v>
      </c>
      <c r="D978">
        <v>5</v>
      </c>
      <c r="E978">
        <v>2</v>
      </c>
      <c r="F978" t="s">
        <v>5</v>
      </c>
      <c r="G978" t="s">
        <v>1</v>
      </c>
      <c r="H978" t="s">
        <v>25</v>
      </c>
      <c r="I978" t="s">
        <v>14</v>
      </c>
      <c r="J978" t="s">
        <v>8</v>
      </c>
      <c r="K978">
        <v>1</v>
      </c>
      <c r="L978">
        <v>2242</v>
      </c>
      <c r="M978">
        <v>2242</v>
      </c>
    </row>
    <row r="979" spans="1:13" x14ac:dyDescent="0.8">
      <c r="A979">
        <v>1332</v>
      </c>
      <c r="B979" s="1">
        <v>45297</v>
      </c>
      <c r="C979">
        <v>2024</v>
      </c>
      <c r="D979">
        <v>1</v>
      </c>
      <c r="E979">
        <v>1</v>
      </c>
      <c r="F979" t="s">
        <v>5</v>
      </c>
      <c r="G979" t="s">
        <v>1</v>
      </c>
      <c r="H979" t="s">
        <v>25</v>
      </c>
      <c r="I979" t="s">
        <v>14</v>
      </c>
      <c r="J979" t="s">
        <v>8</v>
      </c>
      <c r="K979">
        <v>1</v>
      </c>
      <c r="L979">
        <v>2242</v>
      </c>
      <c r="M979">
        <v>2242</v>
      </c>
    </row>
    <row r="980" spans="1:13" x14ac:dyDescent="0.8">
      <c r="A980">
        <v>1333</v>
      </c>
      <c r="B980" s="1">
        <v>44996</v>
      </c>
      <c r="C980">
        <v>2023</v>
      </c>
      <c r="D980">
        <v>3</v>
      </c>
      <c r="E980">
        <v>1</v>
      </c>
      <c r="F980" t="s">
        <v>24</v>
      </c>
      <c r="G980" t="s">
        <v>20</v>
      </c>
      <c r="H980" t="s">
        <v>11</v>
      </c>
      <c r="I980" t="s">
        <v>14</v>
      </c>
      <c r="J980" t="s">
        <v>4</v>
      </c>
      <c r="K980">
        <v>3</v>
      </c>
      <c r="L980">
        <v>3095</v>
      </c>
      <c r="M980">
        <v>9285</v>
      </c>
    </row>
    <row r="981" spans="1:13" x14ac:dyDescent="0.8">
      <c r="A981">
        <v>1333</v>
      </c>
      <c r="B981" s="1">
        <v>45572</v>
      </c>
      <c r="C981">
        <v>2024</v>
      </c>
      <c r="D981">
        <v>10</v>
      </c>
      <c r="E981">
        <v>4</v>
      </c>
      <c r="F981" t="s">
        <v>24</v>
      </c>
      <c r="G981" t="s">
        <v>20</v>
      </c>
      <c r="H981" t="s">
        <v>11</v>
      </c>
      <c r="I981" t="s">
        <v>14</v>
      </c>
      <c r="J981" t="s">
        <v>4</v>
      </c>
      <c r="K981">
        <v>3</v>
      </c>
      <c r="L981">
        <v>3095</v>
      </c>
      <c r="M981">
        <v>9285</v>
      </c>
    </row>
    <row r="982" spans="1:13" x14ac:dyDescent="0.8">
      <c r="A982">
        <v>1334</v>
      </c>
      <c r="B982" s="1">
        <v>44914</v>
      </c>
      <c r="C982">
        <v>2022</v>
      </c>
      <c r="D982">
        <v>12</v>
      </c>
      <c r="E982">
        <v>4</v>
      </c>
      <c r="F982" t="s">
        <v>9</v>
      </c>
      <c r="G982" t="s">
        <v>10</v>
      </c>
      <c r="H982" t="s">
        <v>6</v>
      </c>
      <c r="I982" t="s">
        <v>14</v>
      </c>
      <c r="J982" t="s">
        <v>4</v>
      </c>
      <c r="K982">
        <v>3</v>
      </c>
      <c r="L982">
        <v>4016</v>
      </c>
      <c r="M982">
        <v>12048</v>
      </c>
    </row>
    <row r="983" spans="1:13" x14ac:dyDescent="0.8">
      <c r="A983">
        <v>1335</v>
      </c>
      <c r="B983" s="1">
        <v>45000</v>
      </c>
      <c r="C983">
        <v>2023</v>
      </c>
      <c r="D983">
        <v>3</v>
      </c>
      <c r="E983">
        <v>1</v>
      </c>
      <c r="F983" t="s">
        <v>12</v>
      </c>
      <c r="G983" t="s">
        <v>10</v>
      </c>
      <c r="H983" t="s">
        <v>6</v>
      </c>
      <c r="I983" t="s">
        <v>7</v>
      </c>
      <c r="J983" t="s">
        <v>4</v>
      </c>
      <c r="K983">
        <v>4</v>
      </c>
      <c r="L983">
        <v>258</v>
      </c>
      <c r="M983">
        <v>1032</v>
      </c>
    </row>
    <row r="984" spans="1:13" x14ac:dyDescent="0.8">
      <c r="A984">
        <v>1335</v>
      </c>
      <c r="B984" s="1">
        <v>45365</v>
      </c>
      <c r="C984">
        <v>2024</v>
      </c>
      <c r="D984">
        <v>3</v>
      </c>
      <c r="E984">
        <v>1</v>
      </c>
      <c r="F984" t="s">
        <v>12</v>
      </c>
      <c r="G984" t="s">
        <v>10</v>
      </c>
      <c r="H984" t="s">
        <v>6</v>
      </c>
      <c r="I984" t="s">
        <v>7</v>
      </c>
      <c r="J984" t="s">
        <v>4</v>
      </c>
      <c r="K984">
        <v>4</v>
      </c>
      <c r="L984">
        <v>258</v>
      </c>
      <c r="M984">
        <v>1032</v>
      </c>
    </row>
    <row r="985" spans="1:13" x14ac:dyDescent="0.8">
      <c r="A985">
        <v>1335</v>
      </c>
      <c r="B985" s="1">
        <v>44896</v>
      </c>
      <c r="C985">
        <v>2022</v>
      </c>
      <c r="D985">
        <v>12</v>
      </c>
      <c r="E985">
        <v>4</v>
      </c>
      <c r="F985" t="s">
        <v>12</v>
      </c>
      <c r="G985" t="s">
        <v>10</v>
      </c>
      <c r="H985" t="s">
        <v>6</v>
      </c>
      <c r="I985" t="s">
        <v>7</v>
      </c>
      <c r="J985" t="s">
        <v>4</v>
      </c>
      <c r="K985">
        <v>4</v>
      </c>
      <c r="L985">
        <v>258</v>
      </c>
      <c r="M985">
        <v>1032</v>
      </c>
    </row>
    <row r="986" spans="1:13" x14ac:dyDescent="0.8">
      <c r="A986">
        <v>1335</v>
      </c>
      <c r="B986" s="1">
        <v>44846</v>
      </c>
      <c r="C986">
        <v>2022</v>
      </c>
      <c r="D986">
        <v>10</v>
      </c>
      <c r="E986">
        <v>4</v>
      </c>
      <c r="F986" t="s">
        <v>12</v>
      </c>
      <c r="G986" t="s">
        <v>10</v>
      </c>
      <c r="H986" t="s">
        <v>6</v>
      </c>
      <c r="I986" t="s">
        <v>7</v>
      </c>
      <c r="J986" t="s">
        <v>4</v>
      </c>
      <c r="K986">
        <v>4</v>
      </c>
      <c r="L986">
        <v>258</v>
      </c>
      <c r="M986">
        <v>1032</v>
      </c>
    </row>
    <row r="987" spans="1:13" x14ac:dyDescent="0.8">
      <c r="A987">
        <v>1335</v>
      </c>
      <c r="B987" s="1">
        <v>45135</v>
      </c>
      <c r="C987">
        <v>2023</v>
      </c>
      <c r="D987">
        <v>7</v>
      </c>
      <c r="E987">
        <v>3</v>
      </c>
      <c r="F987" t="s">
        <v>12</v>
      </c>
      <c r="G987" t="s">
        <v>10</v>
      </c>
      <c r="H987" t="s">
        <v>6</v>
      </c>
      <c r="I987" t="s">
        <v>7</v>
      </c>
      <c r="J987" t="s">
        <v>4</v>
      </c>
      <c r="K987">
        <v>4</v>
      </c>
      <c r="L987">
        <v>258</v>
      </c>
      <c r="M987">
        <v>1032</v>
      </c>
    </row>
    <row r="988" spans="1:13" x14ac:dyDescent="0.8">
      <c r="A988">
        <v>1336</v>
      </c>
      <c r="B988" s="1">
        <v>45095</v>
      </c>
      <c r="C988">
        <v>2023</v>
      </c>
      <c r="D988">
        <v>6</v>
      </c>
      <c r="E988">
        <v>2</v>
      </c>
      <c r="F988" t="s">
        <v>13</v>
      </c>
      <c r="G988" t="s">
        <v>1</v>
      </c>
      <c r="H988" t="s">
        <v>25</v>
      </c>
      <c r="I988" t="s">
        <v>7</v>
      </c>
      <c r="J988" t="s">
        <v>15</v>
      </c>
      <c r="K988">
        <v>1</v>
      </c>
      <c r="L988">
        <v>38061</v>
      </c>
      <c r="M988">
        <v>38061</v>
      </c>
    </row>
    <row r="989" spans="1:13" x14ac:dyDescent="0.8">
      <c r="A989">
        <v>1336</v>
      </c>
      <c r="B989" s="1">
        <v>44890</v>
      </c>
      <c r="C989">
        <v>2022</v>
      </c>
      <c r="D989">
        <v>11</v>
      </c>
      <c r="E989">
        <v>4</v>
      </c>
      <c r="F989" t="s">
        <v>13</v>
      </c>
      <c r="G989" t="s">
        <v>1</v>
      </c>
      <c r="H989" t="s">
        <v>25</v>
      </c>
      <c r="I989" t="s">
        <v>7</v>
      </c>
      <c r="J989" t="s">
        <v>15</v>
      </c>
      <c r="K989">
        <v>1</v>
      </c>
      <c r="L989">
        <v>38061</v>
      </c>
      <c r="M989">
        <v>38061</v>
      </c>
    </row>
    <row r="990" spans="1:13" x14ac:dyDescent="0.8">
      <c r="A990">
        <v>1336</v>
      </c>
      <c r="B990" s="1">
        <v>44661</v>
      </c>
      <c r="C990">
        <v>2022</v>
      </c>
      <c r="D990">
        <v>4</v>
      </c>
      <c r="E990">
        <v>2</v>
      </c>
      <c r="F990" t="s">
        <v>13</v>
      </c>
      <c r="G990" t="s">
        <v>1</v>
      </c>
      <c r="H990" t="s">
        <v>25</v>
      </c>
      <c r="I990" t="s">
        <v>7</v>
      </c>
      <c r="J990" t="s">
        <v>15</v>
      </c>
      <c r="K990">
        <v>1</v>
      </c>
      <c r="L990">
        <v>38061</v>
      </c>
      <c r="M990">
        <v>38061</v>
      </c>
    </row>
    <row r="991" spans="1:13" x14ac:dyDescent="0.8">
      <c r="A991">
        <v>1337</v>
      </c>
      <c r="B991" s="1">
        <v>45172</v>
      </c>
      <c r="C991">
        <v>2023</v>
      </c>
      <c r="D991">
        <v>9</v>
      </c>
      <c r="E991">
        <v>3</v>
      </c>
      <c r="F991" t="s">
        <v>16</v>
      </c>
      <c r="G991" t="s">
        <v>17</v>
      </c>
      <c r="H991" t="s">
        <v>6</v>
      </c>
      <c r="I991" t="s">
        <v>7</v>
      </c>
      <c r="J991" t="s">
        <v>8</v>
      </c>
      <c r="K991">
        <v>2</v>
      </c>
      <c r="L991">
        <v>366</v>
      </c>
      <c r="M991">
        <v>732</v>
      </c>
    </row>
    <row r="992" spans="1:13" x14ac:dyDescent="0.8">
      <c r="A992">
        <v>1337</v>
      </c>
      <c r="B992" s="1">
        <v>44681</v>
      </c>
      <c r="C992">
        <v>2022</v>
      </c>
      <c r="D992">
        <v>4</v>
      </c>
      <c r="E992">
        <v>2</v>
      </c>
      <c r="F992" t="s">
        <v>16</v>
      </c>
      <c r="G992" t="s">
        <v>17</v>
      </c>
      <c r="H992" t="s">
        <v>6</v>
      </c>
      <c r="I992" t="s">
        <v>7</v>
      </c>
      <c r="J992" t="s">
        <v>8</v>
      </c>
      <c r="K992">
        <v>2</v>
      </c>
      <c r="L992">
        <v>366</v>
      </c>
      <c r="M992">
        <v>732</v>
      </c>
    </row>
    <row r="993" spans="1:13" x14ac:dyDescent="0.8">
      <c r="A993">
        <v>1337</v>
      </c>
      <c r="B993" s="1">
        <v>45309</v>
      </c>
      <c r="C993">
        <v>2024</v>
      </c>
      <c r="D993">
        <v>1</v>
      </c>
      <c r="E993">
        <v>1</v>
      </c>
      <c r="F993" t="s">
        <v>16</v>
      </c>
      <c r="G993" t="s">
        <v>17</v>
      </c>
      <c r="H993" t="s">
        <v>6</v>
      </c>
      <c r="I993" t="s">
        <v>7</v>
      </c>
      <c r="J993" t="s">
        <v>8</v>
      </c>
      <c r="K993">
        <v>2</v>
      </c>
      <c r="L993">
        <v>366</v>
      </c>
      <c r="M993">
        <v>732</v>
      </c>
    </row>
    <row r="994" spans="1:13" x14ac:dyDescent="0.8">
      <c r="A994">
        <v>1337</v>
      </c>
      <c r="B994" s="1">
        <v>45232</v>
      </c>
      <c r="C994">
        <v>2023</v>
      </c>
      <c r="D994">
        <v>11</v>
      </c>
      <c r="E994">
        <v>4</v>
      </c>
      <c r="F994" t="s">
        <v>16</v>
      </c>
      <c r="G994" t="s">
        <v>17</v>
      </c>
      <c r="H994" t="s">
        <v>6</v>
      </c>
      <c r="I994" t="s">
        <v>7</v>
      </c>
      <c r="J994" t="s">
        <v>8</v>
      </c>
      <c r="K994">
        <v>2</v>
      </c>
      <c r="L994">
        <v>366</v>
      </c>
      <c r="M994">
        <v>732</v>
      </c>
    </row>
    <row r="995" spans="1:13" x14ac:dyDescent="0.8">
      <c r="A995">
        <v>1338</v>
      </c>
      <c r="B995" s="1">
        <v>45213</v>
      </c>
      <c r="C995">
        <v>2023</v>
      </c>
      <c r="D995">
        <v>10</v>
      </c>
      <c r="E995">
        <v>4</v>
      </c>
      <c r="F995" t="s">
        <v>19</v>
      </c>
      <c r="G995" t="s">
        <v>20</v>
      </c>
      <c r="H995" t="s">
        <v>6</v>
      </c>
      <c r="I995" t="s">
        <v>14</v>
      </c>
      <c r="J995" t="s">
        <v>4</v>
      </c>
      <c r="K995">
        <v>1</v>
      </c>
      <c r="L995">
        <v>1827</v>
      </c>
      <c r="M995">
        <v>1827</v>
      </c>
    </row>
    <row r="996" spans="1:13" x14ac:dyDescent="0.8">
      <c r="A996">
        <v>1338</v>
      </c>
      <c r="B996" s="1">
        <v>44967</v>
      </c>
      <c r="C996">
        <v>2023</v>
      </c>
      <c r="D996">
        <v>2</v>
      </c>
      <c r="E996">
        <v>1</v>
      </c>
      <c r="F996" t="s">
        <v>19</v>
      </c>
      <c r="G996" t="s">
        <v>20</v>
      </c>
      <c r="H996" t="s">
        <v>6</v>
      </c>
      <c r="I996" t="s">
        <v>14</v>
      </c>
      <c r="J996" t="s">
        <v>4</v>
      </c>
      <c r="K996">
        <v>1</v>
      </c>
      <c r="L996">
        <v>1827</v>
      </c>
      <c r="M996">
        <v>1827</v>
      </c>
    </row>
    <row r="997" spans="1:13" x14ac:dyDescent="0.8">
      <c r="A997">
        <v>1338</v>
      </c>
      <c r="B997" s="1">
        <v>44970</v>
      </c>
      <c r="C997">
        <v>2023</v>
      </c>
      <c r="D997">
        <v>2</v>
      </c>
      <c r="E997">
        <v>1</v>
      </c>
      <c r="F997" t="s">
        <v>19</v>
      </c>
      <c r="G997" t="s">
        <v>20</v>
      </c>
      <c r="H997" t="s">
        <v>6</v>
      </c>
      <c r="I997" t="s">
        <v>14</v>
      </c>
      <c r="J997" t="s">
        <v>4</v>
      </c>
      <c r="K997">
        <v>1</v>
      </c>
      <c r="L997">
        <v>1827</v>
      </c>
      <c r="M997">
        <v>1827</v>
      </c>
    </row>
    <row r="998" spans="1:13" x14ac:dyDescent="0.8">
      <c r="A998">
        <v>1339</v>
      </c>
      <c r="B998" s="1">
        <v>44801</v>
      </c>
      <c r="C998">
        <v>2022</v>
      </c>
      <c r="D998">
        <v>8</v>
      </c>
      <c r="E998">
        <v>3</v>
      </c>
      <c r="F998" t="s">
        <v>22</v>
      </c>
      <c r="G998" t="s">
        <v>1</v>
      </c>
      <c r="H998" t="s">
        <v>18</v>
      </c>
      <c r="I998" t="s">
        <v>39</v>
      </c>
      <c r="J998" t="s">
        <v>8</v>
      </c>
      <c r="K998">
        <v>1</v>
      </c>
      <c r="L998">
        <v>6196</v>
      </c>
      <c r="M998">
        <v>6196</v>
      </c>
    </row>
    <row r="999" spans="1:13" x14ac:dyDescent="0.8">
      <c r="A999">
        <v>1339</v>
      </c>
      <c r="B999" s="1">
        <v>45575</v>
      </c>
      <c r="C999">
        <v>2024</v>
      </c>
      <c r="D999">
        <v>10</v>
      </c>
      <c r="E999">
        <v>4</v>
      </c>
      <c r="F999" t="s">
        <v>22</v>
      </c>
      <c r="G999" t="s">
        <v>1</v>
      </c>
      <c r="H999" t="s">
        <v>18</v>
      </c>
      <c r="I999" t="s">
        <v>39</v>
      </c>
      <c r="J999" t="s">
        <v>8</v>
      </c>
      <c r="K999">
        <v>1</v>
      </c>
      <c r="L999">
        <v>6196</v>
      </c>
      <c r="M999">
        <v>6196</v>
      </c>
    </row>
    <row r="1000" spans="1:13" x14ac:dyDescent="0.8">
      <c r="A1000">
        <v>1341</v>
      </c>
      <c r="B1000" s="1">
        <v>45253</v>
      </c>
      <c r="C1000">
        <v>2023</v>
      </c>
      <c r="D1000">
        <v>11</v>
      </c>
      <c r="E1000">
        <v>4</v>
      </c>
      <c r="F1000" t="s">
        <v>0</v>
      </c>
      <c r="G1000" t="s">
        <v>1</v>
      </c>
      <c r="H1000" t="s">
        <v>25</v>
      </c>
      <c r="I1000" t="s">
        <v>14</v>
      </c>
      <c r="J1000" t="s">
        <v>8</v>
      </c>
      <c r="K1000">
        <v>2</v>
      </c>
      <c r="L1000">
        <v>57783</v>
      </c>
      <c r="M1000">
        <v>115566</v>
      </c>
    </row>
    <row r="1001" spans="1:13" x14ac:dyDescent="0.8">
      <c r="A1001">
        <v>1341</v>
      </c>
      <c r="B1001" s="1">
        <v>44809</v>
      </c>
      <c r="C1001">
        <v>2022</v>
      </c>
      <c r="D1001">
        <v>9</v>
      </c>
      <c r="E1001">
        <v>3</v>
      </c>
      <c r="F1001" t="s">
        <v>0</v>
      </c>
      <c r="G1001" t="s">
        <v>1</v>
      </c>
      <c r="H1001" t="s">
        <v>25</v>
      </c>
      <c r="I1001" t="s">
        <v>14</v>
      </c>
      <c r="J1001" t="s">
        <v>8</v>
      </c>
      <c r="K1001">
        <v>2</v>
      </c>
      <c r="L1001">
        <v>57783</v>
      </c>
      <c r="M1001">
        <v>115566</v>
      </c>
    </row>
    <row r="1002" spans="1:13" x14ac:dyDescent="0.8">
      <c r="A1002">
        <v>1341</v>
      </c>
      <c r="B1002" s="1">
        <v>45566</v>
      </c>
      <c r="C1002">
        <v>2024</v>
      </c>
      <c r="D1002">
        <v>10</v>
      </c>
      <c r="E1002">
        <v>4</v>
      </c>
      <c r="F1002" t="s">
        <v>0</v>
      </c>
      <c r="G1002" t="s">
        <v>1</v>
      </c>
      <c r="H1002" t="s">
        <v>25</v>
      </c>
      <c r="I1002" t="s">
        <v>14</v>
      </c>
      <c r="J1002" t="s">
        <v>8</v>
      </c>
      <c r="K1002">
        <v>2</v>
      </c>
      <c r="L1002">
        <v>57783</v>
      </c>
      <c r="M1002">
        <v>115566</v>
      </c>
    </row>
    <row r="1003" spans="1:13" x14ac:dyDescent="0.8">
      <c r="A1003">
        <v>1001</v>
      </c>
      <c r="B1003" s="1">
        <v>45659</v>
      </c>
      <c r="C1003">
        <v>2025</v>
      </c>
      <c r="D1003">
        <v>1</v>
      </c>
      <c r="E1003">
        <v>1</v>
      </c>
      <c r="F1003" t="s">
        <v>0</v>
      </c>
      <c r="G1003" t="s">
        <v>1</v>
      </c>
      <c r="H1003" t="s">
        <v>2</v>
      </c>
      <c r="I1003" t="s">
        <v>39</v>
      </c>
      <c r="J1003" t="s">
        <v>4</v>
      </c>
      <c r="K1003">
        <v>2</v>
      </c>
      <c r="L1003">
        <v>50353</v>
      </c>
      <c r="M1003">
        <v>100706</v>
      </c>
    </row>
    <row r="1004" spans="1:13" x14ac:dyDescent="0.8">
      <c r="A1004">
        <v>1002</v>
      </c>
      <c r="B1004" s="1">
        <v>45660</v>
      </c>
      <c r="C1004">
        <v>2025</v>
      </c>
      <c r="D1004">
        <v>1</v>
      </c>
      <c r="E1004">
        <v>1</v>
      </c>
      <c r="F1004" t="s">
        <v>5</v>
      </c>
      <c r="G1004" t="s">
        <v>1</v>
      </c>
      <c r="H1004" t="s">
        <v>6</v>
      </c>
      <c r="I1004" t="s">
        <v>7</v>
      </c>
      <c r="J1004" t="s">
        <v>8</v>
      </c>
      <c r="K1004">
        <v>2</v>
      </c>
      <c r="L1004">
        <v>2008</v>
      </c>
      <c r="M1004">
        <v>4016</v>
      </c>
    </row>
    <row r="1005" spans="1:13" x14ac:dyDescent="0.8">
      <c r="A1005">
        <v>1003</v>
      </c>
      <c r="B1005" s="1">
        <v>45661</v>
      </c>
      <c r="C1005">
        <v>2025</v>
      </c>
      <c r="D1005">
        <v>1</v>
      </c>
      <c r="E1005">
        <v>1</v>
      </c>
      <c r="F1005" t="s">
        <v>24</v>
      </c>
      <c r="G1005" t="s">
        <v>20</v>
      </c>
      <c r="H1005" t="s">
        <v>2</v>
      </c>
      <c r="I1005" t="s">
        <v>7</v>
      </c>
      <c r="J1005" t="s">
        <v>8</v>
      </c>
      <c r="K1005">
        <v>1</v>
      </c>
      <c r="L1005">
        <v>4736</v>
      </c>
      <c r="M1005">
        <v>4736</v>
      </c>
    </row>
    <row r="1006" spans="1:13" x14ac:dyDescent="0.8">
      <c r="A1006">
        <v>1004</v>
      </c>
      <c r="B1006" s="1">
        <v>45662</v>
      </c>
      <c r="C1006">
        <v>2025</v>
      </c>
      <c r="D1006">
        <v>1</v>
      </c>
      <c r="E1006">
        <v>1</v>
      </c>
      <c r="F1006" t="s">
        <v>9</v>
      </c>
      <c r="G1006" t="s">
        <v>10</v>
      </c>
      <c r="H1006" t="s">
        <v>11</v>
      </c>
      <c r="I1006" t="s">
        <v>39</v>
      </c>
      <c r="J1006" t="s">
        <v>4</v>
      </c>
      <c r="K1006">
        <v>2</v>
      </c>
      <c r="L1006">
        <v>10072</v>
      </c>
      <c r="M1006">
        <v>20144</v>
      </c>
    </row>
    <row r="1007" spans="1:13" x14ac:dyDescent="0.8">
      <c r="A1007">
        <v>1005</v>
      </c>
      <c r="B1007" s="1">
        <v>45663</v>
      </c>
      <c r="C1007">
        <v>2025</v>
      </c>
      <c r="D1007">
        <v>1</v>
      </c>
      <c r="E1007">
        <v>1</v>
      </c>
      <c r="F1007" t="s">
        <v>12</v>
      </c>
      <c r="G1007" t="s">
        <v>10</v>
      </c>
      <c r="H1007" t="s">
        <v>11</v>
      </c>
      <c r="I1007" t="s">
        <v>7</v>
      </c>
      <c r="J1007" t="s">
        <v>8</v>
      </c>
      <c r="K1007">
        <v>2</v>
      </c>
      <c r="L1007">
        <v>920</v>
      </c>
      <c r="M1007">
        <v>1840</v>
      </c>
    </row>
    <row r="1008" spans="1:13" x14ac:dyDescent="0.8">
      <c r="A1008">
        <v>1006</v>
      </c>
      <c r="B1008" s="1">
        <v>45664</v>
      </c>
      <c r="C1008">
        <v>2025</v>
      </c>
      <c r="D1008">
        <v>1</v>
      </c>
      <c r="E1008">
        <v>1</v>
      </c>
      <c r="F1008" t="s">
        <v>13</v>
      </c>
      <c r="G1008" t="s">
        <v>1</v>
      </c>
      <c r="H1008" t="s">
        <v>6</v>
      </c>
      <c r="I1008" t="s">
        <v>14</v>
      </c>
      <c r="J1008" t="s">
        <v>15</v>
      </c>
      <c r="K1008">
        <v>1</v>
      </c>
      <c r="L1008">
        <v>13225</v>
      </c>
      <c r="M1008">
        <v>13225</v>
      </c>
    </row>
    <row r="1009" spans="1:13" x14ac:dyDescent="0.8">
      <c r="A1009">
        <v>1007</v>
      </c>
      <c r="B1009" s="1">
        <v>45665</v>
      </c>
      <c r="C1009">
        <v>2025</v>
      </c>
      <c r="D1009">
        <v>1</v>
      </c>
      <c r="E1009">
        <v>1</v>
      </c>
      <c r="F1009" t="s">
        <v>16</v>
      </c>
      <c r="G1009" t="s">
        <v>17</v>
      </c>
      <c r="H1009" t="s">
        <v>18</v>
      </c>
      <c r="I1009" t="s">
        <v>39</v>
      </c>
      <c r="J1009" t="s">
        <v>8</v>
      </c>
      <c r="K1009">
        <v>3</v>
      </c>
      <c r="L1009">
        <v>621</v>
      </c>
      <c r="M1009">
        <v>1863</v>
      </c>
    </row>
    <row r="1010" spans="1:13" x14ac:dyDescent="0.8">
      <c r="A1010">
        <v>1008</v>
      </c>
      <c r="B1010" s="1">
        <v>45666</v>
      </c>
      <c r="C1010">
        <v>2025</v>
      </c>
      <c r="D1010">
        <v>1</v>
      </c>
      <c r="E1010">
        <v>1</v>
      </c>
      <c r="F1010" t="s">
        <v>19</v>
      </c>
      <c r="G1010" t="s">
        <v>20</v>
      </c>
      <c r="H1010" t="s">
        <v>21</v>
      </c>
      <c r="I1010" t="s">
        <v>7</v>
      </c>
      <c r="J1010" t="s">
        <v>15</v>
      </c>
      <c r="K1010">
        <v>2</v>
      </c>
      <c r="L1010">
        <v>905</v>
      </c>
      <c r="M1010">
        <v>1810</v>
      </c>
    </row>
    <row r="1011" spans="1:13" x14ac:dyDescent="0.8">
      <c r="A1011">
        <v>1009</v>
      </c>
      <c r="B1011" s="1">
        <v>45667</v>
      </c>
      <c r="C1011">
        <v>2025</v>
      </c>
      <c r="D1011">
        <v>1</v>
      </c>
      <c r="E1011">
        <v>1</v>
      </c>
      <c r="F1011" t="s">
        <v>22</v>
      </c>
      <c r="G1011" t="s">
        <v>1</v>
      </c>
      <c r="H1011" t="s">
        <v>18</v>
      </c>
      <c r="I1011" t="s">
        <v>14</v>
      </c>
      <c r="J1011" t="s">
        <v>4</v>
      </c>
      <c r="K1011">
        <v>1</v>
      </c>
      <c r="L1011">
        <v>8563</v>
      </c>
      <c r="M1011">
        <v>8563</v>
      </c>
    </row>
    <row r="1012" spans="1:13" x14ac:dyDescent="0.8">
      <c r="A1012">
        <v>1010</v>
      </c>
      <c r="B1012" s="1">
        <v>45668</v>
      </c>
      <c r="C1012">
        <v>2025</v>
      </c>
      <c r="D1012">
        <v>1</v>
      </c>
      <c r="E1012">
        <v>1</v>
      </c>
      <c r="F1012" t="s">
        <v>23</v>
      </c>
      <c r="G1012" t="s">
        <v>10</v>
      </c>
      <c r="H1012" t="s">
        <v>2</v>
      </c>
      <c r="I1012" t="s">
        <v>7</v>
      </c>
      <c r="J1012" t="s">
        <v>8</v>
      </c>
      <c r="K1012">
        <v>1</v>
      </c>
      <c r="L1012">
        <v>268</v>
      </c>
      <c r="M1012">
        <v>268</v>
      </c>
    </row>
    <row r="1013" spans="1:13" x14ac:dyDescent="0.8">
      <c r="A1013">
        <v>1011</v>
      </c>
      <c r="B1013" s="1">
        <v>45669</v>
      </c>
      <c r="C1013">
        <v>2025</v>
      </c>
      <c r="D1013">
        <v>1</v>
      </c>
      <c r="E1013">
        <v>1</v>
      </c>
      <c r="F1013" t="s">
        <v>0</v>
      </c>
      <c r="G1013" t="s">
        <v>1</v>
      </c>
      <c r="H1013" t="s">
        <v>18</v>
      </c>
      <c r="I1013" t="s">
        <v>14</v>
      </c>
      <c r="J1013" t="s">
        <v>4</v>
      </c>
      <c r="K1013">
        <v>2</v>
      </c>
      <c r="L1013">
        <v>54018</v>
      </c>
      <c r="M1013">
        <v>108036</v>
      </c>
    </row>
    <row r="1014" spans="1:13" x14ac:dyDescent="0.8">
      <c r="A1014">
        <v>1012</v>
      </c>
      <c r="B1014" s="1">
        <v>45670</v>
      </c>
      <c r="C1014">
        <v>2025</v>
      </c>
      <c r="D1014">
        <v>1</v>
      </c>
      <c r="E1014">
        <v>1</v>
      </c>
      <c r="F1014" t="s">
        <v>5</v>
      </c>
      <c r="G1014" t="s">
        <v>1</v>
      </c>
      <c r="H1014" t="s">
        <v>6</v>
      </c>
      <c r="I1014" t="s">
        <v>14</v>
      </c>
      <c r="J1014" t="s">
        <v>8</v>
      </c>
      <c r="K1014">
        <v>3</v>
      </c>
      <c r="L1014">
        <v>4762</v>
      </c>
      <c r="M1014">
        <v>14286</v>
      </c>
    </row>
    <row r="1015" spans="1:13" x14ac:dyDescent="0.8">
      <c r="A1015">
        <v>1013</v>
      </c>
      <c r="B1015" s="1">
        <v>45671</v>
      </c>
      <c r="C1015">
        <v>2025</v>
      </c>
      <c r="D1015">
        <v>1</v>
      </c>
      <c r="E1015">
        <v>1</v>
      </c>
      <c r="F1015" t="s">
        <v>24</v>
      </c>
      <c r="G1015" t="s">
        <v>20</v>
      </c>
      <c r="H1015" t="s">
        <v>11</v>
      </c>
      <c r="I1015" t="s">
        <v>14</v>
      </c>
      <c r="J1015" t="s">
        <v>15</v>
      </c>
      <c r="K1015">
        <v>2</v>
      </c>
      <c r="L1015">
        <v>4880</v>
      </c>
      <c r="M1015">
        <v>9760</v>
      </c>
    </row>
    <row r="1016" spans="1:13" x14ac:dyDescent="0.8">
      <c r="A1016">
        <v>1014</v>
      </c>
      <c r="B1016" s="1">
        <v>45672</v>
      </c>
      <c r="C1016">
        <v>2025</v>
      </c>
      <c r="D1016">
        <v>1</v>
      </c>
      <c r="E1016">
        <v>1</v>
      </c>
      <c r="F1016" t="s">
        <v>9</v>
      </c>
      <c r="G1016" t="s">
        <v>10</v>
      </c>
      <c r="H1016" t="s">
        <v>2</v>
      </c>
      <c r="I1016" t="s">
        <v>14</v>
      </c>
      <c r="J1016" t="s">
        <v>4</v>
      </c>
      <c r="K1016">
        <v>1</v>
      </c>
      <c r="L1016">
        <v>8508</v>
      </c>
      <c r="M1016">
        <v>8508</v>
      </c>
    </row>
    <row r="1017" spans="1:13" x14ac:dyDescent="0.8">
      <c r="A1017">
        <v>1015</v>
      </c>
      <c r="B1017" s="1">
        <v>45673</v>
      </c>
      <c r="C1017">
        <v>2025</v>
      </c>
      <c r="D1017">
        <v>1</v>
      </c>
      <c r="E1017">
        <v>1</v>
      </c>
      <c r="F1017" t="s">
        <v>12</v>
      </c>
      <c r="G1017" t="s">
        <v>10</v>
      </c>
      <c r="H1017" t="s">
        <v>2</v>
      </c>
      <c r="I1017" t="s">
        <v>7</v>
      </c>
      <c r="J1017" t="s">
        <v>8</v>
      </c>
      <c r="K1017">
        <v>4</v>
      </c>
      <c r="L1017">
        <v>119</v>
      </c>
      <c r="M1017">
        <v>476</v>
      </c>
    </row>
    <row r="1018" spans="1:13" x14ac:dyDescent="0.8">
      <c r="A1018">
        <v>1016</v>
      </c>
      <c r="B1018" s="1">
        <v>45674</v>
      </c>
      <c r="C1018">
        <v>2025</v>
      </c>
      <c r="D1018">
        <v>1</v>
      </c>
      <c r="E1018">
        <v>1</v>
      </c>
      <c r="F1018" t="s">
        <v>13</v>
      </c>
      <c r="G1018" t="s">
        <v>1</v>
      </c>
      <c r="H1018" t="s">
        <v>25</v>
      </c>
      <c r="I1018" t="s">
        <v>7</v>
      </c>
      <c r="J1018" t="s">
        <v>15</v>
      </c>
      <c r="K1018">
        <v>1</v>
      </c>
      <c r="L1018">
        <v>37589</v>
      </c>
      <c r="M1018">
        <v>37589</v>
      </c>
    </row>
    <row r="1019" spans="1:13" x14ac:dyDescent="0.8">
      <c r="A1019">
        <v>1017</v>
      </c>
      <c r="B1019" s="1">
        <v>45675</v>
      </c>
      <c r="C1019">
        <v>2025</v>
      </c>
      <c r="D1019">
        <v>1</v>
      </c>
      <c r="E1019">
        <v>1</v>
      </c>
      <c r="F1019" t="s">
        <v>16</v>
      </c>
      <c r="G1019" t="s">
        <v>17</v>
      </c>
      <c r="H1019" t="s">
        <v>6</v>
      </c>
      <c r="I1019" t="s">
        <v>39</v>
      </c>
      <c r="J1019" t="s">
        <v>8</v>
      </c>
      <c r="K1019">
        <v>1</v>
      </c>
      <c r="L1019">
        <v>781</v>
      </c>
      <c r="M1019">
        <v>781</v>
      </c>
    </row>
    <row r="1020" spans="1:13" x14ac:dyDescent="0.8">
      <c r="A1020">
        <v>1018</v>
      </c>
      <c r="B1020" s="1">
        <v>45676</v>
      </c>
      <c r="C1020">
        <v>2025</v>
      </c>
      <c r="D1020">
        <v>1</v>
      </c>
      <c r="E1020">
        <v>1</v>
      </c>
      <c r="F1020" t="s">
        <v>19</v>
      </c>
      <c r="G1020" t="s">
        <v>20</v>
      </c>
      <c r="H1020" t="s">
        <v>25</v>
      </c>
      <c r="I1020" t="s">
        <v>39</v>
      </c>
      <c r="J1020" t="s">
        <v>8</v>
      </c>
      <c r="K1020">
        <v>5</v>
      </c>
      <c r="L1020">
        <v>809</v>
      </c>
      <c r="M1020">
        <v>4045</v>
      </c>
    </row>
    <row r="1021" spans="1:13" x14ac:dyDescent="0.8">
      <c r="A1021">
        <v>1019</v>
      </c>
      <c r="B1021" s="1">
        <v>45677</v>
      </c>
      <c r="C1021">
        <v>2025</v>
      </c>
      <c r="D1021">
        <v>1</v>
      </c>
      <c r="E1021">
        <v>1</v>
      </c>
      <c r="F1021" t="s">
        <v>22</v>
      </c>
      <c r="G1021" t="s">
        <v>1</v>
      </c>
      <c r="H1021" t="s">
        <v>11</v>
      </c>
      <c r="I1021" t="s">
        <v>39</v>
      </c>
      <c r="J1021" t="s">
        <v>8</v>
      </c>
      <c r="K1021">
        <v>2</v>
      </c>
      <c r="L1021">
        <v>4129</v>
      </c>
      <c r="M1021">
        <v>8258</v>
      </c>
    </row>
    <row r="1022" spans="1:13" x14ac:dyDescent="0.8">
      <c r="A1022">
        <v>1020</v>
      </c>
      <c r="B1022" s="1">
        <v>45678</v>
      </c>
      <c r="C1022">
        <v>2025</v>
      </c>
      <c r="D1022">
        <v>1</v>
      </c>
      <c r="E1022">
        <v>1</v>
      </c>
      <c r="F1022" t="s">
        <v>23</v>
      </c>
      <c r="G1022" t="s">
        <v>10</v>
      </c>
      <c r="H1022" t="s">
        <v>6</v>
      </c>
      <c r="I1022" t="s">
        <v>14</v>
      </c>
      <c r="J1022" t="s">
        <v>15</v>
      </c>
      <c r="K1022">
        <v>4</v>
      </c>
      <c r="L1022">
        <v>168</v>
      </c>
      <c r="M1022">
        <v>672</v>
      </c>
    </row>
    <row r="1023" spans="1:13" x14ac:dyDescent="0.8">
      <c r="A1023">
        <v>1021</v>
      </c>
      <c r="B1023" s="1">
        <v>45679</v>
      </c>
      <c r="C1023">
        <v>2025</v>
      </c>
      <c r="D1023">
        <v>1</v>
      </c>
      <c r="E1023">
        <v>1</v>
      </c>
      <c r="F1023" t="s">
        <v>0</v>
      </c>
      <c r="G1023" t="s">
        <v>1</v>
      </c>
      <c r="H1023" t="s">
        <v>11</v>
      </c>
      <c r="I1023" t="s">
        <v>39</v>
      </c>
      <c r="J1023" t="s">
        <v>15</v>
      </c>
      <c r="K1023">
        <v>2</v>
      </c>
      <c r="L1023">
        <v>68516</v>
      </c>
      <c r="M1023">
        <v>137032</v>
      </c>
    </row>
    <row r="1024" spans="1:13" x14ac:dyDescent="0.8">
      <c r="A1024">
        <v>1022</v>
      </c>
      <c r="B1024" s="1">
        <v>45680</v>
      </c>
      <c r="C1024">
        <v>2025</v>
      </c>
      <c r="D1024">
        <v>1</v>
      </c>
      <c r="E1024">
        <v>1</v>
      </c>
      <c r="F1024" t="s">
        <v>5</v>
      </c>
      <c r="G1024" t="s">
        <v>1</v>
      </c>
      <c r="H1024" t="s">
        <v>25</v>
      </c>
      <c r="I1024" t="s">
        <v>7</v>
      </c>
      <c r="J1024" t="s">
        <v>4</v>
      </c>
      <c r="K1024">
        <v>1</v>
      </c>
      <c r="L1024">
        <v>3985</v>
      </c>
      <c r="M1024">
        <v>3985</v>
      </c>
    </row>
    <row r="1025" spans="1:13" x14ac:dyDescent="0.8">
      <c r="A1025">
        <v>1023</v>
      </c>
      <c r="B1025" s="1">
        <v>45681</v>
      </c>
      <c r="C1025">
        <v>2025</v>
      </c>
      <c r="D1025">
        <v>1</v>
      </c>
      <c r="E1025">
        <v>1</v>
      </c>
      <c r="F1025" t="s">
        <v>24</v>
      </c>
      <c r="G1025" t="s">
        <v>20</v>
      </c>
      <c r="H1025" t="s">
        <v>25</v>
      </c>
      <c r="I1025" t="s">
        <v>14</v>
      </c>
      <c r="J1025" t="s">
        <v>8</v>
      </c>
      <c r="K1025">
        <v>1</v>
      </c>
      <c r="L1025">
        <v>2380</v>
      </c>
      <c r="M1025">
        <v>2380</v>
      </c>
    </row>
    <row r="1026" spans="1:13" x14ac:dyDescent="0.8">
      <c r="A1026">
        <v>1024</v>
      </c>
      <c r="B1026" s="1">
        <v>45682</v>
      </c>
      <c r="C1026">
        <v>2025</v>
      </c>
      <c r="D1026">
        <v>1</v>
      </c>
      <c r="E1026">
        <v>1</v>
      </c>
      <c r="F1026" t="s">
        <v>9</v>
      </c>
      <c r="G1026" t="s">
        <v>10</v>
      </c>
      <c r="H1026" t="s">
        <v>21</v>
      </c>
      <c r="I1026" t="s">
        <v>7</v>
      </c>
      <c r="J1026" t="s">
        <v>8</v>
      </c>
      <c r="K1026">
        <v>3</v>
      </c>
      <c r="L1026">
        <v>13522</v>
      </c>
      <c r="M1026">
        <v>40566</v>
      </c>
    </row>
    <row r="1027" spans="1:13" x14ac:dyDescent="0.8">
      <c r="A1027">
        <v>1025</v>
      </c>
      <c r="B1027" s="1">
        <v>45683</v>
      </c>
      <c r="C1027">
        <v>2025</v>
      </c>
      <c r="D1027">
        <v>1</v>
      </c>
      <c r="E1027">
        <v>1</v>
      </c>
      <c r="F1027" t="s">
        <v>12</v>
      </c>
      <c r="G1027" t="s">
        <v>10</v>
      </c>
      <c r="H1027" t="s">
        <v>11</v>
      </c>
      <c r="I1027" t="s">
        <v>39</v>
      </c>
      <c r="J1027" t="s">
        <v>15</v>
      </c>
      <c r="K1027">
        <v>1</v>
      </c>
      <c r="L1027">
        <v>340</v>
      </c>
      <c r="M1027">
        <v>340</v>
      </c>
    </row>
    <row r="1028" spans="1:13" x14ac:dyDescent="0.8">
      <c r="A1028">
        <v>1026</v>
      </c>
      <c r="B1028" s="1">
        <v>45684</v>
      </c>
      <c r="C1028">
        <v>2025</v>
      </c>
      <c r="D1028">
        <v>1</v>
      </c>
      <c r="E1028">
        <v>1</v>
      </c>
      <c r="F1028" t="s">
        <v>13</v>
      </c>
      <c r="G1028" t="s">
        <v>1</v>
      </c>
      <c r="H1028" t="s">
        <v>21</v>
      </c>
      <c r="I1028" t="s">
        <v>14</v>
      </c>
      <c r="J1028" t="s">
        <v>8</v>
      </c>
      <c r="K1028">
        <v>1</v>
      </c>
      <c r="L1028">
        <v>34153</v>
      </c>
      <c r="M1028">
        <v>34153</v>
      </c>
    </row>
    <row r="1029" spans="1:13" x14ac:dyDescent="0.8">
      <c r="A1029">
        <v>1027</v>
      </c>
      <c r="B1029" s="1">
        <v>45685</v>
      </c>
      <c r="C1029">
        <v>2025</v>
      </c>
      <c r="D1029">
        <v>1</v>
      </c>
      <c r="E1029">
        <v>1</v>
      </c>
      <c r="F1029" t="s">
        <v>16</v>
      </c>
      <c r="G1029" t="s">
        <v>17</v>
      </c>
      <c r="H1029" t="s">
        <v>6</v>
      </c>
      <c r="I1029" t="s">
        <v>14</v>
      </c>
      <c r="J1029" t="s">
        <v>8</v>
      </c>
      <c r="K1029">
        <v>1</v>
      </c>
      <c r="L1029">
        <v>884</v>
      </c>
      <c r="M1029">
        <v>884</v>
      </c>
    </row>
    <row r="1030" spans="1:13" x14ac:dyDescent="0.8">
      <c r="A1030">
        <v>1028</v>
      </c>
      <c r="B1030" s="1">
        <v>45686</v>
      </c>
      <c r="C1030">
        <v>2025</v>
      </c>
      <c r="D1030">
        <v>1</v>
      </c>
      <c r="E1030">
        <v>1</v>
      </c>
      <c r="F1030" t="s">
        <v>19</v>
      </c>
      <c r="G1030" t="s">
        <v>20</v>
      </c>
      <c r="H1030" t="s">
        <v>11</v>
      </c>
      <c r="I1030" t="s">
        <v>7</v>
      </c>
      <c r="J1030" t="s">
        <v>15</v>
      </c>
      <c r="K1030">
        <v>1</v>
      </c>
      <c r="L1030">
        <v>1961</v>
      </c>
      <c r="M1030">
        <v>1961</v>
      </c>
    </row>
    <row r="1031" spans="1:13" x14ac:dyDescent="0.8">
      <c r="A1031">
        <v>1029</v>
      </c>
      <c r="B1031" s="1">
        <v>45687</v>
      </c>
      <c r="C1031">
        <v>2025</v>
      </c>
      <c r="D1031">
        <v>1</v>
      </c>
      <c r="E1031">
        <v>1</v>
      </c>
      <c r="F1031" t="s">
        <v>22</v>
      </c>
      <c r="G1031" t="s">
        <v>1</v>
      </c>
      <c r="H1031" t="s">
        <v>11</v>
      </c>
      <c r="I1031" t="s">
        <v>39</v>
      </c>
      <c r="J1031" t="s">
        <v>8</v>
      </c>
      <c r="K1031">
        <v>1</v>
      </c>
      <c r="L1031">
        <v>7608</v>
      </c>
      <c r="M1031">
        <v>7608</v>
      </c>
    </row>
    <row r="1032" spans="1:13" x14ac:dyDescent="0.8">
      <c r="A1032">
        <v>1030</v>
      </c>
      <c r="B1032" s="1">
        <v>45688</v>
      </c>
      <c r="C1032">
        <v>2025</v>
      </c>
      <c r="D1032">
        <v>1</v>
      </c>
      <c r="E1032">
        <v>1</v>
      </c>
      <c r="F1032" t="s">
        <v>23</v>
      </c>
      <c r="G1032" t="s">
        <v>10</v>
      </c>
      <c r="H1032" t="s">
        <v>18</v>
      </c>
      <c r="I1032" t="s">
        <v>39</v>
      </c>
      <c r="J1032" t="s">
        <v>15</v>
      </c>
      <c r="K1032">
        <v>5</v>
      </c>
      <c r="L1032">
        <v>126</v>
      </c>
      <c r="M1032">
        <v>630</v>
      </c>
    </row>
    <row r="1033" spans="1:13" x14ac:dyDescent="0.8">
      <c r="A1033">
        <v>1031</v>
      </c>
      <c r="B1033" s="1">
        <v>45689</v>
      </c>
      <c r="C1033">
        <v>2025</v>
      </c>
      <c r="D1033">
        <v>2</v>
      </c>
      <c r="E1033">
        <v>1</v>
      </c>
      <c r="F1033" t="s">
        <v>0</v>
      </c>
      <c r="G1033" t="s">
        <v>1</v>
      </c>
      <c r="H1033" t="s">
        <v>18</v>
      </c>
      <c r="I1033" t="s">
        <v>7</v>
      </c>
      <c r="J1033" t="s">
        <v>15</v>
      </c>
      <c r="K1033">
        <v>1</v>
      </c>
      <c r="L1033">
        <v>68088</v>
      </c>
      <c r="M1033">
        <v>68088</v>
      </c>
    </row>
    <row r="1034" spans="1:13" x14ac:dyDescent="0.8">
      <c r="A1034">
        <v>1032</v>
      </c>
      <c r="B1034" s="1">
        <v>45690</v>
      </c>
      <c r="C1034">
        <v>2025</v>
      </c>
      <c r="D1034">
        <v>2</v>
      </c>
      <c r="E1034">
        <v>1</v>
      </c>
      <c r="F1034" t="s">
        <v>5</v>
      </c>
      <c r="G1034" t="s">
        <v>1</v>
      </c>
      <c r="H1034" t="s">
        <v>6</v>
      </c>
      <c r="I1034" t="s">
        <v>7</v>
      </c>
      <c r="J1034" t="s">
        <v>8</v>
      </c>
      <c r="K1034">
        <v>3</v>
      </c>
      <c r="L1034">
        <v>2723</v>
      </c>
      <c r="M1034">
        <v>8169</v>
      </c>
    </row>
    <row r="1035" spans="1:13" x14ac:dyDescent="0.8">
      <c r="A1035">
        <v>1033</v>
      </c>
      <c r="B1035" s="1">
        <v>45691</v>
      </c>
      <c r="C1035">
        <v>2025</v>
      </c>
      <c r="D1035">
        <v>2</v>
      </c>
      <c r="E1035">
        <v>1</v>
      </c>
      <c r="F1035" t="s">
        <v>24</v>
      </c>
      <c r="G1035" t="s">
        <v>20</v>
      </c>
      <c r="H1035" t="s">
        <v>25</v>
      </c>
      <c r="I1035" t="s">
        <v>7</v>
      </c>
      <c r="J1035" t="s">
        <v>15</v>
      </c>
      <c r="K1035">
        <v>1</v>
      </c>
      <c r="L1035">
        <v>4157</v>
      </c>
      <c r="M1035">
        <v>4157</v>
      </c>
    </row>
    <row r="1036" spans="1:13" x14ac:dyDescent="0.8">
      <c r="A1036">
        <v>1034</v>
      </c>
      <c r="B1036" s="1">
        <v>45692</v>
      </c>
      <c r="C1036">
        <v>2025</v>
      </c>
      <c r="D1036">
        <v>2</v>
      </c>
      <c r="E1036">
        <v>1</v>
      </c>
      <c r="F1036" t="s">
        <v>9</v>
      </c>
      <c r="G1036" t="s">
        <v>10</v>
      </c>
      <c r="H1036" t="s">
        <v>11</v>
      </c>
      <c r="I1036" t="s">
        <v>14</v>
      </c>
      <c r="J1036" t="s">
        <v>8</v>
      </c>
      <c r="K1036">
        <v>3</v>
      </c>
      <c r="L1036">
        <v>3589</v>
      </c>
      <c r="M1036">
        <v>10767</v>
      </c>
    </row>
    <row r="1037" spans="1:13" x14ac:dyDescent="0.8">
      <c r="A1037">
        <v>1035</v>
      </c>
      <c r="B1037" s="1">
        <v>45693</v>
      </c>
      <c r="C1037">
        <v>2025</v>
      </c>
      <c r="D1037">
        <v>2</v>
      </c>
      <c r="E1037">
        <v>1</v>
      </c>
      <c r="F1037" t="s">
        <v>12</v>
      </c>
      <c r="G1037" t="s">
        <v>10</v>
      </c>
      <c r="H1037" t="s">
        <v>6</v>
      </c>
      <c r="I1037" t="s">
        <v>14</v>
      </c>
      <c r="J1037" t="s">
        <v>8</v>
      </c>
      <c r="K1037">
        <v>3</v>
      </c>
      <c r="L1037">
        <v>414</v>
      </c>
      <c r="M1037">
        <v>1242</v>
      </c>
    </row>
    <row r="1038" spans="1:13" x14ac:dyDescent="0.8">
      <c r="A1038">
        <v>1036</v>
      </c>
      <c r="B1038" s="1">
        <v>45694</v>
      </c>
      <c r="C1038">
        <v>2025</v>
      </c>
      <c r="D1038">
        <v>2</v>
      </c>
      <c r="E1038">
        <v>1</v>
      </c>
      <c r="F1038" t="s">
        <v>13</v>
      </c>
      <c r="G1038" t="s">
        <v>1</v>
      </c>
      <c r="H1038" t="s">
        <v>21</v>
      </c>
      <c r="I1038" t="s">
        <v>14</v>
      </c>
      <c r="J1038" t="s">
        <v>4</v>
      </c>
      <c r="K1038">
        <v>2</v>
      </c>
      <c r="L1038">
        <v>15134</v>
      </c>
      <c r="M1038">
        <v>30268</v>
      </c>
    </row>
    <row r="1039" spans="1:13" x14ac:dyDescent="0.8">
      <c r="A1039">
        <v>1037</v>
      </c>
      <c r="B1039" s="1">
        <v>45695</v>
      </c>
      <c r="C1039">
        <v>2025</v>
      </c>
      <c r="D1039">
        <v>2</v>
      </c>
      <c r="E1039">
        <v>1</v>
      </c>
      <c r="F1039" t="s">
        <v>16</v>
      </c>
      <c r="G1039" t="s">
        <v>17</v>
      </c>
      <c r="H1039" t="s">
        <v>18</v>
      </c>
      <c r="I1039" t="s">
        <v>14</v>
      </c>
      <c r="J1039" t="s">
        <v>4</v>
      </c>
      <c r="K1039">
        <v>5</v>
      </c>
      <c r="L1039">
        <v>605</v>
      </c>
      <c r="M1039">
        <v>3025</v>
      </c>
    </row>
    <row r="1040" spans="1:13" x14ac:dyDescent="0.8">
      <c r="A1040">
        <v>1038</v>
      </c>
      <c r="B1040" s="1">
        <v>45696</v>
      </c>
      <c r="C1040">
        <v>2025</v>
      </c>
      <c r="D1040">
        <v>2</v>
      </c>
      <c r="E1040">
        <v>1</v>
      </c>
      <c r="F1040" t="s">
        <v>19</v>
      </c>
      <c r="G1040" t="s">
        <v>20</v>
      </c>
      <c r="H1040" t="s">
        <v>6</v>
      </c>
      <c r="I1040" t="s">
        <v>14</v>
      </c>
      <c r="J1040" t="s">
        <v>4</v>
      </c>
      <c r="K1040">
        <v>3</v>
      </c>
      <c r="L1040">
        <v>1857</v>
      </c>
      <c r="M1040">
        <v>5571</v>
      </c>
    </row>
    <row r="1041" spans="1:13" x14ac:dyDescent="0.8">
      <c r="A1041">
        <v>1039</v>
      </c>
      <c r="B1041" s="1">
        <v>45697</v>
      </c>
      <c r="C1041">
        <v>2025</v>
      </c>
      <c r="D1041">
        <v>2</v>
      </c>
      <c r="E1041">
        <v>1</v>
      </c>
      <c r="F1041" t="s">
        <v>22</v>
      </c>
      <c r="G1041" t="s">
        <v>1</v>
      </c>
      <c r="H1041" t="s">
        <v>2</v>
      </c>
      <c r="I1041" t="s">
        <v>14</v>
      </c>
      <c r="J1041" t="s">
        <v>15</v>
      </c>
      <c r="K1041">
        <v>1</v>
      </c>
      <c r="L1041">
        <v>5190</v>
      </c>
      <c r="M1041">
        <v>5190</v>
      </c>
    </row>
    <row r="1042" spans="1:13" x14ac:dyDescent="0.8">
      <c r="A1042">
        <v>1040</v>
      </c>
      <c r="B1042" s="1">
        <v>45698</v>
      </c>
      <c r="C1042">
        <v>2025</v>
      </c>
      <c r="D1042">
        <v>2</v>
      </c>
      <c r="E1042">
        <v>1</v>
      </c>
      <c r="F1042" t="s">
        <v>23</v>
      </c>
      <c r="G1042" t="s">
        <v>10</v>
      </c>
      <c r="H1042" t="s">
        <v>21</v>
      </c>
      <c r="I1042" t="s">
        <v>39</v>
      </c>
      <c r="J1042" t="s">
        <v>15</v>
      </c>
      <c r="K1042">
        <v>4</v>
      </c>
      <c r="L1042">
        <v>338</v>
      </c>
      <c r="M1042">
        <v>1352</v>
      </c>
    </row>
    <row r="1043" spans="1:13" x14ac:dyDescent="0.8">
      <c r="A1043">
        <v>1041</v>
      </c>
      <c r="B1043" s="1">
        <v>45699</v>
      </c>
      <c r="C1043">
        <v>2025</v>
      </c>
      <c r="D1043">
        <v>2</v>
      </c>
      <c r="E1043">
        <v>1</v>
      </c>
      <c r="F1043" t="s">
        <v>0</v>
      </c>
      <c r="G1043" t="s">
        <v>1</v>
      </c>
      <c r="H1043" t="s">
        <v>18</v>
      </c>
      <c r="I1043" t="s">
        <v>7</v>
      </c>
      <c r="J1043" t="s">
        <v>15</v>
      </c>
      <c r="K1043">
        <v>1</v>
      </c>
      <c r="L1043">
        <v>52555</v>
      </c>
      <c r="M1043">
        <v>52555</v>
      </c>
    </row>
    <row r="1044" spans="1:13" x14ac:dyDescent="0.8">
      <c r="A1044">
        <v>1042</v>
      </c>
      <c r="B1044" s="1">
        <v>45700</v>
      </c>
      <c r="C1044">
        <v>2025</v>
      </c>
      <c r="D1044">
        <v>2</v>
      </c>
      <c r="E1044">
        <v>1</v>
      </c>
      <c r="F1044" t="s">
        <v>5</v>
      </c>
      <c r="G1044" t="s">
        <v>1</v>
      </c>
      <c r="H1044" t="s">
        <v>6</v>
      </c>
      <c r="I1044" t="s">
        <v>14</v>
      </c>
      <c r="J1044" t="s">
        <v>8</v>
      </c>
      <c r="K1044">
        <v>1</v>
      </c>
      <c r="L1044">
        <v>2478</v>
      </c>
      <c r="M1044">
        <v>2478</v>
      </c>
    </row>
    <row r="1045" spans="1:13" x14ac:dyDescent="0.8">
      <c r="A1045">
        <v>1043</v>
      </c>
      <c r="B1045" s="1">
        <v>45701</v>
      </c>
      <c r="C1045">
        <v>2025</v>
      </c>
      <c r="D1045">
        <v>2</v>
      </c>
      <c r="E1045">
        <v>1</v>
      </c>
      <c r="F1045" t="s">
        <v>24</v>
      </c>
      <c r="G1045" t="s">
        <v>20</v>
      </c>
      <c r="H1045" t="s">
        <v>2</v>
      </c>
      <c r="I1045" t="s">
        <v>14</v>
      </c>
      <c r="J1045" t="s">
        <v>15</v>
      </c>
      <c r="K1045">
        <v>2</v>
      </c>
      <c r="L1045">
        <v>4368</v>
      </c>
      <c r="M1045">
        <v>8736</v>
      </c>
    </row>
    <row r="1046" spans="1:13" x14ac:dyDescent="0.8">
      <c r="A1046">
        <v>1044</v>
      </c>
      <c r="B1046" s="1">
        <v>45702</v>
      </c>
      <c r="C1046">
        <v>2025</v>
      </c>
      <c r="D1046">
        <v>2</v>
      </c>
      <c r="E1046">
        <v>1</v>
      </c>
      <c r="F1046" t="s">
        <v>9</v>
      </c>
      <c r="G1046" t="s">
        <v>10</v>
      </c>
      <c r="H1046" t="s">
        <v>11</v>
      </c>
      <c r="I1046" t="s">
        <v>14</v>
      </c>
      <c r="J1046" t="s">
        <v>8</v>
      </c>
      <c r="K1046">
        <v>5</v>
      </c>
      <c r="L1046">
        <v>4294</v>
      </c>
      <c r="M1046">
        <v>21470</v>
      </c>
    </row>
    <row r="1047" spans="1:13" x14ac:dyDescent="0.8">
      <c r="A1047">
        <v>1045</v>
      </c>
      <c r="B1047" s="1">
        <v>45703</v>
      </c>
      <c r="C1047">
        <v>2025</v>
      </c>
      <c r="D1047">
        <v>2</v>
      </c>
      <c r="E1047">
        <v>1</v>
      </c>
      <c r="F1047" t="s">
        <v>12</v>
      </c>
      <c r="G1047" t="s">
        <v>10</v>
      </c>
      <c r="H1047" t="s">
        <v>2</v>
      </c>
      <c r="I1047" t="s">
        <v>39</v>
      </c>
      <c r="J1047" t="s">
        <v>4</v>
      </c>
      <c r="K1047">
        <v>5</v>
      </c>
      <c r="L1047">
        <v>877</v>
      </c>
      <c r="M1047">
        <v>4385</v>
      </c>
    </row>
    <row r="1048" spans="1:13" x14ac:dyDescent="0.8">
      <c r="A1048">
        <v>1046</v>
      </c>
      <c r="B1048" s="1">
        <v>45704</v>
      </c>
      <c r="C1048">
        <v>2025</v>
      </c>
      <c r="D1048">
        <v>2</v>
      </c>
      <c r="E1048">
        <v>1</v>
      </c>
      <c r="F1048" t="s">
        <v>13</v>
      </c>
      <c r="G1048" t="s">
        <v>1</v>
      </c>
      <c r="H1048" t="s">
        <v>18</v>
      </c>
      <c r="I1048" t="s">
        <v>39</v>
      </c>
      <c r="J1048" t="s">
        <v>8</v>
      </c>
      <c r="K1048">
        <v>2</v>
      </c>
      <c r="L1048">
        <v>35059</v>
      </c>
      <c r="M1048">
        <v>70118</v>
      </c>
    </row>
    <row r="1049" spans="1:13" x14ac:dyDescent="0.8">
      <c r="A1049">
        <v>1047</v>
      </c>
      <c r="B1049" s="1">
        <v>45705</v>
      </c>
      <c r="C1049">
        <v>2025</v>
      </c>
      <c r="D1049">
        <v>2</v>
      </c>
      <c r="E1049">
        <v>1</v>
      </c>
      <c r="F1049" t="s">
        <v>16</v>
      </c>
      <c r="G1049" t="s">
        <v>17</v>
      </c>
      <c r="H1049" t="s">
        <v>2</v>
      </c>
      <c r="I1049" t="s">
        <v>7</v>
      </c>
      <c r="J1049" t="s">
        <v>8</v>
      </c>
      <c r="K1049">
        <v>3</v>
      </c>
      <c r="L1049">
        <v>935</v>
      </c>
      <c r="M1049">
        <v>2805</v>
      </c>
    </row>
    <row r="1050" spans="1:13" x14ac:dyDescent="0.8">
      <c r="A1050">
        <v>1048</v>
      </c>
      <c r="B1050" s="1">
        <v>45706</v>
      </c>
      <c r="C1050">
        <v>2025</v>
      </c>
      <c r="D1050">
        <v>2</v>
      </c>
      <c r="E1050">
        <v>1</v>
      </c>
      <c r="F1050" t="s">
        <v>19</v>
      </c>
      <c r="G1050" t="s">
        <v>20</v>
      </c>
      <c r="H1050" t="s">
        <v>2</v>
      </c>
      <c r="I1050" t="s">
        <v>7</v>
      </c>
      <c r="J1050" t="s">
        <v>4</v>
      </c>
      <c r="K1050">
        <v>1</v>
      </c>
      <c r="L1050">
        <v>1978</v>
      </c>
      <c r="M1050">
        <v>1978</v>
      </c>
    </row>
    <row r="1051" spans="1:13" x14ac:dyDescent="0.8">
      <c r="A1051">
        <v>1049</v>
      </c>
      <c r="B1051" s="1">
        <v>45707</v>
      </c>
      <c r="C1051">
        <v>2025</v>
      </c>
      <c r="D1051">
        <v>2</v>
      </c>
      <c r="E1051">
        <v>1</v>
      </c>
      <c r="F1051" t="s">
        <v>22</v>
      </c>
      <c r="G1051" t="s">
        <v>1</v>
      </c>
      <c r="H1051" t="s">
        <v>25</v>
      </c>
      <c r="I1051" t="s">
        <v>39</v>
      </c>
      <c r="J1051" t="s">
        <v>4</v>
      </c>
      <c r="K1051">
        <v>2</v>
      </c>
      <c r="L1051">
        <v>14326</v>
      </c>
      <c r="M1051">
        <v>28652</v>
      </c>
    </row>
    <row r="1052" spans="1:13" x14ac:dyDescent="0.8">
      <c r="A1052">
        <v>1050</v>
      </c>
      <c r="B1052" s="1">
        <v>45708</v>
      </c>
      <c r="C1052">
        <v>2025</v>
      </c>
      <c r="D1052">
        <v>2</v>
      </c>
      <c r="E1052">
        <v>1</v>
      </c>
      <c r="F1052" t="s">
        <v>23</v>
      </c>
      <c r="G1052" t="s">
        <v>10</v>
      </c>
      <c r="H1052" t="s">
        <v>25</v>
      </c>
      <c r="I1052" t="s">
        <v>7</v>
      </c>
      <c r="J1052" t="s">
        <v>4</v>
      </c>
      <c r="K1052">
        <v>3</v>
      </c>
      <c r="L1052">
        <v>100</v>
      </c>
      <c r="M1052">
        <v>300</v>
      </c>
    </row>
    <row r="1053" spans="1:13" x14ac:dyDescent="0.8">
      <c r="A1053">
        <v>1051</v>
      </c>
      <c r="B1053" s="1">
        <v>45709</v>
      </c>
      <c r="C1053">
        <v>2025</v>
      </c>
      <c r="D1053">
        <v>2</v>
      </c>
      <c r="E1053">
        <v>1</v>
      </c>
      <c r="F1053" t="s">
        <v>0</v>
      </c>
      <c r="G1053" t="s">
        <v>1</v>
      </c>
      <c r="H1053" t="s">
        <v>2</v>
      </c>
      <c r="I1053" t="s">
        <v>7</v>
      </c>
      <c r="J1053" t="s">
        <v>15</v>
      </c>
      <c r="K1053">
        <v>2</v>
      </c>
      <c r="L1053">
        <v>54846</v>
      </c>
      <c r="M1053">
        <v>109692</v>
      </c>
    </row>
    <row r="1054" spans="1:13" x14ac:dyDescent="0.8">
      <c r="A1054">
        <v>1052</v>
      </c>
      <c r="B1054" s="1">
        <v>45710</v>
      </c>
      <c r="C1054">
        <v>2025</v>
      </c>
      <c r="D1054">
        <v>2</v>
      </c>
      <c r="E1054">
        <v>1</v>
      </c>
      <c r="F1054" t="s">
        <v>5</v>
      </c>
      <c r="G1054" t="s">
        <v>1</v>
      </c>
      <c r="H1054" t="s">
        <v>2</v>
      </c>
      <c r="I1054" t="s">
        <v>7</v>
      </c>
      <c r="J1054" t="s">
        <v>4</v>
      </c>
      <c r="K1054">
        <v>3</v>
      </c>
      <c r="L1054">
        <v>4855</v>
      </c>
      <c r="M1054">
        <v>14565</v>
      </c>
    </row>
    <row r="1055" spans="1:13" x14ac:dyDescent="0.8">
      <c r="A1055">
        <v>1053</v>
      </c>
      <c r="B1055" s="1">
        <v>45711</v>
      </c>
      <c r="C1055">
        <v>2025</v>
      </c>
      <c r="D1055">
        <v>2</v>
      </c>
      <c r="E1055">
        <v>1</v>
      </c>
      <c r="F1055" t="s">
        <v>24</v>
      </c>
      <c r="G1055" t="s">
        <v>20</v>
      </c>
      <c r="H1055" t="s">
        <v>18</v>
      </c>
      <c r="I1055" t="s">
        <v>39</v>
      </c>
      <c r="J1055" t="s">
        <v>8</v>
      </c>
      <c r="K1055">
        <v>3</v>
      </c>
      <c r="L1055">
        <v>1718</v>
      </c>
      <c r="M1055">
        <v>5154</v>
      </c>
    </row>
    <row r="1056" spans="1:13" x14ac:dyDescent="0.8">
      <c r="A1056">
        <v>1054</v>
      </c>
      <c r="B1056" s="1">
        <v>45712</v>
      </c>
      <c r="C1056">
        <v>2025</v>
      </c>
      <c r="D1056">
        <v>2</v>
      </c>
      <c r="E1056">
        <v>1</v>
      </c>
      <c r="F1056" t="s">
        <v>9</v>
      </c>
      <c r="G1056" t="s">
        <v>10</v>
      </c>
      <c r="H1056" t="s">
        <v>11</v>
      </c>
      <c r="I1056" t="s">
        <v>7</v>
      </c>
      <c r="J1056" t="s">
        <v>15</v>
      </c>
      <c r="K1056">
        <v>5</v>
      </c>
      <c r="L1056">
        <v>17415</v>
      </c>
      <c r="M1056">
        <v>87075</v>
      </c>
    </row>
    <row r="1057" spans="1:13" x14ac:dyDescent="0.8">
      <c r="A1057">
        <v>1055</v>
      </c>
      <c r="B1057" s="1">
        <v>45713</v>
      </c>
      <c r="C1057">
        <v>2025</v>
      </c>
      <c r="D1057">
        <v>2</v>
      </c>
      <c r="E1057">
        <v>1</v>
      </c>
      <c r="F1057" t="s">
        <v>12</v>
      </c>
      <c r="G1057" t="s">
        <v>10</v>
      </c>
      <c r="H1057" t="s">
        <v>25</v>
      </c>
      <c r="I1057" t="s">
        <v>7</v>
      </c>
      <c r="J1057" t="s">
        <v>8</v>
      </c>
      <c r="K1057">
        <v>3</v>
      </c>
      <c r="L1057">
        <v>661</v>
      </c>
      <c r="M1057">
        <v>1983</v>
      </c>
    </row>
    <row r="1058" spans="1:13" x14ac:dyDescent="0.8">
      <c r="A1058">
        <v>1056</v>
      </c>
      <c r="B1058" s="1">
        <v>45714</v>
      </c>
      <c r="C1058">
        <v>2025</v>
      </c>
      <c r="D1058">
        <v>2</v>
      </c>
      <c r="E1058">
        <v>1</v>
      </c>
      <c r="F1058" t="s">
        <v>13</v>
      </c>
      <c r="G1058" t="s">
        <v>1</v>
      </c>
      <c r="H1058" t="s">
        <v>11</v>
      </c>
      <c r="I1058" t="s">
        <v>14</v>
      </c>
      <c r="J1058" t="s">
        <v>4</v>
      </c>
      <c r="K1058">
        <v>2</v>
      </c>
      <c r="L1058">
        <v>30075</v>
      </c>
      <c r="M1058">
        <v>60150</v>
      </c>
    </row>
    <row r="1059" spans="1:13" x14ac:dyDescent="0.8">
      <c r="A1059">
        <v>1057</v>
      </c>
      <c r="B1059" s="1">
        <v>45715</v>
      </c>
      <c r="C1059">
        <v>2025</v>
      </c>
      <c r="D1059">
        <v>2</v>
      </c>
      <c r="E1059">
        <v>1</v>
      </c>
      <c r="F1059" t="s">
        <v>16</v>
      </c>
      <c r="G1059" t="s">
        <v>17</v>
      </c>
      <c r="H1059" t="s">
        <v>18</v>
      </c>
      <c r="I1059" t="s">
        <v>39</v>
      </c>
      <c r="J1059" t="s">
        <v>4</v>
      </c>
      <c r="K1059">
        <v>3</v>
      </c>
      <c r="L1059">
        <v>387</v>
      </c>
      <c r="M1059">
        <v>1161</v>
      </c>
    </row>
    <row r="1060" spans="1:13" x14ac:dyDescent="0.8">
      <c r="A1060">
        <v>1058</v>
      </c>
      <c r="B1060" s="1">
        <v>45716</v>
      </c>
      <c r="C1060">
        <v>2025</v>
      </c>
      <c r="D1060">
        <v>2</v>
      </c>
      <c r="E1060">
        <v>1</v>
      </c>
      <c r="F1060" t="s">
        <v>19</v>
      </c>
      <c r="G1060" t="s">
        <v>20</v>
      </c>
      <c r="H1060" t="s">
        <v>25</v>
      </c>
      <c r="I1060" t="s">
        <v>7</v>
      </c>
      <c r="J1060" t="s">
        <v>8</v>
      </c>
      <c r="K1060">
        <v>5</v>
      </c>
      <c r="L1060">
        <v>1084</v>
      </c>
      <c r="M1060">
        <v>5420</v>
      </c>
    </row>
    <row r="1061" spans="1:13" x14ac:dyDescent="0.8">
      <c r="A1061">
        <v>1059</v>
      </c>
      <c r="B1061" s="1">
        <v>45717</v>
      </c>
      <c r="C1061">
        <v>2025</v>
      </c>
      <c r="D1061">
        <v>3</v>
      </c>
      <c r="E1061">
        <v>1</v>
      </c>
      <c r="F1061" t="s">
        <v>22</v>
      </c>
      <c r="G1061" t="s">
        <v>1</v>
      </c>
      <c r="H1061" t="s">
        <v>25</v>
      </c>
      <c r="I1061" t="s">
        <v>7</v>
      </c>
      <c r="J1061" t="s">
        <v>4</v>
      </c>
      <c r="K1061">
        <v>1</v>
      </c>
      <c r="L1061">
        <v>11559</v>
      </c>
      <c r="M1061">
        <v>11559</v>
      </c>
    </row>
    <row r="1062" spans="1:13" x14ac:dyDescent="0.8">
      <c r="A1062">
        <v>1060</v>
      </c>
      <c r="B1062" s="1">
        <v>45718</v>
      </c>
      <c r="C1062">
        <v>2025</v>
      </c>
      <c r="D1062">
        <v>3</v>
      </c>
      <c r="E1062">
        <v>1</v>
      </c>
      <c r="F1062" t="s">
        <v>23</v>
      </c>
      <c r="G1062" t="s">
        <v>10</v>
      </c>
      <c r="H1062" t="s">
        <v>6</v>
      </c>
      <c r="I1062" t="s">
        <v>39</v>
      </c>
      <c r="J1062" t="s">
        <v>8</v>
      </c>
      <c r="K1062">
        <v>5</v>
      </c>
      <c r="L1062">
        <v>717</v>
      </c>
      <c r="M1062">
        <v>3585</v>
      </c>
    </row>
    <row r="1063" spans="1:13" x14ac:dyDescent="0.8">
      <c r="A1063">
        <v>1061</v>
      </c>
      <c r="B1063" s="1">
        <v>45719</v>
      </c>
      <c r="C1063">
        <v>2025</v>
      </c>
      <c r="D1063">
        <v>3</v>
      </c>
      <c r="E1063">
        <v>1</v>
      </c>
      <c r="F1063" t="s">
        <v>0</v>
      </c>
      <c r="G1063" t="s">
        <v>1</v>
      </c>
      <c r="H1063" t="s">
        <v>11</v>
      </c>
      <c r="I1063" t="s">
        <v>14</v>
      </c>
      <c r="J1063" t="s">
        <v>15</v>
      </c>
      <c r="K1063">
        <v>2</v>
      </c>
      <c r="L1063">
        <v>51590</v>
      </c>
      <c r="M1063">
        <v>103180</v>
      </c>
    </row>
    <row r="1064" spans="1:13" x14ac:dyDescent="0.8">
      <c r="A1064">
        <v>1062</v>
      </c>
      <c r="B1064" s="1">
        <v>45720</v>
      </c>
      <c r="C1064">
        <v>2025</v>
      </c>
      <c r="D1064">
        <v>3</v>
      </c>
      <c r="E1064">
        <v>1</v>
      </c>
      <c r="F1064" t="s">
        <v>5</v>
      </c>
      <c r="G1064" t="s">
        <v>1</v>
      </c>
      <c r="H1064" t="s">
        <v>21</v>
      </c>
      <c r="I1064" t="s">
        <v>7</v>
      </c>
      <c r="J1064" t="s">
        <v>8</v>
      </c>
      <c r="K1064">
        <v>2</v>
      </c>
      <c r="L1064">
        <v>2555</v>
      </c>
      <c r="M1064">
        <v>5110</v>
      </c>
    </row>
    <row r="1065" spans="1:13" x14ac:dyDescent="0.8">
      <c r="A1065">
        <v>1063</v>
      </c>
      <c r="B1065" s="1">
        <v>45721</v>
      </c>
      <c r="C1065">
        <v>2025</v>
      </c>
      <c r="D1065">
        <v>3</v>
      </c>
      <c r="E1065">
        <v>1</v>
      </c>
      <c r="F1065" t="s">
        <v>24</v>
      </c>
      <c r="G1065" t="s">
        <v>20</v>
      </c>
      <c r="H1065" t="s">
        <v>11</v>
      </c>
      <c r="I1065" t="s">
        <v>7</v>
      </c>
      <c r="J1065" t="s">
        <v>15</v>
      </c>
      <c r="K1065">
        <v>3</v>
      </c>
      <c r="L1065">
        <v>3601</v>
      </c>
      <c r="M1065">
        <v>10803</v>
      </c>
    </row>
    <row r="1066" spans="1:13" x14ac:dyDescent="0.8">
      <c r="A1066">
        <v>1064</v>
      </c>
      <c r="B1066" s="1">
        <v>45722</v>
      </c>
      <c r="C1066">
        <v>2025</v>
      </c>
      <c r="D1066">
        <v>3</v>
      </c>
      <c r="E1066">
        <v>1</v>
      </c>
      <c r="F1066" t="s">
        <v>9</v>
      </c>
      <c r="G1066" t="s">
        <v>10</v>
      </c>
      <c r="H1066" t="s">
        <v>2</v>
      </c>
      <c r="I1066" t="s">
        <v>39</v>
      </c>
      <c r="J1066" t="s">
        <v>8</v>
      </c>
      <c r="K1066">
        <v>5</v>
      </c>
      <c r="L1066">
        <v>9924</v>
      </c>
      <c r="M1066">
        <v>49620</v>
      </c>
    </row>
    <row r="1067" spans="1:13" x14ac:dyDescent="0.8">
      <c r="A1067">
        <v>1065</v>
      </c>
      <c r="B1067" s="1">
        <v>45723</v>
      </c>
      <c r="C1067">
        <v>2025</v>
      </c>
      <c r="D1067">
        <v>3</v>
      </c>
      <c r="E1067">
        <v>1</v>
      </c>
      <c r="F1067" t="s">
        <v>12</v>
      </c>
      <c r="G1067" t="s">
        <v>10</v>
      </c>
      <c r="H1067" t="s">
        <v>6</v>
      </c>
      <c r="I1067" t="s">
        <v>14</v>
      </c>
      <c r="J1067" t="s">
        <v>15</v>
      </c>
      <c r="K1067">
        <v>5</v>
      </c>
      <c r="L1067">
        <v>511</v>
      </c>
      <c r="M1067">
        <v>2555</v>
      </c>
    </row>
    <row r="1068" spans="1:13" x14ac:dyDescent="0.8">
      <c r="A1068">
        <v>1066</v>
      </c>
      <c r="B1068" s="1">
        <v>45724</v>
      </c>
      <c r="C1068">
        <v>2025</v>
      </c>
      <c r="D1068">
        <v>3</v>
      </c>
      <c r="E1068">
        <v>1</v>
      </c>
      <c r="F1068" t="s">
        <v>13</v>
      </c>
      <c r="G1068" t="s">
        <v>1</v>
      </c>
      <c r="H1068" t="s">
        <v>6</v>
      </c>
      <c r="I1068" t="s">
        <v>7</v>
      </c>
      <c r="J1068" t="s">
        <v>15</v>
      </c>
      <c r="K1068">
        <v>1</v>
      </c>
      <c r="L1068">
        <v>29247</v>
      </c>
      <c r="M1068">
        <v>29247</v>
      </c>
    </row>
    <row r="1069" spans="1:13" x14ac:dyDescent="0.8">
      <c r="A1069">
        <v>1067</v>
      </c>
      <c r="B1069" s="1">
        <v>45725</v>
      </c>
      <c r="C1069">
        <v>2025</v>
      </c>
      <c r="D1069">
        <v>3</v>
      </c>
      <c r="E1069">
        <v>1</v>
      </c>
      <c r="F1069" t="s">
        <v>16</v>
      </c>
      <c r="G1069" t="s">
        <v>17</v>
      </c>
      <c r="H1069" t="s">
        <v>11</v>
      </c>
      <c r="I1069" t="s">
        <v>39</v>
      </c>
      <c r="J1069" t="s">
        <v>8</v>
      </c>
      <c r="K1069">
        <v>4</v>
      </c>
      <c r="L1069">
        <v>699</v>
      </c>
      <c r="M1069">
        <v>2796</v>
      </c>
    </row>
    <row r="1070" spans="1:13" x14ac:dyDescent="0.8">
      <c r="A1070">
        <v>1068</v>
      </c>
      <c r="B1070" s="1">
        <v>45726</v>
      </c>
      <c r="C1070">
        <v>2025</v>
      </c>
      <c r="D1070">
        <v>3</v>
      </c>
      <c r="E1070">
        <v>1</v>
      </c>
      <c r="F1070" t="s">
        <v>19</v>
      </c>
      <c r="G1070" t="s">
        <v>20</v>
      </c>
      <c r="H1070" t="s">
        <v>18</v>
      </c>
      <c r="I1070" t="s">
        <v>14</v>
      </c>
      <c r="J1070" t="s">
        <v>15</v>
      </c>
      <c r="K1070">
        <v>5</v>
      </c>
      <c r="L1070">
        <v>566</v>
      </c>
      <c r="M1070">
        <v>2830</v>
      </c>
    </row>
    <row r="1071" spans="1:13" x14ac:dyDescent="0.8">
      <c r="A1071">
        <v>1069</v>
      </c>
      <c r="B1071" s="1">
        <v>45727</v>
      </c>
      <c r="C1071">
        <v>2025</v>
      </c>
      <c r="D1071">
        <v>3</v>
      </c>
      <c r="E1071">
        <v>1</v>
      </c>
      <c r="F1071" t="s">
        <v>22</v>
      </c>
      <c r="G1071" t="s">
        <v>1</v>
      </c>
      <c r="H1071" t="s">
        <v>21</v>
      </c>
      <c r="I1071" t="s">
        <v>39</v>
      </c>
      <c r="J1071" t="s">
        <v>8</v>
      </c>
      <c r="K1071">
        <v>1</v>
      </c>
      <c r="L1071">
        <v>5629</v>
      </c>
      <c r="M1071">
        <v>5629</v>
      </c>
    </row>
    <row r="1072" spans="1:13" x14ac:dyDescent="0.8">
      <c r="A1072">
        <v>1070</v>
      </c>
      <c r="B1072" s="1">
        <v>45728</v>
      </c>
      <c r="C1072">
        <v>2025</v>
      </c>
      <c r="D1072">
        <v>3</v>
      </c>
      <c r="E1072">
        <v>1</v>
      </c>
      <c r="F1072" t="s">
        <v>23</v>
      </c>
      <c r="G1072" t="s">
        <v>10</v>
      </c>
      <c r="H1072" t="s">
        <v>6</v>
      </c>
      <c r="I1072" t="s">
        <v>14</v>
      </c>
      <c r="J1072" t="s">
        <v>4</v>
      </c>
      <c r="K1072">
        <v>3</v>
      </c>
      <c r="L1072">
        <v>579</v>
      </c>
      <c r="M1072">
        <v>1737</v>
      </c>
    </row>
    <row r="1073" spans="1:13" x14ac:dyDescent="0.8">
      <c r="A1073">
        <v>1071</v>
      </c>
      <c r="B1073" s="1">
        <v>45729</v>
      </c>
      <c r="C1073">
        <v>2025</v>
      </c>
      <c r="D1073">
        <v>3</v>
      </c>
      <c r="E1073">
        <v>1</v>
      </c>
      <c r="F1073" t="s">
        <v>0</v>
      </c>
      <c r="G1073" t="s">
        <v>1</v>
      </c>
      <c r="H1073" t="s">
        <v>11</v>
      </c>
      <c r="I1073" t="s">
        <v>7</v>
      </c>
      <c r="J1073" t="s">
        <v>4</v>
      </c>
      <c r="K1073">
        <v>2</v>
      </c>
      <c r="L1073">
        <v>58940</v>
      </c>
      <c r="M1073">
        <v>117880</v>
      </c>
    </row>
    <row r="1074" spans="1:13" x14ac:dyDescent="0.8">
      <c r="A1074">
        <v>1072</v>
      </c>
      <c r="B1074" s="1">
        <v>45730</v>
      </c>
      <c r="C1074">
        <v>2025</v>
      </c>
      <c r="D1074">
        <v>3</v>
      </c>
      <c r="E1074">
        <v>1</v>
      </c>
      <c r="F1074" t="s">
        <v>5</v>
      </c>
      <c r="G1074" t="s">
        <v>1</v>
      </c>
      <c r="H1074" t="s">
        <v>11</v>
      </c>
      <c r="I1074" t="s">
        <v>7</v>
      </c>
      <c r="J1074" t="s">
        <v>8</v>
      </c>
      <c r="K1074">
        <v>1</v>
      </c>
      <c r="L1074">
        <v>3615</v>
      </c>
      <c r="M1074">
        <v>3615</v>
      </c>
    </row>
    <row r="1075" spans="1:13" x14ac:dyDescent="0.8">
      <c r="A1075">
        <v>1073</v>
      </c>
      <c r="B1075" s="1">
        <v>45731</v>
      </c>
      <c r="C1075">
        <v>2025</v>
      </c>
      <c r="D1075">
        <v>3</v>
      </c>
      <c r="E1075">
        <v>1</v>
      </c>
      <c r="F1075" t="s">
        <v>24</v>
      </c>
      <c r="G1075" t="s">
        <v>20</v>
      </c>
      <c r="H1075" t="s">
        <v>6</v>
      </c>
      <c r="I1075" t="s">
        <v>39</v>
      </c>
      <c r="J1075" t="s">
        <v>15</v>
      </c>
      <c r="K1075">
        <v>3</v>
      </c>
      <c r="L1075">
        <v>3472</v>
      </c>
      <c r="M1075">
        <v>10416</v>
      </c>
    </row>
    <row r="1076" spans="1:13" x14ac:dyDescent="0.8">
      <c r="A1076">
        <v>1074</v>
      </c>
      <c r="B1076" s="1">
        <v>45732</v>
      </c>
      <c r="C1076">
        <v>2025</v>
      </c>
      <c r="D1076">
        <v>3</v>
      </c>
      <c r="E1076">
        <v>1</v>
      </c>
      <c r="F1076" t="s">
        <v>9</v>
      </c>
      <c r="G1076" t="s">
        <v>10</v>
      </c>
      <c r="H1076" t="s">
        <v>6</v>
      </c>
      <c r="I1076" t="s">
        <v>14</v>
      </c>
      <c r="J1076" t="s">
        <v>4</v>
      </c>
      <c r="K1076">
        <v>1</v>
      </c>
      <c r="L1076">
        <v>2976</v>
      </c>
      <c r="M1076">
        <v>2976</v>
      </c>
    </row>
    <row r="1077" spans="1:13" x14ac:dyDescent="0.8">
      <c r="A1077">
        <v>1075</v>
      </c>
      <c r="B1077" s="1">
        <v>45733</v>
      </c>
      <c r="C1077">
        <v>2025</v>
      </c>
      <c r="D1077">
        <v>3</v>
      </c>
      <c r="E1077">
        <v>1</v>
      </c>
      <c r="F1077" t="s">
        <v>12</v>
      </c>
      <c r="G1077" t="s">
        <v>10</v>
      </c>
      <c r="H1077" t="s">
        <v>21</v>
      </c>
      <c r="I1077" t="s">
        <v>39</v>
      </c>
      <c r="J1077" t="s">
        <v>4</v>
      </c>
      <c r="K1077">
        <v>3</v>
      </c>
      <c r="L1077">
        <v>359</v>
      </c>
      <c r="M1077">
        <v>1077</v>
      </c>
    </row>
    <row r="1078" spans="1:13" x14ac:dyDescent="0.8">
      <c r="A1078">
        <v>1076</v>
      </c>
      <c r="B1078" s="1">
        <v>45734</v>
      </c>
      <c r="C1078">
        <v>2025</v>
      </c>
      <c r="D1078">
        <v>3</v>
      </c>
      <c r="E1078">
        <v>1</v>
      </c>
      <c r="F1078" t="s">
        <v>13</v>
      </c>
      <c r="G1078" t="s">
        <v>1</v>
      </c>
      <c r="H1078" t="s">
        <v>21</v>
      </c>
      <c r="I1078" t="s">
        <v>7</v>
      </c>
      <c r="J1078" t="s">
        <v>15</v>
      </c>
      <c r="K1078">
        <v>1</v>
      </c>
      <c r="L1078">
        <v>20775</v>
      </c>
      <c r="M1078">
        <v>20775</v>
      </c>
    </row>
    <row r="1079" spans="1:13" x14ac:dyDescent="0.8">
      <c r="A1079">
        <v>1077</v>
      </c>
      <c r="B1079" s="1">
        <v>45735</v>
      </c>
      <c r="C1079">
        <v>2025</v>
      </c>
      <c r="D1079">
        <v>3</v>
      </c>
      <c r="E1079">
        <v>1</v>
      </c>
      <c r="F1079" t="s">
        <v>16</v>
      </c>
      <c r="G1079" t="s">
        <v>17</v>
      </c>
      <c r="H1079" t="s">
        <v>6</v>
      </c>
      <c r="I1079" t="s">
        <v>7</v>
      </c>
      <c r="J1079" t="s">
        <v>4</v>
      </c>
      <c r="K1079">
        <v>4</v>
      </c>
      <c r="L1079">
        <v>920</v>
      </c>
      <c r="M1079">
        <v>3680</v>
      </c>
    </row>
    <row r="1080" spans="1:13" x14ac:dyDescent="0.8">
      <c r="A1080">
        <v>1078</v>
      </c>
      <c r="B1080" s="1">
        <v>45736</v>
      </c>
      <c r="C1080">
        <v>2025</v>
      </c>
      <c r="D1080">
        <v>3</v>
      </c>
      <c r="E1080">
        <v>1</v>
      </c>
      <c r="F1080" t="s">
        <v>19</v>
      </c>
      <c r="G1080" t="s">
        <v>20</v>
      </c>
      <c r="H1080" t="s">
        <v>11</v>
      </c>
      <c r="I1080" t="s">
        <v>39</v>
      </c>
      <c r="J1080" t="s">
        <v>8</v>
      </c>
      <c r="K1080">
        <v>2</v>
      </c>
      <c r="L1080">
        <v>907</v>
      </c>
      <c r="M1080">
        <v>1814</v>
      </c>
    </row>
    <row r="1081" spans="1:13" x14ac:dyDescent="0.8">
      <c r="A1081">
        <v>1079</v>
      </c>
      <c r="B1081" s="1">
        <v>45737</v>
      </c>
      <c r="C1081">
        <v>2025</v>
      </c>
      <c r="D1081">
        <v>3</v>
      </c>
      <c r="E1081">
        <v>1</v>
      </c>
      <c r="F1081" t="s">
        <v>22</v>
      </c>
      <c r="G1081" t="s">
        <v>1</v>
      </c>
      <c r="H1081" t="s">
        <v>11</v>
      </c>
      <c r="I1081" t="s">
        <v>14</v>
      </c>
      <c r="J1081" t="s">
        <v>15</v>
      </c>
      <c r="K1081">
        <v>1</v>
      </c>
      <c r="L1081">
        <v>13388</v>
      </c>
      <c r="M1081">
        <v>13388</v>
      </c>
    </row>
    <row r="1082" spans="1:13" x14ac:dyDescent="0.8">
      <c r="A1082">
        <v>1080</v>
      </c>
      <c r="B1082" s="1">
        <v>45738</v>
      </c>
      <c r="C1082">
        <v>2025</v>
      </c>
      <c r="D1082">
        <v>3</v>
      </c>
      <c r="E1082">
        <v>1</v>
      </c>
      <c r="F1082" t="s">
        <v>23</v>
      </c>
      <c r="G1082" t="s">
        <v>10</v>
      </c>
      <c r="H1082" t="s">
        <v>18</v>
      </c>
      <c r="I1082" t="s">
        <v>7</v>
      </c>
      <c r="J1082" t="s">
        <v>8</v>
      </c>
      <c r="K1082">
        <v>2</v>
      </c>
      <c r="L1082">
        <v>372</v>
      </c>
      <c r="M1082">
        <v>744</v>
      </c>
    </row>
    <row r="1083" spans="1:13" x14ac:dyDescent="0.8">
      <c r="A1083">
        <v>1081</v>
      </c>
      <c r="B1083" s="1">
        <v>45739</v>
      </c>
      <c r="C1083">
        <v>2025</v>
      </c>
      <c r="D1083">
        <v>3</v>
      </c>
      <c r="E1083">
        <v>1</v>
      </c>
      <c r="F1083" t="s">
        <v>0</v>
      </c>
      <c r="G1083" t="s">
        <v>1</v>
      </c>
      <c r="H1083" t="s">
        <v>6</v>
      </c>
      <c r="I1083" t="s">
        <v>39</v>
      </c>
      <c r="J1083" t="s">
        <v>15</v>
      </c>
      <c r="K1083">
        <v>1</v>
      </c>
      <c r="L1083">
        <v>44531</v>
      </c>
      <c r="M1083">
        <v>44531</v>
      </c>
    </row>
    <row r="1084" spans="1:13" x14ac:dyDescent="0.8">
      <c r="A1084">
        <v>1082</v>
      </c>
      <c r="B1084" s="1">
        <v>45740</v>
      </c>
      <c r="C1084">
        <v>2025</v>
      </c>
      <c r="D1084">
        <v>3</v>
      </c>
      <c r="E1084">
        <v>1</v>
      </c>
      <c r="F1084" t="s">
        <v>5</v>
      </c>
      <c r="G1084" t="s">
        <v>1</v>
      </c>
      <c r="H1084" t="s">
        <v>18</v>
      </c>
      <c r="I1084" t="s">
        <v>39</v>
      </c>
      <c r="J1084" t="s">
        <v>4</v>
      </c>
      <c r="K1084">
        <v>2</v>
      </c>
      <c r="L1084">
        <v>1963</v>
      </c>
      <c r="M1084">
        <v>3926</v>
      </c>
    </row>
    <row r="1085" spans="1:13" x14ac:dyDescent="0.8">
      <c r="A1085">
        <v>1083</v>
      </c>
      <c r="B1085" s="1">
        <v>45741</v>
      </c>
      <c r="C1085">
        <v>2025</v>
      </c>
      <c r="D1085">
        <v>3</v>
      </c>
      <c r="E1085">
        <v>1</v>
      </c>
      <c r="F1085" t="s">
        <v>24</v>
      </c>
      <c r="G1085" t="s">
        <v>20</v>
      </c>
      <c r="H1085" t="s">
        <v>11</v>
      </c>
      <c r="I1085" t="s">
        <v>7</v>
      </c>
      <c r="J1085" t="s">
        <v>4</v>
      </c>
      <c r="K1085">
        <v>1</v>
      </c>
      <c r="L1085">
        <v>2483</v>
      </c>
      <c r="M1085">
        <v>2483</v>
      </c>
    </row>
    <row r="1086" spans="1:13" x14ac:dyDescent="0.8">
      <c r="A1086">
        <v>1084</v>
      </c>
      <c r="B1086" s="1">
        <v>45742</v>
      </c>
      <c r="C1086">
        <v>2025</v>
      </c>
      <c r="D1086">
        <v>3</v>
      </c>
      <c r="E1086">
        <v>1</v>
      </c>
      <c r="F1086" t="s">
        <v>9</v>
      </c>
      <c r="G1086" t="s">
        <v>10</v>
      </c>
      <c r="H1086" t="s">
        <v>25</v>
      </c>
      <c r="I1086" t="s">
        <v>7</v>
      </c>
      <c r="J1086" t="s">
        <v>15</v>
      </c>
      <c r="K1086">
        <v>5</v>
      </c>
      <c r="L1086">
        <v>18677</v>
      </c>
      <c r="M1086">
        <v>93385</v>
      </c>
    </row>
    <row r="1087" spans="1:13" x14ac:dyDescent="0.8">
      <c r="A1087">
        <v>1085</v>
      </c>
      <c r="B1087" s="1">
        <v>45743</v>
      </c>
      <c r="C1087">
        <v>2025</v>
      </c>
      <c r="D1087">
        <v>3</v>
      </c>
      <c r="E1087">
        <v>1</v>
      </c>
      <c r="F1087" t="s">
        <v>12</v>
      </c>
      <c r="G1087" t="s">
        <v>10</v>
      </c>
      <c r="H1087" t="s">
        <v>11</v>
      </c>
      <c r="I1087" t="s">
        <v>7</v>
      </c>
      <c r="J1087" t="s">
        <v>4</v>
      </c>
      <c r="K1087">
        <v>1</v>
      </c>
      <c r="L1087">
        <v>583</v>
      </c>
      <c r="M1087">
        <v>583</v>
      </c>
    </row>
    <row r="1088" spans="1:13" x14ac:dyDescent="0.8">
      <c r="A1088">
        <v>1086</v>
      </c>
      <c r="B1088" s="1">
        <v>45744</v>
      </c>
      <c r="C1088">
        <v>2025</v>
      </c>
      <c r="D1088">
        <v>3</v>
      </c>
      <c r="E1088">
        <v>1</v>
      </c>
      <c r="F1088" t="s">
        <v>13</v>
      </c>
      <c r="G1088" t="s">
        <v>1</v>
      </c>
      <c r="H1088" t="s">
        <v>11</v>
      </c>
      <c r="I1088" t="s">
        <v>14</v>
      </c>
      <c r="J1088" t="s">
        <v>4</v>
      </c>
      <c r="K1088">
        <v>1</v>
      </c>
      <c r="L1088">
        <v>34775</v>
      </c>
      <c r="M1088">
        <v>34775</v>
      </c>
    </row>
    <row r="1089" spans="1:13" x14ac:dyDescent="0.8">
      <c r="A1089">
        <v>1087</v>
      </c>
      <c r="B1089" s="1">
        <v>45745</v>
      </c>
      <c r="C1089">
        <v>2025</v>
      </c>
      <c r="D1089">
        <v>3</v>
      </c>
      <c r="E1089">
        <v>1</v>
      </c>
      <c r="F1089" t="s">
        <v>16</v>
      </c>
      <c r="G1089" t="s">
        <v>17</v>
      </c>
      <c r="H1089" t="s">
        <v>11</v>
      </c>
      <c r="I1089" t="s">
        <v>7</v>
      </c>
      <c r="J1089" t="s">
        <v>4</v>
      </c>
      <c r="K1089">
        <v>3</v>
      </c>
      <c r="L1089">
        <v>635</v>
      </c>
      <c r="M1089">
        <v>1905</v>
      </c>
    </row>
    <row r="1090" spans="1:13" x14ac:dyDescent="0.8">
      <c r="A1090">
        <v>1088</v>
      </c>
      <c r="B1090" s="1">
        <v>45746</v>
      </c>
      <c r="C1090">
        <v>2025</v>
      </c>
      <c r="D1090">
        <v>3</v>
      </c>
      <c r="E1090">
        <v>1</v>
      </c>
      <c r="F1090" t="s">
        <v>19</v>
      </c>
      <c r="G1090" t="s">
        <v>20</v>
      </c>
      <c r="H1090" t="s">
        <v>11</v>
      </c>
      <c r="I1090" t="s">
        <v>14</v>
      </c>
      <c r="J1090" t="s">
        <v>15</v>
      </c>
      <c r="K1090">
        <v>5</v>
      </c>
      <c r="L1090">
        <v>527</v>
      </c>
      <c r="M1090">
        <v>2635</v>
      </c>
    </row>
    <row r="1091" spans="1:13" x14ac:dyDescent="0.8">
      <c r="A1091">
        <v>1089</v>
      </c>
      <c r="B1091" s="1">
        <v>45747</v>
      </c>
      <c r="C1091">
        <v>2025</v>
      </c>
      <c r="D1091">
        <v>3</v>
      </c>
      <c r="E1091">
        <v>1</v>
      </c>
      <c r="F1091" t="s">
        <v>22</v>
      </c>
      <c r="G1091" t="s">
        <v>1</v>
      </c>
      <c r="H1091" t="s">
        <v>25</v>
      </c>
      <c r="I1091" t="s">
        <v>14</v>
      </c>
      <c r="J1091" t="s">
        <v>15</v>
      </c>
      <c r="K1091">
        <v>2</v>
      </c>
      <c r="L1091">
        <v>3327</v>
      </c>
      <c r="M1091">
        <v>6654</v>
      </c>
    </row>
    <row r="1092" spans="1:13" x14ac:dyDescent="0.8">
      <c r="A1092">
        <v>1090</v>
      </c>
      <c r="B1092" s="1">
        <v>45748</v>
      </c>
      <c r="C1092">
        <v>2025</v>
      </c>
      <c r="D1092">
        <v>4</v>
      </c>
      <c r="E1092">
        <v>2</v>
      </c>
      <c r="F1092" t="s">
        <v>23</v>
      </c>
      <c r="G1092" t="s">
        <v>10</v>
      </c>
      <c r="H1092" t="s">
        <v>18</v>
      </c>
      <c r="I1092" t="s">
        <v>7</v>
      </c>
      <c r="J1092" t="s">
        <v>8</v>
      </c>
      <c r="K1092">
        <v>1</v>
      </c>
      <c r="L1092">
        <v>383</v>
      </c>
      <c r="M1092">
        <v>383</v>
      </c>
    </row>
    <row r="1093" spans="1:13" x14ac:dyDescent="0.8">
      <c r="A1093">
        <v>1091</v>
      </c>
      <c r="B1093" s="1">
        <v>45749</v>
      </c>
      <c r="C1093">
        <v>2025</v>
      </c>
      <c r="D1093">
        <v>4</v>
      </c>
      <c r="E1093">
        <v>2</v>
      </c>
      <c r="F1093" t="s">
        <v>0</v>
      </c>
      <c r="G1093" t="s">
        <v>1</v>
      </c>
      <c r="H1093" t="s">
        <v>2</v>
      </c>
      <c r="I1093" t="s">
        <v>39</v>
      </c>
      <c r="J1093" t="s">
        <v>8</v>
      </c>
      <c r="K1093">
        <v>1</v>
      </c>
      <c r="L1093">
        <v>61156</v>
      </c>
      <c r="M1093">
        <v>61156</v>
      </c>
    </row>
    <row r="1094" spans="1:13" x14ac:dyDescent="0.8">
      <c r="A1094">
        <v>1092</v>
      </c>
      <c r="B1094" s="1">
        <v>45750</v>
      </c>
      <c r="C1094">
        <v>2025</v>
      </c>
      <c r="D1094">
        <v>4</v>
      </c>
      <c r="E1094">
        <v>2</v>
      </c>
      <c r="F1094" t="s">
        <v>5</v>
      </c>
      <c r="G1094" t="s">
        <v>1</v>
      </c>
      <c r="H1094" t="s">
        <v>6</v>
      </c>
      <c r="I1094" t="s">
        <v>14</v>
      </c>
      <c r="J1094" t="s">
        <v>15</v>
      </c>
      <c r="K1094">
        <v>1</v>
      </c>
      <c r="L1094">
        <v>3607</v>
      </c>
      <c r="M1094">
        <v>3607</v>
      </c>
    </row>
    <row r="1095" spans="1:13" x14ac:dyDescent="0.8">
      <c r="A1095">
        <v>1093</v>
      </c>
      <c r="B1095" s="1">
        <v>45751</v>
      </c>
      <c r="C1095">
        <v>2025</v>
      </c>
      <c r="D1095">
        <v>4</v>
      </c>
      <c r="E1095">
        <v>2</v>
      </c>
      <c r="F1095" t="s">
        <v>24</v>
      </c>
      <c r="G1095" t="s">
        <v>20</v>
      </c>
      <c r="H1095" t="s">
        <v>11</v>
      </c>
      <c r="I1095" t="s">
        <v>39</v>
      </c>
      <c r="J1095" t="s">
        <v>15</v>
      </c>
      <c r="K1095">
        <v>3</v>
      </c>
      <c r="L1095">
        <v>3055</v>
      </c>
      <c r="M1095">
        <v>9165</v>
      </c>
    </row>
    <row r="1096" spans="1:13" x14ac:dyDescent="0.8">
      <c r="A1096">
        <v>1094</v>
      </c>
      <c r="B1096" s="1">
        <v>45752</v>
      </c>
      <c r="C1096">
        <v>2025</v>
      </c>
      <c r="D1096">
        <v>4</v>
      </c>
      <c r="E1096">
        <v>2</v>
      </c>
      <c r="F1096" t="s">
        <v>9</v>
      </c>
      <c r="G1096" t="s">
        <v>10</v>
      </c>
      <c r="H1096" t="s">
        <v>11</v>
      </c>
      <c r="I1096" t="s">
        <v>7</v>
      </c>
      <c r="J1096" t="s">
        <v>15</v>
      </c>
      <c r="K1096">
        <v>4</v>
      </c>
      <c r="L1096">
        <v>18106</v>
      </c>
      <c r="M1096">
        <v>72424</v>
      </c>
    </row>
    <row r="1097" spans="1:13" x14ac:dyDescent="0.8">
      <c r="A1097">
        <v>1095</v>
      </c>
      <c r="B1097" s="1">
        <v>45753</v>
      </c>
      <c r="C1097">
        <v>2025</v>
      </c>
      <c r="D1097">
        <v>4</v>
      </c>
      <c r="E1097">
        <v>2</v>
      </c>
      <c r="F1097" t="s">
        <v>12</v>
      </c>
      <c r="G1097" t="s">
        <v>10</v>
      </c>
      <c r="H1097" t="s">
        <v>6</v>
      </c>
      <c r="I1097" t="s">
        <v>39</v>
      </c>
      <c r="J1097" t="s">
        <v>8</v>
      </c>
      <c r="K1097">
        <v>5</v>
      </c>
      <c r="L1097">
        <v>103</v>
      </c>
      <c r="M1097">
        <v>515</v>
      </c>
    </row>
    <row r="1098" spans="1:13" x14ac:dyDescent="0.8">
      <c r="A1098">
        <v>1096</v>
      </c>
      <c r="B1098" s="1">
        <v>45754</v>
      </c>
      <c r="C1098">
        <v>2025</v>
      </c>
      <c r="D1098">
        <v>4</v>
      </c>
      <c r="E1098">
        <v>2</v>
      </c>
      <c r="F1098" t="s">
        <v>13</v>
      </c>
      <c r="G1098" t="s">
        <v>1</v>
      </c>
      <c r="H1098" t="s">
        <v>11</v>
      </c>
      <c r="I1098" t="s">
        <v>14</v>
      </c>
      <c r="J1098" t="s">
        <v>4</v>
      </c>
      <c r="K1098">
        <v>1</v>
      </c>
      <c r="L1098">
        <v>13217</v>
      </c>
      <c r="M1098">
        <v>13217</v>
      </c>
    </row>
    <row r="1099" spans="1:13" x14ac:dyDescent="0.8">
      <c r="A1099">
        <v>1097</v>
      </c>
      <c r="B1099" s="1">
        <v>45755</v>
      </c>
      <c r="C1099">
        <v>2025</v>
      </c>
      <c r="D1099">
        <v>4</v>
      </c>
      <c r="E1099">
        <v>2</v>
      </c>
      <c r="F1099" t="s">
        <v>16</v>
      </c>
      <c r="G1099" t="s">
        <v>17</v>
      </c>
      <c r="H1099" t="s">
        <v>18</v>
      </c>
      <c r="I1099" t="s">
        <v>39</v>
      </c>
      <c r="J1099" t="s">
        <v>15</v>
      </c>
      <c r="K1099">
        <v>2</v>
      </c>
      <c r="L1099">
        <v>511</v>
      </c>
      <c r="M1099">
        <v>1022</v>
      </c>
    </row>
    <row r="1100" spans="1:13" x14ac:dyDescent="0.8">
      <c r="A1100">
        <v>1098</v>
      </c>
      <c r="B1100" s="1">
        <v>45756</v>
      </c>
      <c r="C1100">
        <v>2025</v>
      </c>
      <c r="D1100">
        <v>4</v>
      </c>
      <c r="E1100">
        <v>2</v>
      </c>
      <c r="F1100" t="s">
        <v>19</v>
      </c>
      <c r="G1100" t="s">
        <v>20</v>
      </c>
      <c r="H1100" t="s">
        <v>25</v>
      </c>
      <c r="I1100" t="s">
        <v>39</v>
      </c>
      <c r="J1100" t="s">
        <v>8</v>
      </c>
      <c r="K1100">
        <v>2</v>
      </c>
      <c r="L1100">
        <v>513</v>
      </c>
      <c r="M1100">
        <v>1026</v>
      </c>
    </row>
    <row r="1101" spans="1:13" x14ac:dyDescent="0.8">
      <c r="A1101">
        <v>1099</v>
      </c>
      <c r="B1101" s="1">
        <v>45757</v>
      </c>
      <c r="C1101">
        <v>2025</v>
      </c>
      <c r="D1101">
        <v>4</v>
      </c>
      <c r="E1101">
        <v>2</v>
      </c>
      <c r="F1101" t="s">
        <v>22</v>
      </c>
      <c r="G1101" t="s">
        <v>1</v>
      </c>
      <c r="H1101" t="s">
        <v>2</v>
      </c>
      <c r="I1101" t="s">
        <v>39</v>
      </c>
      <c r="J1101" t="s">
        <v>8</v>
      </c>
      <c r="K1101">
        <v>2</v>
      </c>
      <c r="L1101">
        <v>6283</v>
      </c>
      <c r="M1101">
        <v>12566</v>
      </c>
    </row>
    <row r="1102" spans="1:13" x14ac:dyDescent="0.8">
      <c r="A1102">
        <v>1100</v>
      </c>
      <c r="B1102" s="1">
        <v>45758</v>
      </c>
      <c r="C1102">
        <v>2025</v>
      </c>
      <c r="D1102">
        <v>4</v>
      </c>
      <c r="E1102">
        <v>2</v>
      </c>
      <c r="F1102" t="s">
        <v>23</v>
      </c>
      <c r="G1102" t="s">
        <v>10</v>
      </c>
      <c r="H1102" t="s">
        <v>6</v>
      </c>
      <c r="I1102" t="s">
        <v>39</v>
      </c>
      <c r="J1102" t="s">
        <v>15</v>
      </c>
      <c r="K1102">
        <v>4</v>
      </c>
      <c r="L1102">
        <v>552</v>
      </c>
      <c r="M1102">
        <v>2208</v>
      </c>
    </row>
    <row r="1103" spans="1:13" x14ac:dyDescent="0.8">
      <c r="A1103">
        <v>1101</v>
      </c>
      <c r="B1103" s="1">
        <v>45759</v>
      </c>
      <c r="C1103">
        <v>2025</v>
      </c>
      <c r="D1103">
        <v>4</v>
      </c>
      <c r="E1103">
        <v>2</v>
      </c>
      <c r="F1103" t="s">
        <v>0</v>
      </c>
      <c r="G1103" t="s">
        <v>1</v>
      </c>
      <c r="H1103" t="s">
        <v>2</v>
      </c>
      <c r="I1103" t="s">
        <v>14</v>
      </c>
      <c r="J1103" t="s">
        <v>4</v>
      </c>
      <c r="K1103">
        <v>1</v>
      </c>
      <c r="L1103">
        <v>56441</v>
      </c>
      <c r="M1103">
        <v>56441</v>
      </c>
    </row>
    <row r="1104" spans="1:13" x14ac:dyDescent="0.8">
      <c r="A1104">
        <v>1102</v>
      </c>
      <c r="B1104" s="1">
        <v>45760</v>
      </c>
      <c r="C1104">
        <v>2025</v>
      </c>
      <c r="D1104">
        <v>4</v>
      </c>
      <c r="E1104">
        <v>2</v>
      </c>
      <c r="F1104" t="s">
        <v>5</v>
      </c>
      <c r="G1104" t="s">
        <v>1</v>
      </c>
      <c r="H1104" t="s">
        <v>18</v>
      </c>
      <c r="I1104" t="s">
        <v>39</v>
      </c>
      <c r="J1104" t="s">
        <v>8</v>
      </c>
      <c r="K1104">
        <v>2</v>
      </c>
      <c r="L1104">
        <v>4833</v>
      </c>
      <c r="M1104">
        <v>9666</v>
      </c>
    </row>
    <row r="1105" spans="1:13" x14ac:dyDescent="0.8">
      <c r="A1105">
        <v>1103</v>
      </c>
      <c r="B1105" s="1">
        <v>45761</v>
      </c>
      <c r="C1105">
        <v>2025</v>
      </c>
      <c r="D1105">
        <v>4</v>
      </c>
      <c r="E1105">
        <v>2</v>
      </c>
      <c r="F1105" t="s">
        <v>24</v>
      </c>
      <c r="G1105" t="s">
        <v>20</v>
      </c>
      <c r="H1105" t="s">
        <v>18</v>
      </c>
      <c r="I1105" t="s">
        <v>39</v>
      </c>
      <c r="J1105" t="s">
        <v>4</v>
      </c>
      <c r="K1105">
        <v>1</v>
      </c>
      <c r="L1105">
        <v>1314</v>
      </c>
      <c r="M1105">
        <v>1314</v>
      </c>
    </row>
    <row r="1106" spans="1:13" x14ac:dyDescent="0.8">
      <c r="A1106">
        <v>1104</v>
      </c>
      <c r="B1106" s="1">
        <v>45762</v>
      </c>
      <c r="C1106">
        <v>2025</v>
      </c>
      <c r="D1106">
        <v>4</v>
      </c>
      <c r="E1106">
        <v>2</v>
      </c>
      <c r="F1106" t="s">
        <v>9</v>
      </c>
      <c r="G1106" t="s">
        <v>10</v>
      </c>
      <c r="H1106" t="s">
        <v>2</v>
      </c>
      <c r="I1106" t="s">
        <v>7</v>
      </c>
      <c r="J1106" t="s">
        <v>15</v>
      </c>
      <c r="K1106">
        <v>1</v>
      </c>
      <c r="L1106">
        <v>5201</v>
      </c>
      <c r="M1106">
        <v>5201</v>
      </c>
    </row>
    <row r="1107" spans="1:13" x14ac:dyDescent="0.8">
      <c r="A1107">
        <v>1105</v>
      </c>
      <c r="B1107" s="1">
        <v>45763</v>
      </c>
      <c r="C1107">
        <v>2025</v>
      </c>
      <c r="D1107">
        <v>4</v>
      </c>
      <c r="E1107">
        <v>2</v>
      </c>
      <c r="F1107" t="s">
        <v>12</v>
      </c>
      <c r="G1107" t="s">
        <v>10</v>
      </c>
      <c r="H1107" t="s">
        <v>2</v>
      </c>
      <c r="I1107" t="s">
        <v>7</v>
      </c>
      <c r="J1107" t="s">
        <v>4</v>
      </c>
      <c r="K1107">
        <v>2</v>
      </c>
      <c r="L1107">
        <v>469</v>
      </c>
      <c r="M1107">
        <v>938</v>
      </c>
    </row>
    <row r="1108" spans="1:13" x14ac:dyDescent="0.8">
      <c r="A1108">
        <v>1106</v>
      </c>
      <c r="B1108" s="1">
        <v>45764</v>
      </c>
      <c r="C1108">
        <v>2025</v>
      </c>
      <c r="D1108">
        <v>4</v>
      </c>
      <c r="E1108">
        <v>2</v>
      </c>
      <c r="F1108" t="s">
        <v>13</v>
      </c>
      <c r="G1108" t="s">
        <v>1</v>
      </c>
      <c r="H1108" t="s">
        <v>11</v>
      </c>
      <c r="I1108" t="s">
        <v>7</v>
      </c>
      <c r="J1108" t="s">
        <v>8</v>
      </c>
      <c r="K1108">
        <v>2</v>
      </c>
      <c r="L1108">
        <v>24448</v>
      </c>
      <c r="M1108">
        <v>48896</v>
      </c>
    </row>
    <row r="1109" spans="1:13" x14ac:dyDescent="0.8">
      <c r="A1109">
        <v>1107</v>
      </c>
      <c r="B1109" s="1">
        <v>45765</v>
      </c>
      <c r="C1109">
        <v>2025</v>
      </c>
      <c r="D1109">
        <v>4</v>
      </c>
      <c r="E1109">
        <v>2</v>
      </c>
      <c r="F1109" t="s">
        <v>16</v>
      </c>
      <c r="G1109" t="s">
        <v>17</v>
      </c>
      <c r="H1109" t="s">
        <v>25</v>
      </c>
      <c r="I1109" t="s">
        <v>7</v>
      </c>
      <c r="J1109" t="s">
        <v>8</v>
      </c>
      <c r="K1109">
        <v>3</v>
      </c>
      <c r="L1109">
        <v>378</v>
      </c>
      <c r="M1109">
        <v>1134</v>
      </c>
    </row>
    <row r="1110" spans="1:13" x14ac:dyDescent="0.8">
      <c r="A1110">
        <v>1108</v>
      </c>
      <c r="B1110" s="1">
        <v>45766</v>
      </c>
      <c r="C1110">
        <v>2025</v>
      </c>
      <c r="D1110">
        <v>4</v>
      </c>
      <c r="E1110">
        <v>2</v>
      </c>
      <c r="F1110" t="s">
        <v>19</v>
      </c>
      <c r="G1110" t="s">
        <v>20</v>
      </c>
      <c r="H1110" t="s">
        <v>25</v>
      </c>
      <c r="I1110" t="s">
        <v>7</v>
      </c>
      <c r="J1110" t="s">
        <v>8</v>
      </c>
      <c r="K1110">
        <v>1</v>
      </c>
      <c r="L1110">
        <v>1310</v>
      </c>
      <c r="M1110">
        <v>1310</v>
      </c>
    </row>
    <row r="1111" spans="1:13" x14ac:dyDescent="0.8">
      <c r="A1111">
        <v>1109</v>
      </c>
      <c r="B1111" s="1">
        <v>45767</v>
      </c>
      <c r="C1111">
        <v>2025</v>
      </c>
      <c r="D1111">
        <v>4</v>
      </c>
      <c r="E1111">
        <v>2</v>
      </c>
      <c r="F1111" t="s">
        <v>22</v>
      </c>
      <c r="G1111" t="s">
        <v>1</v>
      </c>
      <c r="H1111" t="s">
        <v>25</v>
      </c>
      <c r="I1111" t="s">
        <v>14</v>
      </c>
      <c r="J1111" t="s">
        <v>15</v>
      </c>
      <c r="K1111">
        <v>1</v>
      </c>
      <c r="L1111">
        <v>5590</v>
      </c>
      <c r="M1111">
        <v>5590</v>
      </c>
    </row>
    <row r="1112" spans="1:13" x14ac:dyDescent="0.8">
      <c r="A1112">
        <v>1110</v>
      </c>
      <c r="B1112" s="1">
        <v>45768</v>
      </c>
      <c r="C1112">
        <v>2025</v>
      </c>
      <c r="D1112">
        <v>4</v>
      </c>
      <c r="E1112">
        <v>2</v>
      </c>
      <c r="F1112" t="s">
        <v>23</v>
      </c>
      <c r="G1112" t="s">
        <v>10</v>
      </c>
      <c r="H1112" t="s">
        <v>6</v>
      </c>
      <c r="I1112" t="s">
        <v>39</v>
      </c>
      <c r="J1112" t="s">
        <v>15</v>
      </c>
      <c r="K1112">
        <v>3</v>
      </c>
      <c r="L1112">
        <v>405</v>
      </c>
      <c r="M1112">
        <v>1215</v>
      </c>
    </row>
    <row r="1113" spans="1:13" x14ac:dyDescent="0.8">
      <c r="A1113">
        <v>1111</v>
      </c>
      <c r="B1113" s="1">
        <v>45769</v>
      </c>
      <c r="C1113">
        <v>2025</v>
      </c>
      <c r="D1113">
        <v>4</v>
      </c>
      <c r="E1113">
        <v>2</v>
      </c>
      <c r="F1113" t="s">
        <v>0</v>
      </c>
      <c r="G1113" t="s">
        <v>1</v>
      </c>
      <c r="H1113" t="s">
        <v>21</v>
      </c>
      <c r="I1113" t="s">
        <v>39</v>
      </c>
      <c r="J1113" t="s">
        <v>15</v>
      </c>
      <c r="K1113">
        <v>1</v>
      </c>
      <c r="L1113">
        <v>51984</v>
      </c>
      <c r="M1113">
        <v>51984</v>
      </c>
    </row>
    <row r="1114" spans="1:13" x14ac:dyDescent="0.8">
      <c r="A1114">
        <v>1112</v>
      </c>
      <c r="B1114" s="1">
        <v>45770</v>
      </c>
      <c r="C1114">
        <v>2025</v>
      </c>
      <c r="D1114">
        <v>4</v>
      </c>
      <c r="E1114">
        <v>2</v>
      </c>
      <c r="F1114" t="s">
        <v>5</v>
      </c>
      <c r="G1114" t="s">
        <v>1</v>
      </c>
      <c r="H1114" t="s">
        <v>2</v>
      </c>
      <c r="I1114" t="s">
        <v>14</v>
      </c>
      <c r="J1114" t="s">
        <v>15</v>
      </c>
      <c r="K1114">
        <v>3</v>
      </c>
      <c r="L1114">
        <v>2766</v>
      </c>
      <c r="M1114">
        <v>8298</v>
      </c>
    </row>
    <row r="1115" spans="1:13" x14ac:dyDescent="0.8">
      <c r="A1115">
        <v>1113</v>
      </c>
      <c r="B1115" s="1">
        <v>45771</v>
      </c>
      <c r="C1115">
        <v>2025</v>
      </c>
      <c r="D1115">
        <v>4</v>
      </c>
      <c r="E1115">
        <v>2</v>
      </c>
      <c r="F1115" t="s">
        <v>24</v>
      </c>
      <c r="G1115" t="s">
        <v>20</v>
      </c>
      <c r="H1115" t="s">
        <v>25</v>
      </c>
      <c r="I1115" t="s">
        <v>39</v>
      </c>
      <c r="J1115" t="s">
        <v>8</v>
      </c>
      <c r="K1115">
        <v>3</v>
      </c>
      <c r="L1115">
        <v>2625</v>
      </c>
      <c r="M1115">
        <v>7875</v>
      </c>
    </row>
    <row r="1116" spans="1:13" x14ac:dyDescent="0.8">
      <c r="A1116">
        <v>1114</v>
      </c>
      <c r="B1116" s="1">
        <v>45772</v>
      </c>
      <c r="C1116">
        <v>2025</v>
      </c>
      <c r="D1116">
        <v>4</v>
      </c>
      <c r="E1116">
        <v>2</v>
      </c>
      <c r="F1116" t="s">
        <v>9</v>
      </c>
      <c r="G1116" t="s">
        <v>10</v>
      </c>
      <c r="H1116" t="s">
        <v>11</v>
      </c>
      <c r="I1116" t="s">
        <v>14</v>
      </c>
      <c r="J1116" t="s">
        <v>8</v>
      </c>
      <c r="K1116">
        <v>2</v>
      </c>
      <c r="L1116">
        <v>2573</v>
      </c>
      <c r="M1116">
        <v>5146</v>
      </c>
    </row>
    <row r="1117" spans="1:13" x14ac:dyDescent="0.8">
      <c r="A1117">
        <v>1115</v>
      </c>
      <c r="B1117" s="1">
        <v>45773</v>
      </c>
      <c r="C1117">
        <v>2025</v>
      </c>
      <c r="D1117">
        <v>4</v>
      </c>
      <c r="E1117">
        <v>2</v>
      </c>
      <c r="F1117" t="s">
        <v>12</v>
      </c>
      <c r="G1117" t="s">
        <v>10</v>
      </c>
      <c r="H1117" t="s">
        <v>6</v>
      </c>
      <c r="I1117" t="s">
        <v>39</v>
      </c>
      <c r="J1117" t="s">
        <v>15</v>
      </c>
      <c r="K1117">
        <v>2</v>
      </c>
      <c r="L1117">
        <v>798</v>
      </c>
      <c r="M1117">
        <v>1596</v>
      </c>
    </row>
    <row r="1118" spans="1:13" x14ac:dyDescent="0.8">
      <c r="A1118">
        <v>1116</v>
      </c>
      <c r="B1118" s="1">
        <v>45774</v>
      </c>
      <c r="C1118">
        <v>2025</v>
      </c>
      <c r="D1118">
        <v>4</v>
      </c>
      <c r="E1118">
        <v>2</v>
      </c>
      <c r="F1118" t="s">
        <v>13</v>
      </c>
      <c r="G1118" t="s">
        <v>1</v>
      </c>
      <c r="H1118" t="s">
        <v>25</v>
      </c>
      <c r="I1118" t="s">
        <v>39</v>
      </c>
      <c r="J1118" t="s">
        <v>4</v>
      </c>
      <c r="K1118">
        <v>2</v>
      </c>
      <c r="L1118">
        <v>31517</v>
      </c>
      <c r="M1118">
        <v>63034</v>
      </c>
    </row>
    <row r="1119" spans="1:13" x14ac:dyDescent="0.8">
      <c r="A1119">
        <v>1117</v>
      </c>
      <c r="B1119" s="1">
        <v>45775</v>
      </c>
      <c r="C1119">
        <v>2025</v>
      </c>
      <c r="D1119">
        <v>4</v>
      </c>
      <c r="E1119">
        <v>2</v>
      </c>
      <c r="F1119" t="s">
        <v>16</v>
      </c>
      <c r="G1119" t="s">
        <v>17</v>
      </c>
      <c r="H1119" t="s">
        <v>2</v>
      </c>
      <c r="I1119" t="s">
        <v>14</v>
      </c>
      <c r="J1119" t="s">
        <v>8</v>
      </c>
      <c r="K1119">
        <v>1</v>
      </c>
      <c r="L1119">
        <v>343</v>
      </c>
      <c r="M1119">
        <v>343</v>
      </c>
    </row>
    <row r="1120" spans="1:13" x14ac:dyDescent="0.8">
      <c r="A1120">
        <v>1118</v>
      </c>
      <c r="B1120" s="1">
        <v>45776</v>
      </c>
      <c r="C1120">
        <v>2025</v>
      </c>
      <c r="D1120">
        <v>4</v>
      </c>
      <c r="E1120">
        <v>2</v>
      </c>
      <c r="F1120" t="s">
        <v>19</v>
      </c>
      <c r="G1120" t="s">
        <v>20</v>
      </c>
      <c r="H1120" t="s">
        <v>2</v>
      </c>
      <c r="I1120" t="s">
        <v>14</v>
      </c>
      <c r="J1120" t="s">
        <v>15</v>
      </c>
      <c r="K1120">
        <v>3</v>
      </c>
      <c r="L1120">
        <v>1021</v>
      </c>
      <c r="M1120">
        <v>3063</v>
      </c>
    </row>
    <row r="1121" spans="1:13" x14ac:dyDescent="0.8">
      <c r="A1121">
        <v>1119</v>
      </c>
      <c r="B1121" s="1">
        <v>45777</v>
      </c>
      <c r="C1121">
        <v>2025</v>
      </c>
      <c r="D1121">
        <v>4</v>
      </c>
      <c r="E1121">
        <v>2</v>
      </c>
      <c r="F1121" t="s">
        <v>22</v>
      </c>
      <c r="G1121" t="s">
        <v>1</v>
      </c>
      <c r="H1121" t="s">
        <v>25</v>
      </c>
      <c r="I1121" t="s">
        <v>39</v>
      </c>
      <c r="J1121" t="s">
        <v>4</v>
      </c>
      <c r="K1121">
        <v>1</v>
      </c>
      <c r="L1121">
        <v>8543</v>
      </c>
      <c r="M1121">
        <v>8543</v>
      </c>
    </row>
    <row r="1122" spans="1:13" x14ac:dyDescent="0.8">
      <c r="A1122">
        <v>1120</v>
      </c>
      <c r="B1122" s="1">
        <v>45778</v>
      </c>
      <c r="C1122">
        <v>2025</v>
      </c>
      <c r="D1122">
        <v>5</v>
      </c>
      <c r="E1122">
        <v>2</v>
      </c>
      <c r="F1122" t="s">
        <v>23</v>
      </c>
      <c r="G1122" t="s">
        <v>10</v>
      </c>
      <c r="H1122" t="s">
        <v>6</v>
      </c>
      <c r="I1122" t="s">
        <v>14</v>
      </c>
      <c r="J1122" t="s">
        <v>4</v>
      </c>
      <c r="K1122">
        <v>2</v>
      </c>
      <c r="L1122">
        <v>235</v>
      </c>
      <c r="M1122">
        <v>470</v>
      </c>
    </row>
    <row r="1123" spans="1:13" x14ac:dyDescent="0.8">
      <c r="A1123">
        <v>1121</v>
      </c>
      <c r="B1123" s="1">
        <v>45779</v>
      </c>
      <c r="C1123">
        <v>2025</v>
      </c>
      <c r="D1123">
        <v>5</v>
      </c>
      <c r="E1123">
        <v>2</v>
      </c>
      <c r="F1123" t="s">
        <v>0</v>
      </c>
      <c r="G1123" t="s">
        <v>1</v>
      </c>
      <c r="H1123" t="s">
        <v>6</v>
      </c>
      <c r="I1123" t="s">
        <v>39</v>
      </c>
      <c r="J1123" t="s">
        <v>15</v>
      </c>
      <c r="K1123">
        <v>1</v>
      </c>
      <c r="L1123">
        <v>51840</v>
      </c>
      <c r="M1123">
        <v>51840</v>
      </c>
    </row>
    <row r="1124" spans="1:13" x14ac:dyDescent="0.8">
      <c r="A1124">
        <v>1122</v>
      </c>
      <c r="B1124" s="1">
        <v>45780</v>
      </c>
      <c r="C1124">
        <v>2025</v>
      </c>
      <c r="D1124">
        <v>5</v>
      </c>
      <c r="E1124">
        <v>2</v>
      </c>
      <c r="F1124" t="s">
        <v>5</v>
      </c>
      <c r="G1124" t="s">
        <v>1</v>
      </c>
      <c r="H1124" t="s">
        <v>2</v>
      </c>
      <c r="I1124" t="s">
        <v>39</v>
      </c>
      <c r="J1124" t="s">
        <v>15</v>
      </c>
      <c r="K1124">
        <v>2</v>
      </c>
      <c r="L1124">
        <v>4435</v>
      </c>
      <c r="M1124">
        <v>8870</v>
      </c>
    </row>
    <row r="1125" spans="1:13" x14ac:dyDescent="0.8">
      <c r="A1125">
        <v>1123</v>
      </c>
      <c r="B1125" s="1">
        <v>45781</v>
      </c>
      <c r="C1125">
        <v>2025</v>
      </c>
      <c r="D1125">
        <v>5</v>
      </c>
      <c r="E1125">
        <v>2</v>
      </c>
      <c r="F1125" t="s">
        <v>24</v>
      </c>
      <c r="G1125" t="s">
        <v>20</v>
      </c>
      <c r="H1125" t="s">
        <v>2</v>
      </c>
      <c r="I1125" t="s">
        <v>39</v>
      </c>
      <c r="J1125" t="s">
        <v>4</v>
      </c>
      <c r="K1125">
        <v>3</v>
      </c>
      <c r="L1125">
        <v>2138</v>
      </c>
      <c r="M1125">
        <v>6414</v>
      </c>
    </row>
    <row r="1126" spans="1:13" x14ac:dyDescent="0.8">
      <c r="A1126">
        <v>1124</v>
      </c>
      <c r="B1126" s="1">
        <v>45782</v>
      </c>
      <c r="C1126">
        <v>2025</v>
      </c>
      <c r="D1126">
        <v>5</v>
      </c>
      <c r="E1126">
        <v>2</v>
      </c>
      <c r="F1126" t="s">
        <v>9</v>
      </c>
      <c r="G1126" t="s">
        <v>10</v>
      </c>
      <c r="H1126" t="s">
        <v>18</v>
      </c>
      <c r="I1126" t="s">
        <v>39</v>
      </c>
      <c r="J1126" t="s">
        <v>4</v>
      </c>
      <c r="K1126">
        <v>5</v>
      </c>
      <c r="L1126">
        <v>5434</v>
      </c>
      <c r="M1126">
        <v>27170</v>
      </c>
    </row>
    <row r="1127" spans="1:13" x14ac:dyDescent="0.8">
      <c r="A1127">
        <v>1125</v>
      </c>
      <c r="B1127" s="1">
        <v>45783</v>
      </c>
      <c r="C1127">
        <v>2025</v>
      </c>
      <c r="D1127">
        <v>5</v>
      </c>
      <c r="E1127">
        <v>2</v>
      </c>
      <c r="F1127" t="s">
        <v>12</v>
      </c>
      <c r="G1127" t="s">
        <v>10</v>
      </c>
      <c r="H1127" t="s">
        <v>2</v>
      </c>
      <c r="I1127" t="s">
        <v>39</v>
      </c>
      <c r="J1127" t="s">
        <v>8</v>
      </c>
      <c r="K1127">
        <v>1</v>
      </c>
      <c r="L1127">
        <v>961</v>
      </c>
      <c r="M1127">
        <v>961</v>
      </c>
    </row>
    <row r="1128" spans="1:13" x14ac:dyDescent="0.8">
      <c r="A1128">
        <v>1126</v>
      </c>
      <c r="B1128" s="1">
        <v>45784</v>
      </c>
      <c r="C1128">
        <v>2025</v>
      </c>
      <c r="D1128">
        <v>5</v>
      </c>
      <c r="E1128">
        <v>2</v>
      </c>
      <c r="F1128" t="s">
        <v>13</v>
      </c>
      <c r="G1128" t="s">
        <v>1</v>
      </c>
      <c r="H1128" t="s">
        <v>11</v>
      </c>
      <c r="I1128" t="s">
        <v>7</v>
      </c>
      <c r="J1128" t="s">
        <v>4</v>
      </c>
      <c r="K1128">
        <v>2</v>
      </c>
      <c r="L1128">
        <v>28891</v>
      </c>
      <c r="M1128">
        <v>57782</v>
      </c>
    </row>
    <row r="1129" spans="1:13" x14ac:dyDescent="0.8">
      <c r="A1129">
        <v>1127</v>
      </c>
      <c r="B1129" s="1">
        <v>45785</v>
      </c>
      <c r="C1129">
        <v>2025</v>
      </c>
      <c r="D1129">
        <v>5</v>
      </c>
      <c r="E1129">
        <v>2</v>
      </c>
      <c r="F1129" t="s">
        <v>16</v>
      </c>
      <c r="G1129" t="s">
        <v>17</v>
      </c>
      <c r="H1129" t="s">
        <v>25</v>
      </c>
      <c r="I1129" t="s">
        <v>39</v>
      </c>
      <c r="J1129" t="s">
        <v>15</v>
      </c>
      <c r="K1129">
        <v>3</v>
      </c>
      <c r="L1129">
        <v>433</v>
      </c>
      <c r="M1129">
        <v>1299</v>
      </c>
    </row>
    <row r="1130" spans="1:13" x14ac:dyDescent="0.8">
      <c r="A1130">
        <v>1128</v>
      </c>
      <c r="B1130" s="1">
        <v>45786</v>
      </c>
      <c r="C1130">
        <v>2025</v>
      </c>
      <c r="D1130">
        <v>5</v>
      </c>
      <c r="E1130">
        <v>2</v>
      </c>
      <c r="F1130" t="s">
        <v>19</v>
      </c>
      <c r="G1130" t="s">
        <v>20</v>
      </c>
      <c r="H1130" t="s">
        <v>25</v>
      </c>
      <c r="I1130" t="s">
        <v>39</v>
      </c>
      <c r="J1130" t="s">
        <v>15</v>
      </c>
      <c r="K1130">
        <v>2</v>
      </c>
      <c r="L1130">
        <v>912</v>
      </c>
      <c r="M1130">
        <v>1824</v>
      </c>
    </row>
    <row r="1131" spans="1:13" x14ac:dyDescent="0.8">
      <c r="A1131">
        <v>1129</v>
      </c>
      <c r="B1131" s="1">
        <v>45787</v>
      </c>
      <c r="C1131">
        <v>2025</v>
      </c>
      <c r="D1131">
        <v>5</v>
      </c>
      <c r="E1131">
        <v>2</v>
      </c>
      <c r="F1131" t="s">
        <v>22</v>
      </c>
      <c r="G1131" t="s">
        <v>1</v>
      </c>
      <c r="H1131" t="s">
        <v>2</v>
      </c>
      <c r="I1131" t="s">
        <v>7</v>
      </c>
      <c r="J1131" t="s">
        <v>4</v>
      </c>
      <c r="K1131">
        <v>2</v>
      </c>
      <c r="L1131">
        <v>12792</v>
      </c>
      <c r="M1131">
        <v>25584</v>
      </c>
    </row>
    <row r="1132" spans="1:13" x14ac:dyDescent="0.8">
      <c r="A1132">
        <v>1130</v>
      </c>
      <c r="B1132" s="1">
        <v>45788</v>
      </c>
      <c r="C1132">
        <v>2025</v>
      </c>
      <c r="D1132">
        <v>5</v>
      </c>
      <c r="E1132">
        <v>2</v>
      </c>
      <c r="F1132" t="s">
        <v>23</v>
      </c>
      <c r="G1132" t="s">
        <v>10</v>
      </c>
      <c r="H1132" t="s">
        <v>21</v>
      </c>
      <c r="I1132" t="s">
        <v>7</v>
      </c>
      <c r="J1132" t="s">
        <v>15</v>
      </c>
      <c r="K1132">
        <v>3</v>
      </c>
      <c r="L1132">
        <v>150</v>
      </c>
      <c r="M1132">
        <v>450</v>
      </c>
    </row>
    <row r="1133" spans="1:13" x14ac:dyDescent="0.8">
      <c r="A1133">
        <v>1131</v>
      </c>
      <c r="B1133" s="1">
        <v>45789</v>
      </c>
      <c r="C1133">
        <v>2025</v>
      </c>
      <c r="D1133">
        <v>5</v>
      </c>
      <c r="E1133">
        <v>2</v>
      </c>
      <c r="F1133" t="s">
        <v>0</v>
      </c>
      <c r="G1133" t="s">
        <v>1</v>
      </c>
      <c r="H1133" t="s">
        <v>18</v>
      </c>
      <c r="I1133" t="s">
        <v>7</v>
      </c>
      <c r="J1133" t="s">
        <v>4</v>
      </c>
      <c r="K1133">
        <v>1</v>
      </c>
      <c r="L1133">
        <v>61259</v>
      </c>
      <c r="M1133">
        <v>61259</v>
      </c>
    </row>
    <row r="1134" spans="1:13" x14ac:dyDescent="0.8">
      <c r="A1134">
        <v>1132</v>
      </c>
      <c r="B1134" s="1">
        <v>45790</v>
      </c>
      <c r="C1134">
        <v>2025</v>
      </c>
      <c r="D1134">
        <v>5</v>
      </c>
      <c r="E1134">
        <v>2</v>
      </c>
      <c r="F1134" t="s">
        <v>5</v>
      </c>
      <c r="G1134" t="s">
        <v>1</v>
      </c>
      <c r="H1134" t="s">
        <v>2</v>
      </c>
      <c r="I1134" t="s">
        <v>39</v>
      </c>
      <c r="J1134" t="s">
        <v>4</v>
      </c>
      <c r="K1134">
        <v>1</v>
      </c>
      <c r="L1134">
        <v>2998</v>
      </c>
      <c r="M1134">
        <v>2998</v>
      </c>
    </row>
    <row r="1135" spans="1:13" x14ac:dyDescent="0.8">
      <c r="A1135">
        <v>1133</v>
      </c>
      <c r="B1135" s="1">
        <v>45791</v>
      </c>
      <c r="C1135">
        <v>2025</v>
      </c>
      <c r="D1135">
        <v>5</v>
      </c>
      <c r="E1135">
        <v>2</v>
      </c>
      <c r="F1135" t="s">
        <v>24</v>
      </c>
      <c r="G1135" t="s">
        <v>20</v>
      </c>
      <c r="H1135" t="s">
        <v>18</v>
      </c>
      <c r="I1135" t="s">
        <v>7</v>
      </c>
      <c r="J1135" t="s">
        <v>8</v>
      </c>
      <c r="K1135">
        <v>3</v>
      </c>
      <c r="L1135">
        <v>1682</v>
      </c>
      <c r="M1135">
        <v>5046</v>
      </c>
    </row>
    <row r="1136" spans="1:13" x14ac:dyDescent="0.8">
      <c r="A1136">
        <v>1134</v>
      </c>
      <c r="B1136" s="1">
        <v>45792</v>
      </c>
      <c r="C1136">
        <v>2025</v>
      </c>
      <c r="D1136">
        <v>5</v>
      </c>
      <c r="E1136">
        <v>2</v>
      </c>
      <c r="F1136" t="s">
        <v>9</v>
      </c>
      <c r="G1136" t="s">
        <v>10</v>
      </c>
      <c r="H1136" t="s">
        <v>2</v>
      </c>
      <c r="I1136" t="s">
        <v>39</v>
      </c>
      <c r="J1136" t="s">
        <v>8</v>
      </c>
      <c r="K1136">
        <v>1</v>
      </c>
      <c r="L1136">
        <v>12576</v>
      </c>
      <c r="M1136">
        <v>12576</v>
      </c>
    </row>
    <row r="1137" spans="1:13" x14ac:dyDescent="0.8">
      <c r="A1137">
        <v>1135</v>
      </c>
      <c r="B1137" s="1">
        <v>45793</v>
      </c>
      <c r="C1137">
        <v>2025</v>
      </c>
      <c r="D1137">
        <v>5</v>
      </c>
      <c r="E1137">
        <v>2</v>
      </c>
      <c r="F1137" t="s">
        <v>12</v>
      </c>
      <c r="G1137" t="s">
        <v>10</v>
      </c>
      <c r="H1137" t="s">
        <v>25</v>
      </c>
      <c r="I1137" t="s">
        <v>14</v>
      </c>
      <c r="J1137" t="s">
        <v>15</v>
      </c>
      <c r="K1137">
        <v>1</v>
      </c>
      <c r="L1137">
        <v>740</v>
      </c>
      <c r="M1137">
        <v>740</v>
      </c>
    </row>
    <row r="1138" spans="1:13" x14ac:dyDescent="0.8">
      <c r="A1138">
        <v>1136</v>
      </c>
      <c r="B1138" s="1">
        <v>45794</v>
      </c>
      <c r="C1138">
        <v>2025</v>
      </c>
      <c r="D1138">
        <v>5</v>
      </c>
      <c r="E1138">
        <v>2</v>
      </c>
      <c r="F1138" t="s">
        <v>13</v>
      </c>
      <c r="G1138" t="s">
        <v>1</v>
      </c>
      <c r="H1138" t="s">
        <v>18</v>
      </c>
      <c r="I1138" t="s">
        <v>7</v>
      </c>
      <c r="J1138" t="s">
        <v>8</v>
      </c>
      <c r="K1138">
        <v>2</v>
      </c>
      <c r="L1138">
        <v>38690</v>
      </c>
      <c r="M1138">
        <v>77380</v>
      </c>
    </row>
    <row r="1139" spans="1:13" x14ac:dyDescent="0.8">
      <c r="A1139">
        <v>1137</v>
      </c>
      <c r="B1139" s="1">
        <v>45795</v>
      </c>
      <c r="C1139">
        <v>2025</v>
      </c>
      <c r="D1139">
        <v>5</v>
      </c>
      <c r="E1139">
        <v>2</v>
      </c>
      <c r="F1139" t="s">
        <v>16</v>
      </c>
      <c r="G1139" t="s">
        <v>17</v>
      </c>
      <c r="H1139" t="s">
        <v>25</v>
      </c>
      <c r="I1139" t="s">
        <v>14</v>
      </c>
      <c r="J1139" t="s">
        <v>4</v>
      </c>
      <c r="K1139">
        <v>1</v>
      </c>
      <c r="L1139">
        <v>309</v>
      </c>
      <c r="M1139">
        <v>309</v>
      </c>
    </row>
    <row r="1140" spans="1:13" x14ac:dyDescent="0.8">
      <c r="A1140">
        <v>1138</v>
      </c>
      <c r="B1140" s="1">
        <v>45796</v>
      </c>
      <c r="C1140">
        <v>2025</v>
      </c>
      <c r="D1140">
        <v>5</v>
      </c>
      <c r="E1140">
        <v>2</v>
      </c>
      <c r="F1140" t="s">
        <v>19</v>
      </c>
      <c r="G1140" t="s">
        <v>20</v>
      </c>
      <c r="H1140" t="s">
        <v>18</v>
      </c>
      <c r="I1140" t="s">
        <v>14</v>
      </c>
      <c r="J1140" t="s">
        <v>8</v>
      </c>
      <c r="K1140">
        <v>3</v>
      </c>
      <c r="L1140">
        <v>1670</v>
      </c>
      <c r="M1140">
        <v>5010</v>
      </c>
    </row>
    <row r="1141" spans="1:13" x14ac:dyDescent="0.8">
      <c r="A1141">
        <v>1139</v>
      </c>
      <c r="B1141" s="1">
        <v>45797</v>
      </c>
      <c r="C1141">
        <v>2025</v>
      </c>
      <c r="D1141">
        <v>5</v>
      </c>
      <c r="E1141">
        <v>2</v>
      </c>
      <c r="F1141" t="s">
        <v>22</v>
      </c>
      <c r="G1141" t="s">
        <v>1</v>
      </c>
      <c r="H1141" t="s">
        <v>11</v>
      </c>
      <c r="I1141" t="s">
        <v>39</v>
      </c>
      <c r="J1141" t="s">
        <v>4</v>
      </c>
      <c r="K1141">
        <v>1</v>
      </c>
      <c r="L1141">
        <v>13908</v>
      </c>
      <c r="M1141">
        <v>13908</v>
      </c>
    </row>
    <row r="1142" spans="1:13" x14ac:dyDescent="0.8">
      <c r="A1142">
        <v>1140</v>
      </c>
      <c r="B1142" s="1">
        <v>45798</v>
      </c>
      <c r="C1142">
        <v>2025</v>
      </c>
      <c r="D1142">
        <v>5</v>
      </c>
      <c r="E1142">
        <v>2</v>
      </c>
      <c r="F1142" t="s">
        <v>23</v>
      </c>
      <c r="G1142" t="s">
        <v>10</v>
      </c>
      <c r="H1142" t="s">
        <v>11</v>
      </c>
      <c r="I1142" t="s">
        <v>7</v>
      </c>
      <c r="J1142" t="s">
        <v>15</v>
      </c>
      <c r="K1142">
        <v>1</v>
      </c>
      <c r="L1142">
        <v>619</v>
      </c>
      <c r="M1142">
        <v>619</v>
      </c>
    </row>
    <row r="1143" spans="1:13" x14ac:dyDescent="0.8">
      <c r="A1143">
        <v>1141</v>
      </c>
      <c r="B1143" s="1">
        <v>45799</v>
      </c>
      <c r="C1143">
        <v>2025</v>
      </c>
      <c r="D1143">
        <v>5</v>
      </c>
      <c r="E1143">
        <v>2</v>
      </c>
      <c r="F1143" t="s">
        <v>0</v>
      </c>
      <c r="G1143" t="s">
        <v>1</v>
      </c>
      <c r="H1143" t="s">
        <v>6</v>
      </c>
      <c r="I1143" t="s">
        <v>39</v>
      </c>
      <c r="J1143" t="s">
        <v>15</v>
      </c>
      <c r="K1143">
        <v>1</v>
      </c>
      <c r="L1143">
        <v>58661</v>
      </c>
      <c r="M1143">
        <v>58661</v>
      </c>
    </row>
    <row r="1144" spans="1:13" x14ac:dyDescent="0.8">
      <c r="A1144">
        <v>1142</v>
      </c>
      <c r="B1144" s="1">
        <v>45800</v>
      </c>
      <c r="C1144">
        <v>2025</v>
      </c>
      <c r="D1144">
        <v>5</v>
      </c>
      <c r="E1144">
        <v>2</v>
      </c>
      <c r="F1144" t="s">
        <v>5</v>
      </c>
      <c r="G1144" t="s">
        <v>1</v>
      </c>
      <c r="H1144" t="s">
        <v>11</v>
      </c>
      <c r="I1144" t="s">
        <v>7</v>
      </c>
      <c r="J1144" t="s">
        <v>15</v>
      </c>
      <c r="K1144">
        <v>3</v>
      </c>
      <c r="L1144">
        <v>3441</v>
      </c>
      <c r="M1144">
        <v>10323</v>
      </c>
    </row>
    <row r="1145" spans="1:13" x14ac:dyDescent="0.8">
      <c r="A1145">
        <v>1143</v>
      </c>
      <c r="B1145" s="1">
        <v>45801</v>
      </c>
      <c r="C1145">
        <v>2025</v>
      </c>
      <c r="D1145">
        <v>5</v>
      </c>
      <c r="E1145">
        <v>2</v>
      </c>
      <c r="F1145" t="s">
        <v>24</v>
      </c>
      <c r="G1145" t="s">
        <v>20</v>
      </c>
      <c r="H1145" t="s">
        <v>6</v>
      </c>
      <c r="I1145" t="s">
        <v>7</v>
      </c>
      <c r="J1145" t="s">
        <v>4</v>
      </c>
      <c r="K1145">
        <v>2</v>
      </c>
      <c r="L1145">
        <v>4503</v>
      </c>
      <c r="M1145">
        <v>9006</v>
      </c>
    </row>
    <row r="1146" spans="1:13" x14ac:dyDescent="0.8">
      <c r="A1146">
        <v>1144</v>
      </c>
      <c r="B1146" s="1">
        <v>45802</v>
      </c>
      <c r="C1146">
        <v>2025</v>
      </c>
      <c r="D1146">
        <v>5</v>
      </c>
      <c r="E1146">
        <v>2</v>
      </c>
      <c r="F1146" t="s">
        <v>9</v>
      </c>
      <c r="G1146" t="s">
        <v>10</v>
      </c>
      <c r="H1146" t="s">
        <v>2</v>
      </c>
      <c r="I1146" t="s">
        <v>14</v>
      </c>
      <c r="J1146" t="s">
        <v>8</v>
      </c>
      <c r="K1146">
        <v>5</v>
      </c>
      <c r="L1146">
        <v>10835</v>
      </c>
      <c r="M1146">
        <v>54175</v>
      </c>
    </row>
    <row r="1147" spans="1:13" x14ac:dyDescent="0.8">
      <c r="A1147">
        <v>1145</v>
      </c>
      <c r="B1147" s="1">
        <v>45803</v>
      </c>
      <c r="C1147">
        <v>2025</v>
      </c>
      <c r="D1147">
        <v>5</v>
      </c>
      <c r="E1147">
        <v>2</v>
      </c>
      <c r="F1147" t="s">
        <v>12</v>
      </c>
      <c r="G1147" t="s">
        <v>10</v>
      </c>
      <c r="H1147" t="s">
        <v>11</v>
      </c>
      <c r="I1147" t="s">
        <v>14</v>
      </c>
      <c r="J1147" t="s">
        <v>8</v>
      </c>
      <c r="K1147">
        <v>2</v>
      </c>
      <c r="L1147">
        <v>334</v>
      </c>
      <c r="M1147">
        <v>668</v>
      </c>
    </row>
    <row r="1148" spans="1:13" x14ac:dyDescent="0.8">
      <c r="A1148">
        <v>1146</v>
      </c>
      <c r="B1148" s="1">
        <v>45804</v>
      </c>
      <c r="C1148">
        <v>2025</v>
      </c>
      <c r="D1148">
        <v>5</v>
      </c>
      <c r="E1148">
        <v>2</v>
      </c>
      <c r="F1148" t="s">
        <v>13</v>
      </c>
      <c r="G1148" t="s">
        <v>1</v>
      </c>
      <c r="H1148" t="s">
        <v>6</v>
      </c>
      <c r="I1148" t="s">
        <v>39</v>
      </c>
      <c r="J1148" t="s">
        <v>15</v>
      </c>
      <c r="K1148">
        <v>2</v>
      </c>
      <c r="L1148">
        <v>14992</v>
      </c>
      <c r="M1148">
        <v>29984</v>
      </c>
    </row>
    <row r="1149" spans="1:13" x14ac:dyDescent="0.8">
      <c r="A1149">
        <v>1147</v>
      </c>
      <c r="B1149" s="1">
        <v>45805</v>
      </c>
      <c r="C1149">
        <v>2025</v>
      </c>
      <c r="D1149">
        <v>5</v>
      </c>
      <c r="E1149">
        <v>2</v>
      </c>
      <c r="F1149" t="s">
        <v>16</v>
      </c>
      <c r="G1149" t="s">
        <v>17</v>
      </c>
      <c r="H1149" t="s">
        <v>6</v>
      </c>
      <c r="I1149" t="s">
        <v>7</v>
      </c>
      <c r="J1149" t="s">
        <v>4</v>
      </c>
      <c r="K1149">
        <v>3</v>
      </c>
      <c r="L1149">
        <v>385</v>
      </c>
      <c r="M1149">
        <v>1155</v>
      </c>
    </row>
    <row r="1150" spans="1:13" x14ac:dyDescent="0.8">
      <c r="A1150">
        <v>1148</v>
      </c>
      <c r="B1150" s="1">
        <v>45806</v>
      </c>
      <c r="C1150">
        <v>2025</v>
      </c>
      <c r="D1150">
        <v>5</v>
      </c>
      <c r="E1150">
        <v>2</v>
      </c>
      <c r="F1150" t="s">
        <v>19</v>
      </c>
      <c r="G1150" t="s">
        <v>20</v>
      </c>
      <c r="H1150" t="s">
        <v>25</v>
      </c>
      <c r="I1150" t="s">
        <v>14</v>
      </c>
      <c r="J1150" t="s">
        <v>8</v>
      </c>
      <c r="K1150">
        <v>1</v>
      </c>
      <c r="L1150">
        <v>1196</v>
      </c>
      <c r="M1150">
        <v>1196</v>
      </c>
    </row>
    <row r="1151" spans="1:13" x14ac:dyDescent="0.8">
      <c r="A1151">
        <v>1149</v>
      </c>
      <c r="B1151" s="1">
        <v>45807</v>
      </c>
      <c r="C1151">
        <v>2025</v>
      </c>
      <c r="D1151">
        <v>5</v>
      </c>
      <c r="E1151">
        <v>2</v>
      </c>
      <c r="F1151" t="s">
        <v>22</v>
      </c>
      <c r="G1151" t="s">
        <v>1</v>
      </c>
      <c r="H1151" t="s">
        <v>21</v>
      </c>
      <c r="I1151" t="s">
        <v>14</v>
      </c>
      <c r="J1151" t="s">
        <v>4</v>
      </c>
      <c r="K1151">
        <v>2</v>
      </c>
      <c r="L1151">
        <v>4766</v>
      </c>
      <c r="M1151">
        <v>9532</v>
      </c>
    </row>
    <row r="1152" spans="1:13" x14ac:dyDescent="0.8">
      <c r="A1152">
        <v>1150</v>
      </c>
      <c r="B1152" s="1">
        <v>45808</v>
      </c>
      <c r="C1152">
        <v>2025</v>
      </c>
      <c r="D1152">
        <v>5</v>
      </c>
      <c r="E1152">
        <v>2</v>
      </c>
      <c r="F1152" t="s">
        <v>23</v>
      </c>
      <c r="G1152" t="s">
        <v>10</v>
      </c>
      <c r="H1152" t="s">
        <v>2</v>
      </c>
      <c r="I1152" t="s">
        <v>39</v>
      </c>
      <c r="J1152" t="s">
        <v>15</v>
      </c>
      <c r="K1152">
        <v>4</v>
      </c>
      <c r="L1152">
        <v>317</v>
      </c>
      <c r="M1152">
        <v>1268</v>
      </c>
    </row>
    <row r="1153" spans="1:13" x14ac:dyDescent="0.8">
      <c r="A1153">
        <v>1151</v>
      </c>
      <c r="B1153" s="1">
        <v>45809</v>
      </c>
      <c r="C1153">
        <v>2025</v>
      </c>
      <c r="D1153">
        <v>6</v>
      </c>
      <c r="E1153">
        <v>2</v>
      </c>
      <c r="F1153" t="s">
        <v>0</v>
      </c>
      <c r="G1153" t="s">
        <v>1</v>
      </c>
      <c r="H1153" t="s">
        <v>6</v>
      </c>
      <c r="I1153" t="s">
        <v>14</v>
      </c>
      <c r="J1153" t="s">
        <v>8</v>
      </c>
      <c r="K1153">
        <v>2</v>
      </c>
      <c r="L1153">
        <v>59735</v>
      </c>
      <c r="M1153">
        <v>119470</v>
      </c>
    </row>
    <row r="1154" spans="1:13" x14ac:dyDescent="0.8">
      <c r="A1154">
        <v>1152</v>
      </c>
      <c r="B1154" s="1">
        <v>45810</v>
      </c>
      <c r="C1154">
        <v>2025</v>
      </c>
      <c r="D1154">
        <v>6</v>
      </c>
      <c r="E1154">
        <v>2</v>
      </c>
      <c r="F1154" t="s">
        <v>5</v>
      </c>
      <c r="G1154" t="s">
        <v>1</v>
      </c>
      <c r="H1154" t="s">
        <v>11</v>
      </c>
      <c r="I1154" t="s">
        <v>7</v>
      </c>
      <c r="J1154" t="s">
        <v>8</v>
      </c>
      <c r="K1154">
        <v>2</v>
      </c>
      <c r="L1154">
        <v>3950</v>
      </c>
      <c r="M1154">
        <v>7900</v>
      </c>
    </row>
    <row r="1155" spans="1:13" x14ac:dyDescent="0.8">
      <c r="A1155">
        <v>1153</v>
      </c>
      <c r="B1155" s="1">
        <v>45811</v>
      </c>
      <c r="C1155">
        <v>2025</v>
      </c>
      <c r="D1155">
        <v>6</v>
      </c>
      <c r="E1155">
        <v>2</v>
      </c>
      <c r="F1155" t="s">
        <v>24</v>
      </c>
      <c r="G1155" t="s">
        <v>20</v>
      </c>
      <c r="H1155" t="s">
        <v>2</v>
      </c>
      <c r="I1155" t="s">
        <v>7</v>
      </c>
      <c r="J1155" t="s">
        <v>8</v>
      </c>
      <c r="K1155">
        <v>2</v>
      </c>
      <c r="L1155">
        <v>3263</v>
      </c>
      <c r="M1155">
        <v>6526</v>
      </c>
    </row>
    <row r="1156" spans="1:13" x14ac:dyDescent="0.8">
      <c r="A1156">
        <v>1154</v>
      </c>
      <c r="B1156" s="1">
        <v>45812</v>
      </c>
      <c r="C1156">
        <v>2025</v>
      </c>
      <c r="D1156">
        <v>6</v>
      </c>
      <c r="E1156">
        <v>2</v>
      </c>
      <c r="F1156" t="s">
        <v>9</v>
      </c>
      <c r="G1156" t="s">
        <v>10</v>
      </c>
      <c r="H1156" t="s">
        <v>6</v>
      </c>
      <c r="I1156" t="s">
        <v>7</v>
      </c>
      <c r="J1156" t="s">
        <v>15</v>
      </c>
      <c r="K1156">
        <v>4</v>
      </c>
      <c r="L1156">
        <v>8514</v>
      </c>
      <c r="M1156">
        <v>34056</v>
      </c>
    </row>
    <row r="1157" spans="1:13" x14ac:dyDescent="0.8">
      <c r="A1157">
        <v>1155</v>
      </c>
      <c r="B1157" s="1">
        <v>45813</v>
      </c>
      <c r="C1157">
        <v>2025</v>
      </c>
      <c r="D1157">
        <v>6</v>
      </c>
      <c r="E1157">
        <v>2</v>
      </c>
      <c r="F1157" t="s">
        <v>12</v>
      </c>
      <c r="G1157" t="s">
        <v>10</v>
      </c>
      <c r="H1157" t="s">
        <v>21</v>
      </c>
      <c r="I1157" t="s">
        <v>39</v>
      </c>
      <c r="J1157" t="s">
        <v>15</v>
      </c>
      <c r="K1157">
        <v>2</v>
      </c>
      <c r="L1157">
        <v>172</v>
      </c>
      <c r="M1157">
        <v>344</v>
      </c>
    </row>
    <row r="1158" spans="1:13" x14ac:dyDescent="0.8">
      <c r="A1158">
        <v>1156</v>
      </c>
      <c r="B1158" s="1">
        <v>45814</v>
      </c>
      <c r="C1158">
        <v>2025</v>
      </c>
      <c r="D1158">
        <v>6</v>
      </c>
      <c r="E1158">
        <v>2</v>
      </c>
      <c r="F1158" t="s">
        <v>13</v>
      </c>
      <c r="G1158" t="s">
        <v>1</v>
      </c>
      <c r="H1158" t="s">
        <v>21</v>
      </c>
      <c r="I1158" t="s">
        <v>7</v>
      </c>
      <c r="J1158" t="s">
        <v>8</v>
      </c>
      <c r="K1158">
        <v>1</v>
      </c>
      <c r="L1158">
        <v>21077</v>
      </c>
      <c r="M1158">
        <v>21077</v>
      </c>
    </row>
    <row r="1159" spans="1:13" x14ac:dyDescent="0.8">
      <c r="A1159">
        <v>1157</v>
      </c>
      <c r="B1159" s="1">
        <v>45815</v>
      </c>
      <c r="C1159">
        <v>2025</v>
      </c>
      <c r="D1159">
        <v>6</v>
      </c>
      <c r="E1159">
        <v>2</v>
      </c>
      <c r="F1159" t="s">
        <v>16</v>
      </c>
      <c r="G1159" t="s">
        <v>17</v>
      </c>
      <c r="H1159" t="s">
        <v>21</v>
      </c>
      <c r="I1159" t="s">
        <v>14</v>
      </c>
      <c r="J1159" t="s">
        <v>15</v>
      </c>
      <c r="K1159">
        <v>5</v>
      </c>
      <c r="L1159">
        <v>747</v>
      </c>
      <c r="M1159">
        <v>3735</v>
      </c>
    </row>
    <row r="1160" spans="1:13" x14ac:dyDescent="0.8">
      <c r="A1160">
        <v>1158</v>
      </c>
      <c r="B1160" s="1">
        <v>45816</v>
      </c>
      <c r="C1160">
        <v>2025</v>
      </c>
      <c r="D1160">
        <v>6</v>
      </c>
      <c r="E1160">
        <v>2</v>
      </c>
      <c r="F1160" t="s">
        <v>19</v>
      </c>
      <c r="G1160" t="s">
        <v>20</v>
      </c>
      <c r="H1160" t="s">
        <v>11</v>
      </c>
      <c r="I1160" t="s">
        <v>39</v>
      </c>
      <c r="J1160" t="s">
        <v>4</v>
      </c>
      <c r="K1160">
        <v>2</v>
      </c>
      <c r="L1160">
        <v>850</v>
      </c>
      <c r="M1160">
        <v>1700</v>
      </c>
    </row>
    <row r="1161" spans="1:13" x14ac:dyDescent="0.8">
      <c r="A1161">
        <v>1159</v>
      </c>
      <c r="B1161" s="1">
        <v>45817</v>
      </c>
      <c r="C1161">
        <v>2025</v>
      </c>
      <c r="D1161">
        <v>6</v>
      </c>
      <c r="E1161">
        <v>2</v>
      </c>
      <c r="F1161" t="s">
        <v>22</v>
      </c>
      <c r="G1161" t="s">
        <v>1</v>
      </c>
      <c r="H1161" t="s">
        <v>2</v>
      </c>
      <c r="I1161" t="s">
        <v>39</v>
      </c>
      <c r="J1161" t="s">
        <v>4</v>
      </c>
      <c r="K1161">
        <v>2</v>
      </c>
      <c r="L1161">
        <v>13771</v>
      </c>
      <c r="M1161">
        <v>27542</v>
      </c>
    </row>
    <row r="1162" spans="1:13" x14ac:dyDescent="0.8">
      <c r="A1162">
        <v>1160</v>
      </c>
      <c r="B1162" s="1">
        <v>45818</v>
      </c>
      <c r="C1162">
        <v>2025</v>
      </c>
      <c r="D1162">
        <v>6</v>
      </c>
      <c r="E1162">
        <v>2</v>
      </c>
      <c r="F1162" t="s">
        <v>23</v>
      </c>
      <c r="G1162" t="s">
        <v>10</v>
      </c>
      <c r="H1162" t="s">
        <v>21</v>
      </c>
      <c r="I1162" t="s">
        <v>7</v>
      </c>
      <c r="J1162" t="s">
        <v>8</v>
      </c>
      <c r="K1162">
        <v>4</v>
      </c>
      <c r="L1162">
        <v>258</v>
      </c>
      <c r="M1162">
        <v>1032</v>
      </c>
    </row>
    <row r="1163" spans="1:13" x14ac:dyDescent="0.8">
      <c r="A1163">
        <v>1161</v>
      </c>
      <c r="B1163" s="1">
        <v>45819</v>
      </c>
      <c r="C1163">
        <v>2025</v>
      </c>
      <c r="D1163">
        <v>6</v>
      </c>
      <c r="E1163">
        <v>2</v>
      </c>
      <c r="F1163" t="s">
        <v>0</v>
      </c>
      <c r="G1163" t="s">
        <v>1</v>
      </c>
      <c r="H1163" t="s">
        <v>25</v>
      </c>
      <c r="I1163" t="s">
        <v>7</v>
      </c>
      <c r="J1163" t="s">
        <v>15</v>
      </c>
      <c r="K1163">
        <v>2</v>
      </c>
      <c r="L1163">
        <v>44856</v>
      </c>
      <c r="M1163">
        <v>89712</v>
      </c>
    </row>
    <row r="1164" spans="1:13" x14ac:dyDescent="0.8">
      <c r="A1164">
        <v>1162</v>
      </c>
      <c r="B1164" s="1">
        <v>45820</v>
      </c>
      <c r="C1164">
        <v>2025</v>
      </c>
      <c r="D1164">
        <v>6</v>
      </c>
      <c r="E1164">
        <v>2</v>
      </c>
      <c r="F1164" t="s">
        <v>5</v>
      </c>
      <c r="G1164" t="s">
        <v>1</v>
      </c>
      <c r="H1164" t="s">
        <v>2</v>
      </c>
      <c r="I1164" t="s">
        <v>7</v>
      </c>
      <c r="J1164" t="s">
        <v>15</v>
      </c>
      <c r="K1164">
        <v>3</v>
      </c>
      <c r="L1164">
        <v>3161</v>
      </c>
      <c r="M1164">
        <v>9483</v>
      </c>
    </row>
    <row r="1165" spans="1:13" x14ac:dyDescent="0.8">
      <c r="A1165">
        <v>1163</v>
      </c>
      <c r="B1165" s="1">
        <v>45821</v>
      </c>
      <c r="C1165">
        <v>2025</v>
      </c>
      <c r="D1165">
        <v>6</v>
      </c>
      <c r="E1165">
        <v>2</v>
      </c>
      <c r="F1165" t="s">
        <v>24</v>
      </c>
      <c r="G1165" t="s">
        <v>20</v>
      </c>
      <c r="H1165" t="s">
        <v>2</v>
      </c>
      <c r="I1165" t="s">
        <v>14</v>
      </c>
      <c r="J1165" t="s">
        <v>15</v>
      </c>
      <c r="K1165">
        <v>1</v>
      </c>
      <c r="L1165">
        <v>4464</v>
      </c>
      <c r="M1165">
        <v>4464</v>
      </c>
    </row>
    <row r="1166" spans="1:13" x14ac:dyDescent="0.8">
      <c r="A1166">
        <v>1164</v>
      </c>
      <c r="B1166" s="1">
        <v>45822</v>
      </c>
      <c r="C1166">
        <v>2025</v>
      </c>
      <c r="D1166">
        <v>6</v>
      </c>
      <c r="E1166">
        <v>2</v>
      </c>
      <c r="F1166" t="s">
        <v>9</v>
      </c>
      <c r="G1166" t="s">
        <v>10</v>
      </c>
      <c r="H1166" t="s">
        <v>6</v>
      </c>
      <c r="I1166" t="s">
        <v>14</v>
      </c>
      <c r="J1166" t="s">
        <v>15</v>
      </c>
      <c r="K1166">
        <v>1</v>
      </c>
      <c r="L1166">
        <v>4758</v>
      </c>
      <c r="M1166">
        <v>4758</v>
      </c>
    </row>
    <row r="1167" spans="1:13" x14ac:dyDescent="0.8">
      <c r="A1167">
        <v>1165</v>
      </c>
      <c r="B1167" s="1">
        <v>45823</v>
      </c>
      <c r="C1167">
        <v>2025</v>
      </c>
      <c r="D1167">
        <v>6</v>
      </c>
      <c r="E1167">
        <v>2</v>
      </c>
      <c r="F1167" t="s">
        <v>12</v>
      </c>
      <c r="G1167" t="s">
        <v>10</v>
      </c>
      <c r="H1167" t="s">
        <v>2</v>
      </c>
      <c r="I1167" t="s">
        <v>14</v>
      </c>
      <c r="J1167" t="s">
        <v>8</v>
      </c>
      <c r="K1167">
        <v>4</v>
      </c>
      <c r="L1167">
        <v>490</v>
      </c>
      <c r="M1167">
        <v>1960</v>
      </c>
    </row>
    <row r="1168" spans="1:13" x14ac:dyDescent="0.8">
      <c r="A1168">
        <v>1166</v>
      </c>
      <c r="B1168" s="1">
        <v>45824</v>
      </c>
      <c r="C1168">
        <v>2025</v>
      </c>
      <c r="D1168">
        <v>6</v>
      </c>
      <c r="E1168">
        <v>2</v>
      </c>
      <c r="F1168" t="s">
        <v>13</v>
      </c>
      <c r="G1168" t="s">
        <v>1</v>
      </c>
      <c r="H1168" t="s">
        <v>21</v>
      </c>
      <c r="I1168" t="s">
        <v>39</v>
      </c>
      <c r="J1168" t="s">
        <v>8</v>
      </c>
      <c r="K1168">
        <v>1</v>
      </c>
      <c r="L1168">
        <v>38739</v>
      </c>
      <c r="M1168">
        <v>38739</v>
      </c>
    </row>
    <row r="1169" spans="1:13" x14ac:dyDescent="0.8">
      <c r="A1169">
        <v>1167</v>
      </c>
      <c r="B1169" s="1">
        <v>45825</v>
      </c>
      <c r="C1169">
        <v>2025</v>
      </c>
      <c r="D1169">
        <v>6</v>
      </c>
      <c r="E1169">
        <v>2</v>
      </c>
      <c r="F1169" t="s">
        <v>16</v>
      </c>
      <c r="G1169" t="s">
        <v>17</v>
      </c>
      <c r="H1169" t="s">
        <v>2</v>
      </c>
      <c r="I1169" t="s">
        <v>7</v>
      </c>
      <c r="J1169" t="s">
        <v>15</v>
      </c>
      <c r="K1169">
        <v>3</v>
      </c>
      <c r="L1169">
        <v>368</v>
      </c>
      <c r="M1169">
        <v>1104</v>
      </c>
    </row>
    <row r="1170" spans="1:13" x14ac:dyDescent="0.8">
      <c r="A1170">
        <v>1168</v>
      </c>
      <c r="B1170" s="1">
        <v>45826</v>
      </c>
      <c r="C1170">
        <v>2025</v>
      </c>
      <c r="D1170">
        <v>6</v>
      </c>
      <c r="E1170">
        <v>2</v>
      </c>
      <c r="F1170" t="s">
        <v>19</v>
      </c>
      <c r="G1170" t="s">
        <v>20</v>
      </c>
      <c r="H1170" t="s">
        <v>11</v>
      </c>
      <c r="I1170" t="s">
        <v>7</v>
      </c>
      <c r="J1170" t="s">
        <v>4</v>
      </c>
      <c r="K1170">
        <v>1</v>
      </c>
      <c r="L1170">
        <v>1931</v>
      </c>
      <c r="M1170">
        <v>1931</v>
      </c>
    </row>
    <row r="1171" spans="1:13" x14ac:dyDescent="0.8">
      <c r="A1171">
        <v>1169</v>
      </c>
      <c r="B1171" s="1">
        <v>45827</v>
      </c>
      <c r="C1171">
        <v>2025</v>
      </c>
      <c r="D1171">
        <v>6</v>
      </c>
      <c r="E1171">
        <v>2</v>
      </c>
      <c r="F1171" t="s">
        <v>22</v>
      </c>
      <c r="G1171" t="s">
        <v>1</v>
      </c>
      <c r="H1171" t="s">
        <v>25</v>
      </c>
      <c r="I1171" t="s">
        <v>7</v>
      </c>
      <c r="J1171" t="s">
        <v>8</v>
      </c>
      <c r="K1171">
        <v>2</v>
      </c>
      <c r="L1171">
        <v>14370</v>
      </c>
      <c r="M1171">
        <v>28740</v>
      </c>
    </row>
    <row r="1172" spans="1:13" x14ac:dyDescent="0.8">
      <c r="A1172">
        <v>1170</v>
      </c>
      <c r="B1172" s="1">
        <v>45828</v>
      </c>
      <c r="C1172">
        <v>2025</v>
      </c>
      <c r="D1172">
        <v>6</v>
      </c>
      <c r="E1172">
        <v>2</v>
      </c>
      <c r="F1172" t="s">
        <v>23</v>
      </c>
      <c r="G1172" t="s">
        <v>10</v>
      </c>
      <c r="H1172" t="s">
        <v>2</v>
      </c>
      <c r="I1172" t="s">
        <v>14</v>
      </c>
      <c r="J1172" t="s">
        <v>15</v>
      </c>
      <c r="K1172">
        <v>2</v>
      </c>
      <c r="L1172">
        <v>780</v>
      </c>
      <c r="M1172">
        <v>1560</v>
      </c>
    </row>
    <row r="1173" spans="1:13" x14ac:dyDescent="0.8">
      <c r="A1173">
        <v>1171</v>
      </c>
      <c r="B1173" s="1">
        <v>45829</v>
      </c>
      <c r="C1173">
        <v>2025</v>
      </c>
      <c r="D1173">
        <v>6</v>
      </c>
      <c r="E1173">
        <v>2</v>
      </c>
      <c r="F1173" t="s">
        <v>0</v>
      </c>
      <c r="G1173" t="s">
        <v>1</v>
      </c>
      <c r="H1173" t="s">
        <v>21</v>
      </c>
      <c r="I1173" t="s">
        <v>39</v>
      </c>
      <c r="J1173" t="s">
        <v>8</v>
      </c>
      <c r="K1173">
        <v>2</v>
      </c>
      <c r="L1173">
        <v>54865</v>
      </c>
      <c r="M1173">
        <v>109730</v>
      </c>
    </row>
    <row r="1174" spans="1:13" x14ac:dyDescent="0.8">
      <c r="A1174">
        <v>1172</v>
      </c>
      <c r="B1174" s="1">
        <v>45830</v>
      </c>
      <c r="C1174">
        <v>2025</v>
      </c>
      <c r="D1174">
        <v>6</v>
      </c>
      <c r="E1174">
        <v>2</v>
      </c>
      <c r="F1174" t="s">
        <v>5</v>
      </c>
      <c r="G1174" t="s">
        <v>1</v>
      </c>
      <c r="H1174" t="s">
        <v>18</v>
      </c>
      <c r="I1174" t="s">
        <v>39</v>
      </c>
      <c r="J1174" t="s">
        <v>8</v>
      </c>
      <c r="K1174">
        <v>2</v>
      </c>
      <c r="L1174">
        <v>4481</v>
      </c>
      <c r="M1174">
        <v>8962</v>
      </c>
    </row>
    <row r="1175" spans="1:13" x14ac:dyDescent="0.8">
      <c r="A1175">
        <v>1173</v>
      </c>
      <c r="B1175" s="1">
        <v>45831</v>
      </c>
      <c r="C1175">
        <v>2025</v>
      </c>
      <c r="D1175">
        <v>6</v>
      </c>
      <c r="E1175">
        <v>2</v>
      </c>
      <c r="F1175" t="s">
        <v>24</v>
      </c>
      <c r="G1175" t="s">
        <v>20</v>
      </c>
      <c r="H1175" t="s">
        <v>11</v>
      </c>
      <c r="I1175" t="s">
        <v>39</v>
      </c>
      <c r="J1175" t="s">
        <v>4</v>
      </c>
      <c r="K1175">
        <v>2</v>
      </c>
      <c r="L1175">
        <v>1972</v>
      </c>
      <c r="M1175">
        <v>3944</v>
      </c>
    </row>
    <row r="1176" spans="1:13" x14ac:dyDescent="0.8">
      <c r="A1176">
        <v>1174</v>
      </c>
      <c r="B1176" s="1">
        <v>45832</v>
      </c>
      <c r="C1176">
        <v>2025</v>
      </c>
      <c r="D1176">
        <v>6</v>
      </c>
      <c r="E1176">
        <v>2</v>
      </c>
      <c r="F1176" t="s">
        <v>9</v>
      </c>
      <c r="G1176" t="s">
        <v>10</v>
      </c>
      <c r="H1176" t="s">
        <v>21</v>
      </c>
      <c r="I1176" t="s">
        <v>39</v>
      </c>
      <c r="J1176" t="s">
        <v>4</v>
      </c>
      <c r="K1176">
        <v>1</v>
      </c>
      <c r="L1176">
        <v>9837</v>
      </c>
      <c r="M1176">
        <v>9837</v>
      </c>
    </row>
    <row r="1177" spans="1:13" x14ac:dyDescent="0.8">
      <c r="A1177">
        <v>1175</v>
      </c>
      <c r="B1177" s="1">
        <v>45833</v>
      </c>
      <c r="C1177">
        <v>2025</v>
      </c>
      <c r="D1177">
        <v>6</v>
      </c>
      <c r="E1177">
        <v>2</v>
      </c>
      <c r="F1177" t="s">
        <v>12</v>
      </c>
      <c r="G1177" t="s">
        <v>10</v>
      </c>
      <c r="H1177" t="s">
        <v>2</v>
      </c>
      <c r="I1177" t="s">
        <v>7</v>
      </c>
      <c r="J1177" t="s">
        <v>4</v>
      </c>
      <c r="K1177">
        <v>5</v>
      </c>
      <c r="L1177">
        <v>857</v>
      </c>
      <c r="M1177">
        <v>4285</v>
      </c>
    </row>
    <row r="1178" spans="1:13" x14ac:dyDescent="0.8">
      <c r="A1178">
        <v>1176</v>
      </c>
      <c r="B1178" s="1">
        <v>45834</v>
      </c>
      <c r="C1178">
        <v>2025</v>
      </c>
      <c r="D1178">
        <v>6</v>
      </c>
      <c r="E1178">
        <v>2</v>
      </c>
      <c r="F1178" t="s">
        <v>13</v>
      </c>
      <c r="G1178" t="s">
        <v>1</v>
      </c>
      <c r="H1178" t="s">
        <v>2</v>
      </c>
      <c r="I1178" t="s">
        <v>39</v>
      </c>
      <c r="J1178" t="s">
        <v>4</v>
      </c>
      <c r="K1178">
        <v>1</v>
      </c>
      <c r="L1178">
        <v>20323</v>
      </c>
      <c r="M1178">
        <v>20323</v>
      </c>
    </row>
    <row r="1179" spans="1:13" x14ac:dyDescent="0.8">
      <c r="A1179">
        <v>1177</v>
      </c>
      <c r="B1179" s="1">
        <v>45835</v>
      </c>
      <c r="C1179">
        <v>2025</v>
      </c>
      <c r="D1179">
        <v>6</v>
      </c>
      <c r="E1179">
        <v>2</v>
      </c>
      <c r="F1179" t="s">
        <v>16</v>
      </c>
      <c r="G1179" t="s">
        <v>17</v>
      </c>
      <c r="H1179" t="s">
        <v>21</v>
      </c>
      <c r="I1179" t="s">
        <v>7</v>
      </c>
      <c r="J1179" t="s">
        <v>15</v>
      </c>
      <c r="K1179">
        <v>5</v>
      </c>
      <c r="L1179">
        <v>1000</v>
      </c>
      <c r="M1179">
        <v>5000</v>
      </c>
    </row>
    <row r="1180" spans="1:13" x14ac:dyDescent="0.8">
      <c r="A1180">
        <v>1178</v>
      </c>
      <c r="B1180" s="1">
        <v>45836</v>
      </c>
      <c r="C1180">
        <v>2025</v>
      </c>
      <c r="D1180">
        <v>6</v>
      </c>
      <c r="E1180">
        <v>2</v>
      </c>
      <c r="F1180" t="s">
        <v>19</v>
      </c>
      <c r="G1180" t="s">
        <v>20</v>
      </c>
      <c r="H1180" t="s">
        <v>2</v>
      </c>
      <c r="I1180" t="s">
        <v>14</v>
      </c>
      <c r="J1180" t="s">
        <v>15</v>
      </c>
      <c r="K1180">
        <v>5</v>
      </c>
      <c r="L1180">
        <v>1359</v>
      </c>
      <c r="M1180">
        <v>6795</v>
      </c>
    </row>
    <row r="1181" spans="1:13" x14ac:dyDescent="0.8">
      <c r="A1181">
        <v>1179</v>
      </c>
      <c r="B1181" s="1">
        <v>45837</v>
      </c>
      <c r="C1181">
        <v>2025</v>
      </c>
      <c r="D1181">
        <v>6</v>
      </c>
      <c r="E1181">
        <v>2</v>
      </c>
      <c r="F1181" t="s">
        <v>22</v>
      </c>
      <c r="G1181" t="s">
        <v>1</v>
      </c>
      <c r="H1181" t="s">
        <v>11</v>
      </c>
      <c r="I1181" t="s">
        <v>14</v>
      </c>
      <c r="J1181" t="s">
        <v>4</v>
      </c>
      <c r="K1181">
        <v>1</v>
      </c>
      <c r="L1181">
        <v>14026</v>
      </c>
      <c r="M1181">
        <v>14026</v>
      </c>
    </row>
    <row r="1182" spans="1:13" x14ac:dyDescent="0.8">
      <c r="A1182">
        <v>1180</v>
      </c>
      <c r="B1182" s="1">
        <v>45838</v>
      </c>
      <c r="C1182">
        <v>2025</v>
      </c>
      <c r="D1182">
        <v>6</v>
      </c>
      <c r="E1182">
        <v>2</v>
      </c>
      <c r="F1182" t="s">
        <v>23</v>
      </c>
      <c r="G1182" t="s">
        <v>10</v>
      </c>
      <c r="H1182" t="s">
        <v>21</v>
      </c>
      <c r="I1182" t="s">
        <v>7</v>
      </c>
      <c r="J1182" t="s">
        <v>8</v>
      </c>
      <c r="K1182">
        <v>2</v>
      </c>
      <c r="L1182">
        <v>685</v>
      </c>
      <c r="M1182">
        <v>1370</v>
      </c>
    </row>
    <row r="1183" spans="1:13" x14ac:dyDescent="0.8">
      <c r="A1183">
        <v>1181</v>
      </c>
      <c r="B1183" s="1">
        <v>45839</v>
      </c>
      <c r="C1183">
        <v>2025</v>
      </c>
      <c r="D1183">
        <v>7</v>
      </c>
      <c r="E1183">
        <v>3</v>
      </c>
      <c r="F1183" t="s">
        <v>0</v>
      </c>
      <c r="G1183" t="s">
        <v>1</v>
      </c>
      <c r="H1183" t="s">
        <v>6</v>
      </c>
      <c r="I1183" t="s">
        <v>14</v>
      </c>
      <c r="J1183" t="s">
        <v>8</v>
      </c>
      <c r="K1183">
        <v>1</v>
      </c>
      <c r="L1183">
        <v>54311</v>
      </c>
      <c r="M1183">
        <v>54311</v>
      </c>
    </row>
    <row r="1184" spans="1:13" x14ac:dyDescent="0.8">
      <c r="A1184">
        <v>1182</v>
      </c>
      <c r="B1184" s="1">
        <v>45840</v>
      </c>
      <c r="C1184">
        <v>2025</v>
      </c>
      <c r="D1184">
        <v>7</v>
      </c>
      <c r="E1184">
        <v>3</v>
      </c>
      <c r="F1184" t="s">
        <v>5</v>
      </c>
      <c r="G1184" t="s">
        <v>1</v>
      </c>
      <c r="H1184" t="s">
        <v>11</v>
      </c>
      <c r="I1184" t="s">
        <v>39</v>
      </c>
      <c r="J1184" t="s">
        <v>4</v>
      </c>
      <c r="K1184">
        <v>2</v>
      </c>
      <c r="L1184">
        <v>1713</v>
      </c>
      <c r="M1184">
        <v>3426</v>
      </c>
    </row>
    <row r="1185" spans="1:13" x14ac:dyDescent="0.8">
      <c r="A1185">
        <v>1183</v>
      </c>
      <c r="B1185" s="1">
        <v>45841</v>
      </c>
      <c r="C1185">
        <v>2025</v>
      </c>
      <c r="D1185">
        <v>7</v>
      </c>
      <c r="E1185">
        <v>3</v>
      </c>
      <c r="F1185" t="s">
        <v>24</v>
      </c>
      <c r="G1185" t="s">
        <v>20</v>
      </c>
      <c r="H1185" t="s">
        <v>21</v>
      </c>
      <c r="I1185" t="s">
        <v>14</v>
      </c>
      <c r="J1185" t="s">
        <v>8</v>
      </c>
      <c r="K1185">
        <v>2</v>
      </c>
      <c r="L1185">
        <v>3204</v>
      </c>
      <c r="M1185">
        <v>6408</v>
      </c>
    </row>
    <row r="1186" spans="1:13" x14ac:dyDescent="0.8">
      <c r="A1186">
        <v>1184</v>
      </c>
      <c r="B1186" s="1">
        <v>45842</v>
      </c>
      <c r="C1186">
        <v>2025</v>
      </c>
      <c r="D1186">
        <v>7</v>
      </c>
      <c r="E1186">
        <v>3</v>
      </c>
      <c r="F1186" t="s">
        <v>9</v>
      </c>
      <c r="G1186" t="s">
        <v>10</v>
      </c>
      <c r="H1186" t="s">
        <v>21</v>
      </c>
      <c r="I1186" t="s">
        <v>7</v>
      </c>
      <c r="J1186" t="s">
        <v>8</v>
      </c>
      <c r="K1186">
        <v>5</v>
      </c>
      <c r="L1186">
        <v>18542</v>
      </c>
      <c r="M1186">
        <v>92710</v>
      </c>
    </row>
    <row r="1187" spans="1:13" x14ac:dyDescent="0.8">
      <c r="A1187">
        <v>1185</v>
      </c>
      <c r="B1187" s="1">
        <v>45843</v>
      </c>
      <c r="C1187">
        <v>2025</v>
      </c>
      <c r="D1187">
        <v>7</v>
      </c>
      <c r="E1187">
        <v>3</v>
      </c>
      <c r="F1187" t="s">
        <v>12</v>
      </c>
      <c r="G1187" t="s">
        <v>10</v>
      </c>
      <c r="H1187" t="s">
        <v>2</v>
      </c>
      <c r="I1187" t="s">
        <v>39</v>
      </c>
      <c r="J1187" t="s">
        <v>8</v>
      </c>
      <c r="K1187">
        <v>1</v>
      </c>
      <c r="L1187">
        <v>521</v>
      </c>
      <c r="M1187">
        <v>521</v>
      </c>
    </row>
    <row r="1188" spans="1:13" x14ac:dyDescent="0.8">
      <c r="A1188">
        <v>1186</v>
      </c>
      <c r="B1188" s="1">
        <v>45844</v>
      </c>
      <c r="C1188">
        <v>2025</v>
      </c>
      <c r="D1188">
        <v>7</v>
      </c>
      <c r="E1188">
        <v>3</v>
      </c>
      <c r="F1188" t="s">
        <v>13</v>
      </c>
      <c r="G1188" t="s">
        <v>1</v>
      </c>
      <c r="H1188" t="s">
        <v>21</v>
      </c>
      <c r="I1188" t="s">
        <v>39</v>
      </c>
      <c r="J1188" t="s">
        <v>8</v>
      </c>
      <c r="K1188">
        <v>1</v>
      </c>
      <c r="L1188">
        <v>13218</v>
      </c>
      <c r="M1188">
        <v>13218</v>
      </c>
    </row>
    <row r="1189" spans="1:13" x14ac:dyDescent="0.8">
      <c r="A1189">
        <v>1187</v>
      </c>
      <c r="B1189" s="1">
        <v>45845</v>
      </c>
      <c r="C1189">
        <v>2025</v>
      </c>
      <c r="D1189">
        <v>7</v>
      </c>
      <c r="E1189">
        <v>3</v>
      </c>
      <c r="F1189" t="s">
        <v>16</v>
      </c>
      <c r="G1189" t="s">
        <v>17</v>
      </c>
      <c r="H1189" t="s">
        <v>11</v>
      </c>
      <c r="I1189" t="s">
        <v>7</v>
      </c>
      <c r="J1189" t="s">
        <v>8</v>
      </c>
      <c r="K1189">
        <v>2</v>
      </c>
      <c r="L1189">
        <v>248</v>
      </c>
      <c r="M1189">
        <v>496</v>
      </c>
    </row>
    <row r="1190" spans="1:13" x14ac:dyDescent="0.8">
      <c r="A1190">
        <v>1188</v>
      </c>
      <c r="B1190" s="1">
        <v>45846</v>
      </c>
      <c r="C1190">
        <v>2025</v>
      </c>
      <c r="D1190">
        <v>7</v>
      </c>
      <c r="E1190">
        <v>3</v>
      </c>
      <c r="F1190" t="s">
        <v>19</v>
      </c>
      <c r="G1190" t="s">
        <v>20</v>
      </c>
      <c r="H1190" t="s">
        <v>11</v>
      </c>
      <c r="I1190" t="s">
        <v>14</v>
      </c>
      <c r="J1190" t="s">
        <v>15</v>
      </c>
      <c r="K1190">
        <v>4</v>
      </c>
      <c r="L1190">
        <v>1353</v>
      </c>
      <c r="M1190">
        <v>5412</v>
      </c>
    </row>
    <row r="1191" spans="1:13" x14ac:dyDescent="0.8">
      <c r="A1191">
        <v>1189</v>
      </c>
      <c r="B1191" s="1">
        <v>45847</v>
      </c>
      <c r="C1191">
        <v>2025</v>
      </c>
      <c r="D1191">
        <v>7</v>
      </c>
      <c r="E1191">
        <v>3</v>
      </c>
      <c r="F1191" t="s">
        <v>22</v>
      </c>
      <c r="G1191" t="s">
        <v>1</v>
      </c>
      <c r="H1191" t="s">
        <v>2</v>
      </c>
      <c r="I1191" t="s">
        <v>7</v>
      </c>
      <c r="J1191" t="s">
        <v>15</v>
      </c>
      <c r="K1191">
        <v>2</v>
      </c>
      <c r="L1191">
        <v>13462</v>
      </c>
      <c r="M1191">
        <v>26924</v>
      </c>
    </row>
    <row r="1192" spans="1:13" x14ac:dyDescent="0.8">
      <c r="A1192">
        <v>1190</v>
      </c>
      <c r="B1192" s="1">
        <v>45848</v>
      </c>
      <c r="C1192">
        <v>2025</v>
      </c>
      <c r="D1192">
        <v>7</v>
      </c>
      <c r="E1192">
        <v>3</v>
      </c>
      <c r="F1192" t="s">
        <v>23</v>
      </c>
      <c r="G1192" t="s">
        <v>10</v>
      </c>
      <c r="H1192" t="s">
        <v>21</v>
      </c>
      <c r="I1192" t="s">
        <v>7</v>
      </c>
      <c r="J1192" t="s">
        <v>4</v>
      </c>
      <c r="K1192">
        <v>5</v>
      </c>
      <c r="L1192">
        <v>404</v>
      </c>
      <c r="M1192">
        <v>2020</v>
      </c>
    </row>
    <row r="1193" spans="1:13" x14ac:dyDescent="0.8">
      <c r="A1193">
        <v>1191</v>
      </c>
      <c r="B1193" s="1">
        <v>45849</v>
      </c>
      <c r="C1193">
        <v>2025</v>
      </c>
      <c r="D1193">
        <v>7</v>
      </c>
      <c r="E1193">
        <v>3</v>
      </c>
      <c r="F1193" t="s">
        <v>0</v>
      </c>
      <c r="G1193" t="s">
        <v>1</v>
      </c>
      <c r="H1193" t="s">
        <v>18</v>
      </c>
      <c r="I1193" t="s">
        <v>7</v>
      </c>
      <c r="J1193" t="s">
        <v>15</v>
      </c>
      <c r="K1193">
        <v>1</v>
      </c>
      <c r="L1193">
        <v>59800</v>
      </c>
      <c r="M1193">
        <v>59800</v>
      </c>
    </row>
    <row r="1194" spans="1:13" x14ac:dyDescent="0.8">
      <c r="A1194">
        <v>1192</v>
      </c>
      <c r="B1194" s="1">
        <v>45850</v>
      </c>
      <c r="C1194">
        <v>2025</v>
      </c>
      <c r="D1194">
        <v>7</v>
      </c>
      <c r="E1194">
        <v>3</v>
      </c>
      <c r="F1194" t="s">
        <v>5</v>
      </c>
      <c r="G1194" t="s">
        <v>1</v>
      </c>
      <c r="H1194" t="s">
        <v>6</v>
      </c>
      <c r="I1194" t="s">
        <v>14</v>
      </c>
      <c r="J1194" t="s">
        <v>8</v>
      </c>
      <c r="K1194">
        <v>2</v>
      </c>
      <c r="L1194">
        <v>2639</v>
      </c>
      <c r="M1194">
        <v>5278</v>
      </c>
    </row>
    <row r="1195" spans="1:13" x14ac:dyDescent="0.8">
      <c r="A1195">
        <v>1193</v>
      </c>
      <c r="B1195" s="1">
        <v>45851</v>
      </c>
      <c r="C1195">
        <v>2025</v>
      </c>
      <c r="D1195">
        <v>7</v>
      </c>
      <c r="E1195">
        <v>3</v>
      </c>
      <c r="F1195" t="s">
        <v>24</v>
      </c>
      <c r="G1195" t="s">
        <v>20</v>
      </c>
      <c r="H1195" t="s">
        <v>25</v>
      </c>
      <c r="I1195" t="s">
        <v>39</v>
      </c>
      <c r="J1195" t="s">
        <v>8</v>
      </c>
      <c r="K1195">
        <v>1</v>
      </c>
      <c r="L1195">
        <v>2167</v>
      </c>
      <c r="M1195">
        <v>2167</v>
      </c>
    </row>
    <row r="1196" spans="1:13" x14ac:dyDescent="0.8">
      <c r="A1196">
        <v>1194</v>
      </c>
      <c r="B1196" s="1">
        <v>45852</v>
      </c>
      <c r="C1196">
        <v>2025</v>
      </c>
      <c r="D1196">
        <v>7</v>
      </c>
      <c r="E1196">
        <v>3</v>
      </c>
      <c r="F1196" t="s">
        <v>9</v>
      </c>
      <c r="G1196" t="s">
        <v>10</v>
      </c>
      <c r="H1196" t="s">
        <v>2</v>
      </c>
      <c r="I1196" t="s">
        <v>14</v>
      </c>
      <c r="J1196" t="s">
        <v>4</v>
      </c>
      <c r="K1196">
        <v>3</v>
      </c>
      <c r="L1196">
        <v>8179</v>
      </c>
      <c r="M1196">
        <v>24537</v>
      </c>
    </row>
    <row r="1197" spans="1:13" x14ac:dyDescent="0.8">
      <c r="A1197">
        <v>1195</v>
      </c>
      <c r="B1197" s="1">
        <v>45853</v>
      </c>
      <c r="C1197">
        <v>2025</v>
      </c>
      <c r="D1197">
        <v>7</v>
      </c>
      <c r="E1197">
        <v>3</v>
      </c>
      <c r="F1197" t="s">
        <v>12</v>
      </c>
      <c r="G1197" t="s">
        <v>10</v>
      </c>
      <c r="H1197" t="s">
        <v>21</v>
      </c>
      <c r="I1197" t="s">
        <v>39</v>
      </c>
      <c r="J1197" t="s">
        <v>4</v>
      </c>
      <c r="K1197">
        <v>1</v>
      </c>
      <c r="L1197">
        <v>374</v>
      </c>
      <c r="M1197">
        <v>374</v>
      </c>
    </row>
    <row r="1198" spans="1:13" x14ac:dyDescent="0.8">
      <c r="A1198">
        <v>1196</v>
      </c>
      <c r="B1198" s="1">
        <v>45854</v>
      </c>
      <c r="C1198">
        <v>2025</v>
      </c>
      <c r="D1198">
        <v>7</v>
      </c>
      <c r="E1198">
        <v>3</v>
      </c>
      <c r="F1198" t="s">
        <v>13</v>
      </c>
      <c r="G1198" t="s">
        <v>1</v>
      </c>
      <c r="H1198" t="s">
        <v>11</v>
      </c>
      <c r="I1198" t="s">
        <v>39</v>
      </c>
      <c r="J1198" t="s">
        <v>15</v>
      </c>
      <c r="K1198">
        <v>1</v>
      </c>
      <c r="L1198">
        <v>36595</v>
      </c>
      <c r="M1198">
        <v>36595</v>
      </c>
    </row>
    <row r="1199" spans="1:13" x14ac:dyDescent="0.8">
      <c r="A1199">
        <v>1197</v>
      </c>
      <c r="B1199" s="1">
        <v>45855</v>
      </c>
      <c r="C1199">
        <v>2025</v>
      </c>
      <c r="D1199">
        <v>7</v>
      </c>
      <c r="E1199">
        <v>3</v>
      </c>
      <c r="F1199" t="s">
        <v>16</v>
      </c>
      <c r="G1199" t="s">
        <v>17</v>
      </c>
      <c r="H1199" t="s">
        <v>18</v>
      </c>
      <c r="I1199" t="s">
        <v>7</v>
      </c>
      <c r="J1199" t="s">
        <v>8</v>
      </c>
      <c r="K1199">
        <v>5</v>
      </c>
      <c r="L1199">
        <v>570</v>
      </c>
      <c r="M1199">
        <v>2850</v>
      </c>
    </row>
    <row r="1200" spans="1:13" x14ac:dyDescent="0.8">
      <c r="A1200">
        <v>1198</v>
      </c>
      <c r="B1200" s="1">
        <v>45856</v>
      </c>
      <c r="C1200">
        <v>2025</v>
      </c>
      <c r="D1200">
        <v>7</v>
      </c>
      <c r="E1200">
        <v>3</v>
      </c>
      <c r="F1200" t="s">
        <v>19</v>
      </c>
      <c r="G1200" t="s">
        <v>20</v>
      </c>
      <c r="H1200" t="s">
        <v>18</v>
      </c>
      <c r="I1200" t="s">
        <v>7</v>
      </c>
      <c r="J1200" t="s">
        <v>15</v>
      </c>
      <c r="K1200">
        <v>3</v>
      </c>
      <c r="L1200">
        <v>1005</v>
      </c>
      <c r="M1200">
        <v>3015</v>
      </c>
    </row>
    <row r="1201" spans="1:13" x14ac:dyDescent="0.8">
      <c r="A1201">
        <v>1199</v>
      </c>
      <c r="B1201" s="1">
        <v>45857</v>
      </c>
      <c r="C1201">
        <v>2025</v>
      </c>
      <c r="D1201">
        <v>7</v>
      </c>
      <c r="E1201">
        <v>3</v>
      </c>
      <c r="F1201" t="s">
        <v>22</v>
      </c>
      <c r="G1201" t="s">
        <v>1</v>
      </c>
      <c r="H1201" t="s">
        <v>6</v>
      </c>
      <c r="I1201" t="s">
        <v>7</v>
      </c>
      <c r="J1201" t="s">
        <v>4</v>
      </c>
      <c r="K1201">
        <v>2</v>
      </c>
      <c r="L1201">
        <v>14435</v>
      </c>
      <c r="M1201">
        <v>28870</v>
      </c>
    </row>
    <row r="1202" spans="1:13" x14ac:dyDescent="0.8">
      <c r="A1202">
        <v>1200</v>
      </c>
      <c r="B1202" s="1">
        <v>45858</v>
      </c>
      <c r="C1202">
        <v>2025</v>
      </c>
      <c r="D1202">
        <v>7</v>
      </c>
      <c r="E1202">
        <v>3</v>
      </c>
      <c r="F1202" t="s">
        <v>23</v>
      </c>
      <c r="G1202" t="s">
        <v>10</v>
      </c>
      <c r="H1202" t="s">
        <v>21</v>
      </c>
      <c r="I1202" t="s">
        <v>14</v>
      </c>
      <c r="J1202" t="s">
        <v>4</v>
      </c>
      <c r="K1202">
        <v>5</v>
      </c>
      <c r="L1202">
        <v>351</v>
      </c>
      <c r="M1202">
        <v>1755</v>
      </c>
    </row>
    <row r="1203" spans="1:13" x14ac:dyDescent="0.8">
      <c r="A1203">
        <v>1201</v>
      </c>
      <c r="B1203" s="1">
        <v>45859</v>
      </c>
      <c r="C1203">
        <v>2025</v>
      </c>
      <c r="D1203">
        <v>7</v>
      </c>
      <c r="E1203">
        <v>3</v>
      </c>
      <c r="F1203" t="s">
        <v>0</v>
      </c>
      <c r="G1203" t="s">
        <v>1</v>
      </c>
      <c r="H1203" t="s">
        <v>11</v>
      </c>
      <c r="I1203" t="s">
        <v>39</v>
      </c>
      <c r="J1203" t="s">
        <v>15</v>
      </c>
      <c r="K1203">
        <v>2</v>
      </c>
      <c r="L1203">
        <v>60581</v>
      </c>
      <c r="M1203">
        <v>121162</v>
      </c>
    </row>
    <row r="1204" spans="1:13" x14ac:dyDescent="0.8">
      <c r="A1204">
        <v>1202</v>
      </c>
      <c r="B1204" s="1">
        <v>45860</v>
      </c>
      <c r="C1204">
        <v>2025</v>
      </c>
      <c r="D1204">
        <v>7</v>
      </c>
      <c r="E1204">
        <v>3</v>
      </c>
      <c r="F1204" t="s">
        <v>5</v>
      </c>
      <c r="G1204" t="s">
        <v>1</v>
      </c>
      <c r="H1204" t="s">
        <v>25</v>
      </c>
      <c r="I1204" t="s">
        <v>14</v>
      </c>
      <c r="J1204" t="s">
        <v>15</v>
      </c>
      <c r="K1204">
        <v>1</v>
      </c>
      <c r="L1204">
        <v>2742</v>
      </c>
      <c r="M1204">
        <v>2742</v>
      </c>
    </row>
    <row r="1205" spans="1:13" x14ac:dyDescent="0.8">
      <c r="A1205">
        <v>1203</v>
      </c>
      <c r="B1205" s="1">
        <v>45861</v>
      </c>
      <c r="C1205">
        <v>2025</v>
      </c>
      <c r="D1205">
        <v>7</v>
      </c>
      <c r="E1205">
        <v>3</v>
      </c>
      <c r="F1205" t="s">
        <v>24</v>
      </c>
      <c r="G1205" t="s">
        <v>20</v>
      </c>
      <c r="H1205" t="s">
        <v>18</v>
      </c>
      <c r="I1205" t="s">
        <v>39</v>
      </c>
      <c r="J1205" t="s">
        <v>4</v>
      </c>
      <c r="K1205">
        <v>3</v>
      </c>
      <c r="L1205">
        <v>3576</v>
      </c>
      <c r="M1205">
        <v>10728</v>
      </c>
    </row>
    <row r="1206" spans="1:13" x14ac:dyDescent="0.8">
      <c r="A1206">
        <v>1204</v>
      </c>
      <c r="B1206" s="1">
        <v>45862</v>
      </c>
      <c r="C1206">
        <v>2025</v>
      </c>
      <c r="D1206">
        <v>7</v>
      </c>
      <c r="E1206">
        <v>3</v>
      </c>
      <c r="F1206" t="s">
        <v>9</v>
      </c>
      <c r="G1206" t="s">
        <v>10</v>
      </c>
      <c r="H1206" t="s">
        <v>2</v>
      </c>
      <c r="I1206" t="s">
        <v>7</v>
      </c>
      <c r="J1206" t="s">
        <v>4</v>
      </c>
      <c r="K1206">
        <v>4</v>
      </c>
      <c r="L1206">
        <v>15524</v>
      </c>
      <c r="M1206">
        <v>62096</v>
      </c>
    </row>
    <row r="1207" spans="1:13" x14ac:dyDescent="0.8">
      <c r="A1207">
        <v>1205</v>
      </c>
      <c r="B1207" s="1">
        <v>45863</v>
      </c>
      <c r="C1207">
        <v>2025</v>
      </c>
      <c r="D1207">
        <v>7</v>
      </c>
      <c r="E1207">
        <v>3</v>
      </c>
      <c r="F1207" t="s">
        <v>12</v>
      </c>
      <c r="G1207" t="s">
        <v>10</v>
      </c>
      <c r="H1207" t="s">
        <v>11</v>
      </c>
      <c r="I1207" t="s">
        <v>7</v>
      </c>
      <c r="J1207" t="s">
        <v>8</v>
      </c>
      <c r="K1207">
        <v>3</v>
      </c>
      <c r="L1207">
        <v>973</v>
      </c>
      <c r="M1207">
        <v>2919</v>
      </c>
    </row>
    <row r="1208" spans="1:13" x14ac:dyDescent="0.8">
      <c r="A1208">
        <v>1206</v>
      </c>
      <c r="B1208" s="1">
        <v>45864</v>
      </c>
      <c r="C1208">
        <v>2025</v>
      </c>
      <c r="D1208">
        <v>7</v>
      </c>
      <c r="E1208">
        <v>3</v>
      </c>
      <c r="F1208" t="s">
        <v>13</v>
      </c>
      <c r="G1208" t="s">
        <v>1</v>
      </c>
      <c r="H1208" t="s">
        <v>11</v>
      </c>
      <c r="I1208" t="s">
        <v>39</v>
      </c>
      <c r="J1208" t="s">
        <v>8</v>
      </c>
      <c r="K1208">
        <v>2</v>
      </c>
      <c r="L1208">
        <v>19223</v>
      </c>
      <c r="M1208">
        <v>38446</v>
      </c>
    </row>
    <row r="1209" spans="1:13" x14ac:dyDescent="0.8">
      <c r="A1209">
        <v>1207</v>
      </c>
      <c r="B1209" s="1">
        <v>45865</v>
      </c>
      <c r="C1209">
        <v>2025</v>
      </c>
      <c r="D1209">
        <v>7</v>
      </c>
      <c r="E1209">
        <v>3</v>
      </c>
      <c r="F1209" t="s">
        <v>16</v>
      </c>
      <c r="G1209" t="s">
        <v>17</v>
      </c>
      <c r="H1209" t="s">
        <v>25</v>
      </c>
      <c r="I1209" t="s">
        <v>14</v>
      </c>
      <c r="J1209" t="s">
        <v>4</v>
      </c>
      <c r="K1209">
        <v>3</v>
      </c>
      <c r="L1209">
        <v>197</v>
      </c>
      <c r="M1209">
        <v>591</v>
      </c>
    </row>
    <row r="1210" spans="1:13" x14ac:dyDescent="0.8">
      <c r="A1210">
        <v>1208</v>
      </c>
      <c r="B1210" s="1">
        <v>45866</v>
      </c>
      <c r="C1210">
        <v>2025</v>
      </c>
      <c r="D1210">
        <v>7</v>
      </c>
      <c r="E1210">
        <v>3</v>
      </c>
      <c r="F1210" t="s">
        <v>19</v>
      </c>
      <c r="G1210" t="s">
        <v>20</v>
      </c>
      <c r="H1210" t="s">
        <v>2</v>
      </c>
      <c r="I1210" t="s">
        <v>14</v>
      </c>
      <c r="J1210" t="s">
        <v>8</v>
      </c>
      <c r="K1210">
        <v>4</v>
      </c>
      <c r="L1210">
        <v>1862</v>
      </c>
      <c r="M1210">
        <v>7448</v>
      </c>
    </row>
    <row r="1211" spans="1:13" x14ac:dyDescent="0.8">
      <c r="A1211">
        <v>1209</v>
      </c>
      <c r="B1211" s="1">
        <v>45867</v>
      </c>
      <c r="C1211">
        <v>2025</v>
      </c>
      <c r="D1211">
        <v>7</v>
      </c>
      <c r="E1211">
        <v>3</v>
      </c>
      <c r="F1211" t="s">
        <v>22</v>
      </c>
      <c r="G1211" t="s">
        <v>1</v>
      </c>
      <c r="H1211" t="s">
        <v>21</v>
      </c>
      <c r="I1211" t="s">
        <v>14</v>
      </c>
      <c r="J1211" t="s">
        <v>15</v>
      </c>
      <c r="K1211">
        <v>2</v>
      </c>
      <c r="L1211">
        <v>7732</v>
      </c>
      <c r="M1211">
        <v>15464</v>
      </c>
    </row>
    <row r="1212" spans="1:13" x14ac:dyDescent="0.8">
      <c r="A1212">
        <v>1210</v>
      </c>
      <c r="B1212" s="1">
        <v>45868</v>
      </c>
      <c r="C1212">
        <v>2025</v>
      </c>
      <c r="D1212">
        <v>7</v>
      </c>
      <c r="E1212">
        <v>3</v>
      </c>
      <c r="F1212" t="s">
        <v>23</v>
      </c>
      <c r="G1212" t="s">
        <v>10</v>
      </c>
      <c r="H1212" t="s">
        <v>25</v>
      </c>
      <c r="I1212" t="s">
        <v>39</v>
      </c>
      <c r="J1212" t="s">
        <v>15</v>
      </c>
      <c r="K1212">
        <v>3</v>
      </c>
      <c r="L1212">
        <v>508</v>
      </c>
      <c r="M1212">
        <v>1524</v>
      </c>
    </row>
    <row r="1213" spans="1:13" x14ac:dyDescent="0.8">
      <c r="A1213">
        <v>1211</v>
      </c>
      <c r="B1213" s="1">
        <v>45869</v>
      </c>
      <c r="C1213">
        <v>2025</v>
      </c>
      <c r="D1213">
        <v>7</v>
      </c>
      <c r="E1213">
        <v>3</v>
      </c>
      <c r="F1213" t="s">
        <v>0</v>
      </c>
      <c r="G1213" t="s">
        <v>1</v>
      </c>
      <c r="H1213" t="s">
        <v>11</v>
      </c>
      <c r="I1213" t="s">
        <v>39</v>
      </c>
      <c r="J1213" t="s">
        <v>15</v>
      </c>
      <c r="K1213">
        <v>1</v>
      </c>
      <c r="L1213">
        <v>55970</v>
      </c>
      <c r="M1213">
        <v>55970</v>
      </c>
    </row>
    <row r="1214" spans="1:13" x14ac:dyDescent="0.8">
      <c r="A1214">
        <v>1212</v>
      </c>
      <c r="B1214" s="1">
        <v>45870</v>
      </c>
      <c r="C1214">
        <v>2025</v>
      </c>
      <c r="D1214">
        <v>8</v>
      </c>
      <c r="E1214">
        <v>3</v>
      </c>
      <c r="F1214" t="s">
        <v>5</v>
      </c>
      <c r="G1214" t="s">
        <v>1</v>
      </c>
      <c r="H1214" t="s">
        <v>18</v>
      </c>
      <c r="I1214" t="s">
        <v>14</v>
      </c>
      <c r="J1214" t="s">
        <v>15</v>
      </c>
      <c r="K1214">
        <v>2</v>
      </c>
      <c r="L1214">
        <v>2129</v>
      </c>
      <c r="M1214">
        <v>4258</v>
      </c>
    </row>
    <row r="1215" spans="1:13" x14ac:dyDescent="0.8">
      <c r="A1215">
        <v>1213</v>
      </c>
      <c r="B1215" s="1">
        <v>45871</v>
      </c>
      <c r="C1215">
        <v>2025</v>
      </c>
      <c r="D1215">
        <v>8</v>
      </c>
      <c r="E1215">
        <v>3</v>
      </c>
      <c r="F1215" t="s">
        <v>24</v>
      </c>
      <c r="G1215" t="s">
        <v>20</v>
      </c>
      <c r="H1215" t="s">
        <v>11</v>
      </c>
      <c r="I1215" t="s">
        <v>39</v>
      </c>
      <c r="J1215" t="s">
        <v>8</v>
      </c>
      <c r="K1215">
        <v>3</v>
      </c>
      <c r="L1215">
        <v>2280</v>
      </c>
      <c r="M1215">
        <v>6840</v>
      </c>
    </row>
    <row r="1216" spans="1:13" x14ac:dyDescent="0.8">
      <c r="A1216">
        <v>1214</v>
      </c>
      <c r="B1216" s="1">
        <v>45872</v>
      </c>
      <c r="C1216">
        <v>2025</v>
      </c>
      <c r="D1216">
        <v>8</v>
      </c>
      <c r="E1216">
        <v>3</v>
      </c>
      <c r="F1216" t="s">
        <v>9</v>
      </c>
      <c r="G1216" t="s">
        <v>10</v>
      </c>
      <c r="H1216" t="s">
        <v>6</v>
      </c>
      <c r="I1216" t="s">
        <v>39</v>
      </c>
      <c r="J1216" t="s">
        <v>4</v>
      </c>
      <c r="K1216">
        <v>1</v>
      </c>
      <c r="L1216">
        <v>2260</v>
      </c>
      <c r="M1216">
        <v>2260</v>
      </c>
    </row>
    <row r="1217" spans="1:13" x14ac:dyDescent="0.8">
      <c r="A1217">
        <v>1215</v>
      </c>
      <c r="B1217" s="1">
        <v>45873</v>
      </c>
      <c r="C1217">
        <v>2025</v>
      </c>
      <c r="D1217">
        <v>8</v>
      </c>
      <c r="E1217">
        <v>3</v>
      </c>
      <c r="F1217" t="s">
        <v>12</v>
      </c>
      <c r="G1217" t="s">
        <v>10</v>
      </c>
      <c r="H1217" t="s">
        <v>18</v>
      </c>
      <c r="I1217" t="s">
        <v>39</v>
      </c>
      <c r="J1217" t="s">
        <v>8</v>
      </c>
      <c r="K1217">
        <v>4</v>
      </c>
      <c r="L1217">
        <v>962</v>
      </c>
      <c r="M1217">
        <v>3848</v>
      </c>
    </row>
    <row r="1218" spans="1:13" x14ac:dyDescent="0.8">
      <c r="A1218">
        <v>1216</v>
      </c>
      <c r="B1218" s="1">
        <v>45874</v>
      </c>
      <c r="C1218">
        <v>2025</v>
      </c>
      <c r="D1218">
        <v>8</v>
      </c>
      <c r="E1218">
        <v>3</v>
      </c>
      <c r="F1218" t="s">
        <v>13</v>
      </c>
      <c r="G1218" t="s">
        <v>1</v>
      </c>
      <c r="H1218" t="s">
        <v>21</v>
      </c>
      <c r="I1218" t="s">
        <v>14</v>
      </c>
      <c r="J1218" t="s">
        <v>4</v>
      </c>
      <c r="K1218">
        <v>2</v>
      </c>
      <c r="L1218">
        <v>12775</v>
      </c>
      <c r="M1218">
        <v>25550</v>
      </c>
    </row>
    <row r="1219" spans="1:13" x14ac:dyDescent="0.8">
      <c r="A1219">
        <v>1217</v>
      </c>
      <c r="B1219" s="1">
        <v>45875</v>
      </c>
      <c r="C1219">
        <v>2025</v>
      </c>
      <c r="D1219">
        <v>8</v>
      </c>
      <c r="E1219">
        <v>3</v>
      </c>
      <c r="F1219" t="s">
        <v>16</v>
      </c>
      <c r="G1219" t="s">
        <v>17</v>
      </c>
      <c r="H1219" t="s">
        <v>2</v>
      </c>
      <c r="I1219" t="s">
        <v>7</v>
      </c>
      <c r="J1219" t="s">
        <v>15</v>
      </c>
      <c r="K1219">
        <v>2</v>
      </c>
      <c r="L1219">
        <v>685</v>
      </c>
      <c r="M1219">
        <v>1370</v>
      </c>
    </row>
    <row r="1220" spans="1:13" x14ac:dyDescent="0.8">
      <c r="A1220">
        <v>1218</v>
      </c>
      <c r="B1220" s="1">
        <v>45876</v>
      </c>
      <c r="C1220">
        <v>2025</v>
      </c>
      <c r="D1220">
        <v>8</v>
      </c>
      <c r="E1220">
        <v>3</v>
      </c>
      <c r="F1220" t="s">
        <v>19</v>
      </c>
      <c r="G1220" t="s">
        <v>20</v>
      </c>
      <c r="H1220" t="s">
        <v>25</v>
      </c>
      <c r="I1220" t="s">
        <v>7</v>
      </c>
      <c r="J1220" t="s">
        <v>15</v>
      </c>
      <c r="K1220">
        <v>4</v>
      </c>
      <c r="L1220">
        <v>1218</v>
      </c>
      <c r="M1220">
        <v>4872</v>
      </c>
    </row>
    <row r="1221" spans="1:13" x14ac:dyDescent="0.8">
      <c r="A1221">
        <v>1219</v>
      </c>
      <c r="B1221" s="1">
        <v>45877</v>
      </c>
      <c r="C1221">
        <v>2025</v>
      </c>
      <c r="D1221">
        <v>8</v>
      </c>
      <c r="E1221">
        <v>3</v>
      </c>
      <c r="F1221" t="s">
        <v>22</v>
      </c>
      <c r="G1221" t="s">
        <v>1</v>
      </c>
      <c r="H1221" t="s">
        <v>11</v>
      </c>
      <c r="I1221" t="s">
        <v>39</v>
      </c>
      <c r="J1221" t="s">
        <v>4</v>
      </c>
      <c r="K1221">
        <v>1</v>
      </c>
      <c r="L1221">
        <v>4031</v>
      </c>
      <c r="M1221">
        <v>4031</v>
      </c>
    </row>
    <row r="1222" spans="1:13" x14ac:dyDescent="0.8">
      <c r="A1222">
        <v>1220</v>
      </c>
      <c r="B1222" s="1">
        <v>45878</v>
      </c>
      <c r="C1222">
        <v>2025</v>
      </c>
      <c r="D1222">
        <v>8</v>
      </c>
      <c r="E1222">
        <v>3</v>
      </c>
      <c r="F1222" t="s">
        <v>23</v>
      </c>
      <c r="G1222" t="s">
        <v>10</v>
      </c>
      <c r="H1222" t="s">
        <v>21</v>
      </c>
      <c r="I1222" t="s">
        <v>39</v>
      </c>
      <c r="J1222" t="s">
        <v>4</v>
      </c>
      <c r="K1222">
        <v>2</v>
      </c>
      <c r="L1222">
        <v>140</v>
      </c>
      <c r="M1222">
        <v>280</v>
      </c>
    </row>
    <row r="1223" spans="1:13" x14ac:dyDescent="0.8">
      <c r="A1223">
        <v>1221</v>
      </c>
      <c r="B1223" s="1">
        <v>45879</v>
      </c>
      <c r="C1223">
        <v>2025</v>
      </c>
      <c r="D1223">
        <v>8</v>
      </c>
      <c r="E1223">
        <v>3</v>
      </c>
      <c r="F1223" t="s">
        <v>0</v>
      </c>
      <c r="G1223" t="s">
        <v>1</v>
      </c>
      <c r="H1223" t="s">
        <v>18</v>
      </c>
      <c r="I1223" t="s">
        <v>14</v>
      </c>
      <c r="J1223" t="s">
        <v>15</v>
      </c>
      <c r="K1223">
        <v>2</v>
      </c>
      <c r="L1223">
        <v>54557</v>
      </c>
      <c r="M1223">
        <v>109114</v>
      </c>
    </row>
    <row r="1224" spans="1:13" x14ac:dyDescent="0.8">
      <c r="A1224">
        <v>1222</v>
      </c>
      <c r="B1224" s="1">
        <v>45880</v>
      </c>
      <c r="C1224">
        <v>2025</v>
      </c>
      <c r="D1224">
        <v>8</v>
      </c>
      <c r="E1224">
        <v>3</v>
      </c>
      <c r="F1224" t="s">
        <v>5</v>
      </c>
      <c r="G1224" t="s">
        <v>1</v>
      </c>
      <c r="H1224" t="s">
        <v>21</v>
      </c>
      <c r="I1224" t="s">
        <v>39</v>
      </c>
      <c r="J1224" t="s">
        <v>4</v>
      </c>
      <c r="K1224">
        <v>2</v>
      </c>
      <c r="L1224">
        <v>1892</v>
      </c>
      <c r="M1224">
        <v>3784</v>
      </c>
    </row>
    <row r="1225" spans="1:13" x14ac:dyDescent="0.8">
      <c r="A1225">
        <v>1223</v>
      </c>
      <c r="B1225" s="1">
        <v>45881</v>
      </c>
      <c r="C1225">
        <v>2025</v>
      </c>
      <c r="D1225">
        <v>8</v>
      </c>
      <c r="E1225">
        <v>3</v>
      </c>
      <c r="F1225" t="s">
        <v>24</v>
      </c>
      <c r="G1225" t="s">
        <v>20</v>
      </c>
      <c r="H1225" t="s">
        <v>6</v>
      </c>
      <c r="I1225" t="s">
        <v>39</v>
      </c>
      <c r="J1225" t="s">
        <v>15</v>
      </c>
      <c r="K1225">
        <v>3</v>
      </c>
      <c r="L1225">
        <v>3197</v>
      </c>
      <c r="M1225">
        <v>9591</v>
      </c>
    </row>
    <row r="1226" spans="1:13" x14ac:dyDescent="0.8">
      <c r="A1226">
        <v>1224</v>
      </c>
      <c r="B1226" s="1">
        <v>45882</v>
      </c>
      <c r="C1226">
        <v>2025</v>
      </c>
      <c r="D1226">
        <v>8</v>
      </c>
      <c r="E1226">
        <v>3</v>
      </c>
      <c r="F1226" t="s">
        <v>9</v>
      </c>
      <c r="G1226" t="s">
        <v>10</v>
      </c>
      <c r="H1226" t="s">
        <v>6</v>
      </c>
      <c r="I1226" t="s">
        <v>14</v>
      </c>
      <c r="J1226" t="s">
        <v>15</v>
      </c>
      <c r="K1226">
        <v>5</v>
      </c>
      <c r="L1226">
        <v>10225</v>
      </c>
      <c r="M1226">
        <v>51125</v>
      </c>
    </row>
    <row r="1227" spans="1:13" x14ac:dyDescent="0.8">
      <c r="A1227">
        <v>1225</v>
      </c>
      <c r="B1227" s="1">
        <v>45883</v>
      </c>
      <c r="C1227">
        <v>2025</v>
      </c>
      <c r="D1227">
        <v>8</v>
      </c>
      <c r="E1227">
        <v>3</v>
      </c>
      <c r="F1227" t="s">
        <v>12</v>
      </c>
      <c r="G1227" t="s">
        <v>10</v>
      </c>
      <c r="H1227" t="s">
        <v>25</v>
      </c>
      <c r="I1227" t="s">
        <v>7</v>
      </c>
      <c r="J1227" t="s">
        <v>8</v>
      </c>
      <c r="K1227">
        <v>2</v>
      </c>
      <c r="L1227">
        <v>899</v>
      </c>
      <c r="M1227">
        <v>1798</v>
      </c>
    </row>
    <row r="1228" spans="1:13" x14ac:dyDescent="0.8">
      <c r="A1228">
        <v>1226</v>
      </c>
      <c r="B1228" s="1">
        <v>45884</v>
      </c>
      <c r="C1228">
        <v>2025</v>
      </c>
      <c r="D1228">
        <v>8</v>
      </c>
      <c r="E1228">
        <v>3</v>
      </c>
      <c r="F1228" t="s">
        <v>13</v>
      </c>
      <c r="G1228" t="s">
        <v>1</v>
      </c>
      <c r="H1228" t="s">
        <v>25</v>
      </c>
      <c r="I1228" t="s">
        <v>39</v>
      </c>
      <c r="J1228" t="s">
        <v>4</v>
      </c>
      <c r="K1228">
        <v>1</v>
      </c>
      <c r="L1228">
        <v>32743</v>
      </c>
      <c r="M1228">
        <v>32743</v>
      </c>
    </row>
    <row r="1229" spans="1:13" x14ac:dyDescent="0.8">
      <c r="A1229">
        <v>1227</v>
      </c>
      <c r="B1229" s="1">
        <v>45885</v>
      </c>
      <c r="C1229">
        <v>2025</v>
      </c>
      <c r="D1229">
        <v>8</v>
      </c>
      <c r="E1229">
        <v>3</v>
      </c>
      <c r="F1229" t="s">
        <v>16</v>
      </c>
      <c r="G1229" t="s">
        <v>17</v>
      </c>
      <c r="H1229" t="s">
        <v>21</v>
      </c>
      <c r="I1229" t="s">
        <v>14</v>
      </c>
      <c r="J1229" t="s">
        <v>15</v>
      </c>
      <c r="K1229">
        <v>3</v>
      </c>
      <c r="L1229">
        <v>736</v>
      </c>
      <c r="M1229">
        <v>2208</v>
      </c>
    </row>
    <row r="1230" spans="1:13" x14ac:dyDescent="0.8">
      <c r="A1230">
        <v>1228</v>
      </c>
      <c r="B1230" s="1">
        <v>45886</v>
      </c>
      <c r="C1230">
        <v>2025</v>
      </c>
      <c r="D1230">
        <v>8</v>
      </c>
      <c r="E1230">
        <v>3</v>
      </c>
      <c r="F1230" t="s">
        <v>19</v>
      </c>
      <c r="G1230" t="s">
        <v>20</v>
      </c>
      <c r="H1230" t="s">
        <v>6</v>
      </c>
      <c r="I1230" t="s">
        <v>39</v>
      </c>
      <c r="J1230" t="s">
        <v>15</v>
      </c>
      <c r="K1230">
        <v>4</v>
      </c>
      <c r="L1230">
        <v>1504</v>
      </c>
      <c r="M1230">
        <v>6016</v>
      </c>
    </row>
    <row r="1231" spans="1:13" x14ac:dyDescent="0.8">
      <c r="A1231">
        <v>1229</v>
      </c>
      <c r="B1231" s="1">
        <v>45887</v>
      </c>
      <c r="C1231">
        <v>2025</v>
      </c>
      <c r="D1231">
        <v>8</v>
      </c>
      <c r="E1231">
        <v>3</v>
      </c>
      <c r="F1231" t="s">
        <v>22</v>
      </c>
      <c r="G1231" t="s">
        <v>1</v>
      </c>
      <c r="H1231" t="s">
        <v>11</v>
      </c>
      <c r="I1231" t="s">
        <v>39</v>
      </c>
      <c r="J1231" t="s">
        <v>4</v>
      </c>
      <c r="K1231">
        <v>2</v>
      </c>
      <c r="L1231">
        <v>7086</v>
      </c>
      <c r="M1231">
        <v>14172</v>
      </c>
    </row>
    <row r="1232" spans="1:13" x14ac:dyDescent="0.8">
      <c r="A1232">
        <v>1230</v>
      </c>
      <c r="B1232" s="1">
        <v>45888</v>
      </c>
      <c r="C1232">
        <v>2025</v>
      </c>
      <c r="D1232">
        <v>8</v>
      </c>
      <c r="E1232">
        <v>3</v>
      </c>
      <c r="F1232" t="s">
        <v>23</v>
      </c>
      <c r="G1232" t="s">
        <v>10</v>
      </c>
      <c r="H1232" t="s">
        <v>18</v>
      </c>
      <c r="I1232" t="s">
        <v>14</v>
      </c>
      <c r="J1232" t="s">
        <v>8</v>
      </c>
      <c r="K1232">
        <v>1</v>
      </c>
      <c r="L1232">
        <v>783</v>
      </c>
      <c r="M1232">
        <v>783</v>
      </c>
    </row>
    <row r="1233" spans="1:13" x14ac:dyDescent="0.8">
      <c r="A1233">
        <v>1231</v>
      </c>
      <c r="B1233" s="1">
        <v>45889</v>
      </c>
      <c r="C1233">
        <v>2025</v>
      </c>
      <c r="D1233">
        <v>8</v>
      </c>
      <c r="E1233">
        <v>3</v>
      </c>
      <c r="F1233" t="s">
        <v>0</v>
      </c>
      <c r="G1233" t="s">
        <v>1</v>
      </c>
      <c r="H1233" t="s">
        <v>11</v>
      </c>
      <c r="I1233" t="s">
        <v>7</v>
      </c>
      <c r="J1233" t="s">
        <v>15</v>
      </c>
      <c r="K1233">
        <v>1</v>
      </c>
      <c r="L1233">
        <v>67161</v>
      </c>
      <c r="M1233">
        <v>67161</v>
      </c>
    </row>
    <row r="1234" spans="1:13" x14ac:dyDescent="0.8">
      <c r="A1234">
        <v>1232</v>
      </c>
      <c r="B1234" s="1">
        <v>45890</v>
      </c>
      <c r="C1234">
        <v>2025</v>
      </c>
      <c r="D1234">
        <v>8</v>
      </c>
      <c r="E1234">
        <v>3</v>
      </c>
      <c r="F1234" t="s">
        <v>5</v>
      </c>
      <c r="G1234" t="s">
        <v>1</v>
      </c>
      <c r="H1234" t="s">
        <v>2</v>
      </c>
      <c r="I1234" t="s">
        <v>7</v>
      </c>
      <c r="J1234" t="s">
        <v>8</v>
      </c>
      <c r="K1234">
        <v>3</v>
      </c>
      <c r="L1234">
        <v>2774</v>
      </c>
      <c r="M1234">
        <v>8322</v>
      </c>
    </row>
    <row r="1235" spans="1:13" x14ac:dyDescent="0.8">
      <c r="A1235">
        <v>1233</v>
      </c>
      <c r="B1235" s="1">
        <v>45891</v>
      </c>
      <c r="C1235">
        <v>2025</v>
      </c>
      <c r="D1235">
        <v>8</v>
      </c>
      <c r="E1235">
        <v>3</v>
      </c>
      <c r="F1235" t="s">
        <v>24</v>
      </c>
      <c r="G1235" t="s">
        <v>20</v>
      </c>
      <c r="H1235" t="s">
        <v>6</v>
      </c>
      <c r="I1235" t="s">
        <v>39</v>
      </c>
      <c r="J1235" t="s">
        <v>4</v>
      </c>
      <c r="K1235">
        <v>2</v>
      </c>
      <c r="L1235">
        <v>1961</v>
      </c>
      <c r="M1235">
        <v>3922</v>
      </c>
    </row>
    <row r="1236" spans="1:13" x14ac:dyDescent="0.8">
      <c r="A1236">
        <v>1234</v>
      </c>
      <c r="B1236" s="1">
        <v>45892</v>
      </c>
      <c r="C1236">
        <v>2025</v>
      </c>
      <c r="D1236">
        <v>8</v>
      </c>
      <c r="E1236">
        <v>3</v>
      </c>
      <c r="F1236" t="s">
        <v>9</v>
      </c>
      <c r="G1236" t="s">
        <v>10</v>
      </c>
      <c r="H1236" t="s">
        <v>18</v>
      </c>
      <c r="I1236" t="s">
        <v>7</v>
      </c>
      <c r="J1236" t="s">
        <v>4</v>
      </c>
      <c r="K1236">
        <v>3</v>
      </c>
      <c r="L1236">
        <v>3843</v>
      </c>
      <c r="M1236">
        <v>11529</v>
      </c>
    </row>
    <row r="1237" spans="1:13" x14ac:dyDescent="0.8">
      <c r="A1237">
        <v>1235</v>
      </c>
      <c r="B1237" s="1">
        <v>45893</v>
      </c>
      <c r="C1237">
        <v>2025</v>
      </c>
      <c r="D1237">
        <v>8</v>
      </c>
      <c r="E1237">
        <v>3</v>
      </c>
      <c r="F1237" t="s">
        <v>12</v>
      </c>
      <c r="G1237" t="s">
        <v>10</v>
      </c>
      <c r="H1237" t="s">
        <v>25</v>
      </c>
      <c r="I1237" t="s">
        <v>39</v>
      </c>
      <c r="J1237" t="s">
        <v>15</v>
      </c>
      <c r="K1237">
        <v>2</v>
      </c>
      <c r="L1237">
        <v>515</v>
      </c>
      <c r="M1237">
        <v>1030</v>
      </c>
    </row>
    <row r="1238" spans="1:13" x14ac:dyDescent="0.8">
      <c r="A1238">
        <v>1236</v>
      </c>
      <c r="B1238" s="1">
        <v>45894</v>
      </c>
      <c r="C1238">
        <v>2025</v>
      </c>
      <c r="D1238">
        <v>8</v>
      </c>
      <c r="E1238">
        <v>3</v>
      </c>
      <c r="F1238" t="s">
        <v>13</v>
      </c>
      <c r="G1238" t="s">
        <v>1</v>
      </c>
      <c r="H1238" t="s">
        <v>18</v>
      </c>
      <c r="I1238" t="s">
        <v>7</v>
      </c>
      <c r="J1238" t="s">
        <v>15</v>
      </c>
      <c r="K1238">
        <v>2</v>
      </c>
      <c r="L1238">
        <v>18773</v>
      </c>
      <c r="M1238">
        <v>37546</v>
      </c>
    </row>
    <row r="1239" spans="1:13" x14ac:dyDescent="0.8">
      <c r="A1239">
        <v>1237</v>
      </c>
      <c r="B1239" s="1">
        <v>45895</v>
      </c>
      <c r="C1239">
        <v>2025</v>
      </c>
      <c r="D1239">
        <v>8</v>
      </c>
      <c r="E1239">
        <v>3</v>
      </c>
      <c r="F1239" t="s">
        <v>16</v>
      </c>
      <c r="G1239" t="s">
        <v>17</v>
      </c>
      <c r="H1239" t="s">
        <v>18</v>
      </c>
      <c r="I1239" t="s">
        <v>7</v>
      </c>
      <c r="J1239" t="s">
        <v>4</v>
      </c>
      <c r="K1239">
        <v>2</v>
      </c>
      <c r="L1239">
        <v>418</v>
      </c>
      <c r="M1239">
        <v>836</v>
      </c>
    </row>
    <row r="1240" spans="1:13" x14ac:dyDescent="0.8">
      <c r="A1240">
        <v>1238</v>
      </c>
      <c r="B1240" s="1">
        <v>45896</v>
      </c>
      <c r="C1240">
        <v>2025</v>
      </c>
      <c r="D1240">
        <v>8</v>
      </c>
      <c r="E1240">
        <v>3</v>
      </c>
      <c r="F1240" t="s">
        <v>19</v>
      </c>
      <c r="G1240" t="s">
        <v>20</v>
      </c>
      <c r="H1240" t="s">
        <v>25</v>
      </c>
      <c r="I1240" t="s">
        <v>14</v>
      </c>
      <c r="J1240" t="s">
        <v>4</v>
      </c>
      <c r="K1240">
        <v>2</v>
      </c>
      <c r="L1240">
        <v>996</v>
      </c>
      <c r="M1240">
        <v>1992</v>
      </c>
    </row>
    <row r="1241" spans="1:13" x14ac:dyDescent="0.8">
      <c r="A1241">
        <v>1239</v>
      </c>
      <c r="B1241" s="1">
        <v>45897</v>
      </c>
      <c r="C1241">
        <v>2025</v>
      </c>
      <c r="D1241">
        <v>8</v>
      </c>
      <c r="E1241">
        <v>3</v>
      </c>
      <c r="F1241" t="s">
        <v>22</v>
      </c>
      <c r="G1241" t="s">
        <v>1</v>
      </c>
      <c r="H1241" t="s">
        <v>18</v>
      </c>
      <c r="I1241" t="s">
        <v>39</v>
      </c>
      <c r="J1241" t="s">
        <v>8</v>
      </c>
      <c r="K1241">
        <v>2</v>
      </c>
      <c r="L1241">
        <v>12569</v>
      </c>
      <c r="M1241">
        <v>25138</v>
      </c>
    </row>
    <row r="1242" spans="1:13" x14ac:dyDescent="0.8">
      <c r="A1242">
        <v>1240</v>
      </c>
      <c r="B1242" s="1">
        <v>45898</v>
      </c>
      <c r="C1242">
        <v>2025</v>
      </c>
      <c r="D1242">
        <v>8</v>
      </c>
      <c r="E1242">
        <v>3</v>
      </c>
      <c r="F1242" t="s">
        <v>23</v>
      </c>
      <c r="G1242" t="s">
        <v>10</v>
      </c>
      <c r="H1242" t="s">
        <v>6</v>
      </c>
      <c r="I1242" t="s">
        <v>14</v>
      </c>
      <c r="J1242" t="s">
        <v>4</v>
      </c>
      <c r="K1242">
        <v>3</v>
      </c>
      <c r="L1242">
        <v>241</v>
      </c>
      <c r="M1242">
        <v>723</v>
      </c>
    </row>
    <row r="1243" spans="1:13" x14ac:dyDescent="0.8">
      <c r="A1243">
        <v>1241</v>
      </c>
      <c r="B1243" s="1">
        <v>45899</v>
      </c>
      <c r="C1243">
        <v>2025</v>
      </c>
      <c r="D1243">
        <v>8</v>
      </c>
      <c r="E1243">
        <v>3</v>
      </c>
      <c r="F1243" t="s">
        <v>0</v>
      </c>
      <c r="G1243" t="s">
        <v>1</v>
      </c>
      <c r="H1243" t="s">
        <v>11</v>
      </c>
      <c r="I1243" t="s">
        <v>7</v>
      </c>
      <c r="J1243" t="s">
        <v>8</v>
      </c>
      <c r="K1243">
        <v>1</v>
      </c>
      <c r="L1243">
        <v>51561</v>
      </c>
      <c r="M1243">
        <v>51561</v>
      </c>
    </row>
    <row r="1244" spans="1:13" x14ac:dyDescent="0.8">
      <c r="A1244">
        <v>1242</v>
      </c>
      <c r="B1244" s="1">
        <v>45900</v>
      </c>
      <c r="C1244">
        <v>2025</v>
      </c>
      <c r="D1244">
        <v>8</v>
      </c>
      <c r="E1244">
        <v>3</v>
      </c>
      <c r="F1244" t="s">
        <v>5</v>
      </c>
      <c r="G1244" t="s">
        <v>1</v>
      </c>
      <c r="H1244" t="s">
        <v>6</v>
      </c>
      <c r="I1244" t="s">
        <v>39</v>
      </c>
      <c r="J1244" t="s">
        <v>4</v>
      </c>
      <c r="K1244">
        <v>3</v>
      </c>
      <c r="L1244">
        <v>2846</v>
      </c>
      <c r="M1244">
        <v>8538</v>
      </c>
    </row>
    <row r="1245" spans="1:13" x14ac:dyDescent="0.8">
      <c r="A1245">
        <v>1243</v>
      </c>
      <c r="B1245" s="1">
        <v>45901</v>
      </c>
      <c r="C1245">
        <v>2025</v>
      </c>
      <c r="D1245">
        <v>9</v>
      </c>
      <c r="E1245">
        <v>3</v>
      </c>
      <c r="F1245" t="s">
        <v>24</v>
      </c>
      <c r="G1245" t="s">
        <v>20</v>
      </c>
      <c r="H1245" t="s">
        <v>18</v>
      </c>
      <c r="I1245" t="s">
        <v>39</v>
      </c>
      <c r="J1245" t="s">
        <v>8</v>
      </c>
      <c r="K1245">
        <v>2</v>
      </c>
      <c r="L1245">
        <v>1792</v>
      </c>
      <c r="M1245">
        <v>3584</v>
      </c>
    </row>
    <row r="1246" spans="1:13" x14ac:dyDescent="0.8">
      <c r="A1246">
        <v>1244</v>
      </c>
      <c r="B1246" s="1">
        <v>45902</v>
      </c>
      <c r="C1246">
        <v>2025</v>
      </c>
      <c r="D1246">
        <v>9</v>
      </c>
      <c r="E1246">
        <v>3</v>
      </c>
      <c r="F1246" t="s">
        <v>9</v>
      </c>
      <c r="G1246" t="s">
        <v>10</v>
      </c>
      <c r="H1246" t="s">
        <v>18</v>
      </c>
      <c r="I1246" t="s">
        <v>39</v>
      </c>
      <c r="J1246" t="s">
        <v>8</v>
      </c>
      <c r="K1246">
        <v>1</v>
      </c>
      <c r="L1246">
        <v>17414</v>
      </c>
      <c r="M1246">
        <v>17414</v>
      </c>
    </row>
    <row r="1247" spans="1:13" x14ac:dyDescent="0.8">
      <c r="A1247">
        <v>1245</v>
      </c>
      <c r="B1247" s="1">
        <v>45903</v>
      </c>
      <c r="C1247">
        <v>2025</v>
      </c>
      <c r="D1247">
        <v>9</v>
      </c>
      <c r="E1247">
        <v>3</v>
      </c>
      <c r="F1247" t="s">
        <v>12</v>
      </c>
      <c r="G1247" t="s">
        <v>10</v>
      </c>
      <c r="H1247" t="s">
        <v>25</v>
      </c>
      <c r="I1247" t="s">
        <v>7</v>
      </c>
      <c r="J1247" t="s">
        <v>15</v>
      </c>
      <c r="K1247">
        <v>5</v>
      </c>
      <c r="L1247">
        <v>417</v>
      </c>
      <c r="M1247">
        <v>2085</v>
      </c>
    </row>
    <row r="1248" spans="1:13" x14ac:dyDescent="0.8">
      <c r="A1248">
        <v>1246</v>
      </c>
      <c r="B1248" s="1">
        <v>45904</v>
      </c>
      <c r="C1248">
        <v>2025</v>
      </c>
      <c r="D1248">
        <v>9</v>
      </c>
      <c r="E1248">
        <v>3</v>
      </c>
      <c r="F1248" t="s">
        <v>13</v>
      </c>
      <c r="G1248" t="s">
        <v>1</v>
      </c>
      <c r="H1248" t="s">
        <v>11</v>
      </c>
      <c r="I1248" t="s">
        <v>39</v>
      </c>
      <c r="J1248" t="s">
        <v>8</v>
      </c>
      <c r="K1248">
        <v>1</v>
      </c>
      <c r="L1248">
        <v>32293</v>
      </c>
      <c r="M1248">
        <v>32293</v>
      </c>
    </row>
    <row r="1249" spans="1:13" x14ac:dyDescent="0.8">
      <c r="A1249">
        <v>1247</v>
      </c>
      <c r="B1249" s="1">
        <v>45905</v>
      </c>
      <c r="C1249">
        <v>2025</v>
      </c>
      <c r="D1249">
        <v>9</v>
      </c>
      <c r="E1249">
        <v>3</v>
      </c>
      <c r="F1249" t="s">
        <v>16</v>
      </c>
      <c r="G1249" t="s">
        <v>17</v>
      </c>
      <c r="H1249" t="s">
        <v>25</v>
      </c>
      <c r="I1249" t="s">
        <v>14</v>
      </c>
      <c r="J1249" t="s">
        <v>15</v>
      </c>
      <c r="K1249">
        <v>2</v>
      </c>
      <c r="L1249">
        <v>750</v>
      </c>
      <c r="M1249">
        <v>1500</v>
      </c>
    </row>
    <row r="1250" spans="1:13" x14ac:dyDescent="0.8">
      <c r="A1250">
        <v>1248</v>
      </c>
      <c r="B1250" s="1">
        <v>45906</v>
      </c>
      <c r="C1250">
        <v>2025</v>
      </c>
      <c r="D1250">
        <v>9</v>
      </c>
      <c r="E1250">
        <v>3</v>
      </c>
      <c r="F1250" t="s">
        <v>19</v>
      </c>
      <c r="G1250" t="s">
        <v>20</v>
      </c>
      <c r="H1250" t="s">
        <v>25</v>
      </c>
      <c r="I1250" t="s">
        <v>39</v>
      </c>
      <c r="J1250" t="s">
        <v>15</v>
      </c>
      <c r="K1250">
        <v>3</v>
      </c>
      <c r="L1250">
        <v>1702</v>
      </c>
      <c r="M1250">
        <v>5106</v>
      </c>
    </row>
    <row r="1251" spans="1:13" x14ac:dyDescent="0.8">
      <c r="A1251">
        <v>1249</v>
      </c>
      <c r="B1251" s="1">
        <v>45907</v>
      </c>
      <c r="C1251">
        <v>2025</v>
      </c>
      <c r="D1251">
        <v>9</v>
      </c>
      <c r="E1251">
        <v>3</v>
      </c>
      <c r="F1251" t="s">
        <v>22</v>
      </c>
      <c r="G1251" t="s">
        <v>1</v>
      </c>
      <c r="H1251" t="s">
        <v>6</v>
      </c>
      <c r="I1251" t="s">
        <v>7</v>
      </c>
      <c r="J1251" t="s">
        <v>4</v>
      </c>
      <c r="K1251">
        <v>1</v>
      </c>
      <c r="L1251">
        <v>10698</v>
      </c>
      <c r="M1251">
        <v>10698</v>
      </c>
    </row>
    <row r="1252" spans="1:13" x14ac:dyDescent="0.8">
      <c r="A1252">
        <v>1250</v>
      </c>
      <c r="B1252" s="1">
        <v>45908</v>
      </c>
      <c r="C1252">
        <v>2025</v>
      </c>
      <c r="D1252">
        <v>9</v>
      </c>
      <c r="E1252">
        <v>3</v>
      </c>
      <c r="F1252" t="s">
        <v>23</v>
      </c>
      <c r="G1252" t="s">
        <v>10</v>
      </c>
      <c r="H1252" t="s">
        <v>6</v>
      </c>
      <c r="I1252" t="s">
        <v>39</v>
      </c>
      <c r="J1252" t="s">
        <v>8</v>
      </c>
      <c r="K1252">
        <v>3</v>
      </c>
      <c r="L1252">
        <v>468</v>
      </c>
      <c r="M1252">
        <v>1404</v>
      </c>
    </row>
    <row r="1253" spans="1:13" x14ac:dyDescent="0.8">
      <c r="A1253">
        <v>1251</v>
      </c>
      <c r="B1253" s="1">
        <v>45909</v>
      </c>
      <c r="C1253">
        <v>2025</v>
      </c>
      <c r="D1253">
        <v>9</v>
      </c>
      <c r="E1253">
        <v>3</v>
      </c>
      <c r="F1253" t="s">
        <v>0</v>
      </c>
      <c r="G1253" t="s">
        <v>1</v>
      </c>
      <c r="H1253" t="s">
        <v>11</v>
      </c>
      <c r="I1253" t="s">
        <v>7</v>
      </c>
      <c r="J1253" t="s">
        <v>15</v>
      </c>
      <c r="K1253">
        <v>2</v>
      </c>
      <c r="L1253">
        <v>57310</v>
      </c>
      <c r="M1253">
        <v>114620</v>
      </c>
    </row>
    <row r="1254" spans="1:13" x14ac:dyDescent="0.8">
      <c r="A1254">
        <v>1252</v>
      </c>
      <c r="B1254" s="1">
        <v>45910</v>
      </c>
      <c r="C1254">
        <v>2025</v>
      </c>
      <c r="D1254">
        <v>9</v>
      </c>
      <c r="E1254">
        <v>3</v>
      </c>
      <c r="F1254" t="s">
        <v>5</v>
      </c>
      <c r="G1254" t="s">
        <v>1</v>
      </c>
      <c r="H1254" t="s">
        <v>25</v>
      </c>
      <c r="I1254" t="s">
        <v>7</v>
      </c>
      <c r="J1254" t="s">
        <v>15</v>
      </c>
      <c r="K1254">
        <v>1</v>
      </c>
      <c r="L1254">
        <v>1155</v>
      </c>
      <c r="M1254">
        <v>1155</v>
      </c>
    </row>
    <row r="1255" spans="1:13" x14ac:dyDescent="0.8">
      <c r="A1255">
        <v>1253</v>
      </c>
      <c r="B1255" s="1">
        <v>45911</v>
      </c>
      <c r="C1255">
        <v>2025</v>
      </c>
      <c r="D1255">
        <v>9</v>
      </c>
      <c r="E1255">
        <v>3</v>
      </c>
      <c r="F1255" t="s">
        <v>24</v>
      </c>
      <c r="G1255" t="s">
        <v>20</v>
      </c>
      <c r="H1255" t="s">
        <v>11</v>
      </c>
      <c r="I1255" t="s">
        <v>7</v>
      </c>
      <c r="J1255" t="s">
        <v>8</v>
      </c>
      <c r="K1255">
        <v>1</v>
      </c>
      <c r="L1255">
        <v>3955</v>
      </c>
      <c r="M1255">
        <v>3955</v>
      </c>
    </row>
    <row r="1256" spans="1:13" x14ac:dyDescent="0.8">
      <c r="A1256">
        <v>1254</v>
      </c>
      <c r="B1256" s="1">
        <v>45912</v>
      </c>
      <c r="C1256">
        <v>2025</v>
      </c>
      <c r="D1256">
        <v>9</v>
      </c>
      <c r="E1256">
        <v>3</v>
      </c>
      <c r="F1256" t="s">
        <v>9</v>
      </c>
      <c r="G1256" t="s">
        <v>10</v>
      </c>
      <c r="H1256" t="s">
        <v>11</v>
      </c>
      <c r="I1256" t="s">
        <v>14</v>
      </c>
      <c r="J1256" t="s">
        <v>15</v>
      </c>
      <c r="K1256">
        <v>2</v>
      </c>
      <c r="L1256">
        <v>11560</v>
      </c>
      <c r="M1256">
        <v>23120</v>
      </c>
    </row>
    <row r="1257" spans="1:13" x14ac:dyDescent="0.8">
      <c r="A1257">
        <v>1255</v>
      </c>
      <c r="B1257" s="1">
        <v>45913</v>
      </c>
      <c r="C1257">
        <v>2025</v>
      </c>
      <c r="D1257">
        <v>9</v>
      </c>
      <c r="E1257">
        <v>3</v>
      </c>
      <c r="F1257" t="s">
        <v>12</v>
      </c>
      <c r="G1257" t="s">
        <v>10</v>
      </c>
      <c r="H1257" t="s">
        <v>11</v>
      </c>
      <c r="I1257" t="s">
        <v>7</v>
      </c>
      <c r="J1257" t="s">
        <v>8</v>
      </c>
      <c r="K1257">
        <v>3</v>
      </c>
      <c r="L1257">
        <v>457</v>
      </c>
      <c r="M1257">
        <v>1371</v>
      </c>
    </row>
    <row r="1258" spans="1:13" x14ac:dyDescent="0.8">
      <c r="A1258">
        <v>1256</v>
      </c>
      <c r="B1258" s="1">
        <v>45914</v>
      </c>
      <c r="C1258">
        <v>2025</v>
      </c>
      <c r="D1258">
        <v>9</v>
      </c>
      <c r="E1258">
        <v>3</v>
      </c>
      <c r="F1258" t="s">
        <v>13</v>
      </c>
      <c r="G1258" t="s">
        <v>1</v>
      </c>
      <c r="H1258" t="s">
        <v>25</v>
      </c>
      <c r="I1258" t="s">
        <v>7</v>
      </c>
      <c r="J1258" t="s">
        <v>4</v>
      </c>
      <c r="K1258">
        <v>2</v>
      </c>
      <c r="L1258">
        <v>22337</v>
      </c>
      <c r="M1258">
        <v>44674</v>
      </c>
    </row>
    <row r="1259" spans="1:13" x14ac:dyDescent="0.8">
      <c r="A1259">
        <v>1257</v>
      </c>
      <c r="B1259" s="1">
        <v>45915</v>
      </c>
      <c r="C1259">
        <v>2025</v>
      </c>
      <c r="D1259">
        <v>9</v>
      </c>
      <c r="E1259">
        <v>3</v>
      </c>
      <c r="F1259" t="s">
        <v>16</v>
      </c>
      <c r="G1259" t="s">
        <v>17</v>
      </c>
      <c r="H1259" t="s">
        <v>25</v>
      </c>
      <c r="I1259" t="s">
        <v>14</v>
      </c>
      <c r="J1259" t="s">
        <v>15</v>
      </c>
      <c r="K1259">
        <v>5</v>
      </c>
      <c r="L1259">
        <v>379</v>
      </c>
      <c r="M1259">
        <v>1895</v>
      </c>
    </row>
    <row r="1260" spans="1:13" x14ac:dyDescent="0.8">
      <c r="A1260">
        <v>1258</v>
      </c>
      <c r="B1260" s="1">
        <v>45916</v>
      </c>
      <c r="C1260">
        <v>2025</v>
      </c>
      <c r="D1260">
        <v>9</v>
      </c>
      <c r="E1260">
        <v>3</v>
      </c>
      <c r="F1260" t="s">
        <v>19</v>
      </c>
      <c r="G1260" t="s">
        <v>20</v>
      </c>
      <c r="H1260" t="s">
        <v>2</v>
      </c>
      <c r="I1260" t="s">
        <v>7</v>
      </c>
      <c r="J1260" t="s">
        <v>4</v>
      </c>
      <c r="K1260">
        <v>5</v>
      </c>
      <c r="L1260">
        <v>667</v>
      </c>
      <c r="M1260">
        <v>3335</v>
      </c>
    </row>
    <row r="1261" spans="1:13" x14ac:dyDescent="0.8">
      <c r="A1261">
        <v>1259</v>
      </c>
      <c r="B1261" s="1">
        <v>45917</v>
      </c>
      <c r="C1261">
        <v>2025</v>
      </c>
      <c r="D1261">
        <v>9</v>
      </c>
      <c r="E1261">
        <v>3</v>
      </c>
      <c r="F1261" t="s">
        <v>22</v>
      </c>
      <c r="G1261" t="s">
        <v>1</v>
      </c>
      <c r="H1261" t="s">
        <v>18</v>
      </c>
      <c r="I1261" t="s">
        <v>7</v>
      </c>
      <c r="J1261" t="s">
        <v>8</v>
      </c>
      <c r="K1261">
        <v>2</v>
      </c>
      <c r="L1261">
        <v>13263</v>
      </c>
      <c r="M1261">
        <v>26526</v>
      </c>
    </row>
    <row r="1262" spans="1:13" x14ac:dyDescent="0.8">
      <c r="A1262">
        <v>1260</v>
      </c>
      <c r="B1262" s="1">
        <v>45918</v>
      </c>
      <c r="C1262">
        <v>2025</v>
      </c>
      <c r="D1262">
        <v>9</v>
      </c>
      <c r="E1262">
        <v>3</v>
      </c>
      <c r="F1262" t="s">
        <v>23</v>
      </c>
      <c r="G1262" t="s">
        <v>10</v>
      </c>
      <c r="H1262" t="s">
        <v>11</v>
      </c>
      <c r="I1262" t="s">
        <v>39</v>
      </c>
      <c r="J1262" t="s">
        <v>8</v>
      </c>
      <c r="K1262">
        <v>4</v>
      </c>
      <c r="L1262">
        <v>503</v>
      </c>
      <c r="M1262">
        <v>2012</v>
      </c>
    </row>
    <row r="1263" spans="1:13" x14ac:dyDescent="0.8">
      <c r="A1263">
        <v>1261</v>
      </c>
      <c r="B1263" s="1">
        <v>45919</v>
      </c>
      <c r="C1263">
        <v>2025</v>
      </c>
      <c r="D1263">
        <v>9</v>
      </c>
      <c r="E1263">
        <v>3</v>
      </c>
      <c r="F1263" t="s">
        <v>0</v>
      </c>
      <c r="G1263" t="s">
        <v>1</v>
      </c>
      <c r="H1263" t="s">
        <v>2</v>
      </c>
      <c r="I1263" t="s">
        <v>39</v>
      </c>
      <c r="J1263" t="s">
        <v>4</v>
      </c>
      <c r="K1263">
        <v>1</v>
      </c>
      <c r="L1263">
        <v>53499</v>
      </c>
      <c r="M1263">
        <v>53499</v>
      </c>
    </row>
    <row r="1264" spans="1:13" x14ac:dyDescent="0.8">
      <c r="A1264">
        <v>1262</v>
      </c>
      <c r="B1264" s="1">
        <v>45920</v>
      </c>
      <c r="C1264">
        <v>2025</v>
      </c>
      <c r="D1264">
        <v>9</v>
      </c>
      <c r="E1264">
        <v>3</v>
      </c>
      <c r="F1264" t="s">
        <v>5</v>
      </c>
      <c r="G1264" t="s">
        <v>1</v>
      </c>
      <c r="H1264" t="s">
        <v>21</v>
      </c>
      <c r="I1264" t="s">
        <v>39</v>
      </c>
      <c r="J1264" t="s">
        <v>8</v>
      </c>
      <c r="K1264">
        <v>1</v>
      </c>
      <c r="L1264">
        <v>3910</v>
      </c>
      <c r="M1264">
        <v>3910</v>
      </c>
    </row>
    <row r="1265" spans="1:13" x14ac:dyDescent="0.8">
      <c r="A1265">
        <v>1263</v>
      </c>
      <c r="B1265" s="1">
        <v>45921</v>
      </c>
      <c r="C1265">
        <v>2025</v>
      </c>
      <c r="D1265">
        <v>9</v>
      </c>
      <c r="E1265">
        <v>3</v>
      </c>
      <c r="F1265" t="s">
        <v>24</v>
      </c>
      <c r="G1265" t="s">
        <v>20</v>
      </c>
      <c r="H1265" t="s">
        <v>18</v>
      </c>
      <c r="I1265" t="s">
        <v>14</v>
      </c>
      <c r="J1265" t="s">
        <v>4</v>
      </c>
      <c r="K1265">
        <v>1</v>
      </c>
      <c r="L1265">
        <v>3590</v>
      </c>
      <c r="M1265">
        <v>3590</v>
      </c>
    </row>
    <row r="1266" spans="1:13" x14ac:dyDescent="0.8">
      <c r="A1266">
        <v>1264</v>
      </c>
      <c r="B1266" s="1">
        <v>45922</v>
      </c>
      <c r="C1266">
        <v>2025</v>
      </c>
      <c r="D1266">
        <v>9</v>
      </c>
      <c r="E1266">
        <v>3</v>
      </c>
      <c r="F1266" t="s">
        <v>9</v>
      </c>
      <c r="G1266" t="s">
        <v>10</v>
      </c>
      <c r="H1266" t="s">
        <v>21</v>
      </c>
      <c r="I1266" t="s">
        <v>14</v>
      </c>
      <c r="J1266" t="s">
        <v>8</v>
      </c>
      <c r="K1266">
        <v>5</v>
      </c>
      <c r="L1266">
        <v>4354</v>
      </c>
      <c r="M1266">
        <v>21770</v>
      </c>
    </row>
    <row r="1267" spans="1:13" x14ac:dyDescent="0.8">
      <c r="A1267">
        <v>1265</v>
      </c>
      <c r="B1267" s="1">
        <v>45923</v>
      </c>
      <c r="C1267">
        <v>2025</v>
      </c>
      <c r="D1267">
        <v>9</v>
      </c>
      <c r="E1267">
        <v>3</v>
      </c>
      <c r="F1267" t="s">
        <v>12</v>
      </c>
      <c r="G1267" t="s">
        <v>10</v>
      </c>
      <c r="H1267" t="s">
        <v>2</v>
      </c>
      <c r="I1267" t="s">
        <v>39</v>
      </c>
      <c r="J1267" t="s">
        <v>4</v>
      </c>
      <c r="K1267">
        <v>1</v>
      </c>
      <c r="L1267">
        <v>878</v>
      </c>
      <c r="M1267">
        <v>878</v>
      </c>
    </row>
    <row r="1268" spans="1:13" x14ac:dyDescent="0.8">
      <c r="A1268">
        <v>1266</v>
      </c>
      <c r="B1268" s="1">
        <v>45924</v>
      </c>
      <c r="C1268">
        <v>2025</v>
      </c>
      <c r="D1268">
        <v>9</v>
      </c>
      <c r="E1268">
        <v>3</v>
      </c>
      <c r="F1268" t="s">
        <v>13</v>
      </c>
      <c r="G1268" t="s">
        <v>1</v>
      </c>
      <c r="H1268" t="s">
        <v>25</v>
      </c>
      <c r="I1268" t="s">
        <v>14</v>
      </c>
      <c r="J1268" t="s">
        <v>15</v>
      </c>
      <c r="K1268">
        <v>1</v>
      </c>
      <c r="L1268">
        <v>28657</v>
      </c>
      <c r="M1268">
        <v>28657</v>
      </c>
    </row>
    <row r="1269" spans="1:13" x14ac:dyDescent="0.8">
      <c r="A1269">
        <v>1267</v>
      </c>
      <c r="B1269" s="1">
        <v>45925</v>
      </c>
      <c r="C1269">
        <v>2025</v>
      </c>
      <c r="D1269">
        <v>9</v>
      </c>
      <c r="E1269">
        <v>3</v>
      </c>
      <c r="F1269" t="s">
        <v>16</v>
      </c>
      <c r="G1269" t="s">
        <v>17</v>
      </c>
      <c r="H1269" t="s">
        <v>6</v>
      </c>
      <c r="I1269" t="s">
        <v>39</v>
      </c>
      <c r="J1269" t="s">
        <v>15</v>
      </c>
      <c r="K1269">
        <v>1</v>
      </c>
      <c r="L1269">
        <v>394</v>
      </c>
      <c r="M1269">
        <v>394</v>
      </c>
    </row>
    <row r="1270" spans="1:13" x14ac:dyDescent="0.8">
      <c r="A1270">
        <v>1268</v>
      </c>
      <c r="B1270" s="1">
        <v>45926</v>
      </c>
      <c r="C1270">
        <v>2025</v>
      </c>
      <c r="D1270">
        <v>9</v>
      </c>
      <c r="E1270">
        <v>3</v>
      </c>
      <c r="F1270" t="s">
        <v>19</v>
      </c>
      <c r="G1270" t="s">
        <v>20</v>
      </c>
      <c r="H1270" t="s">
        <v>18</v>
      </c>
      <c r="I1270" t="s">
        <v>39</v>
      </c>
      <c r="J1270" t="s">
        <v>8</v>
      </c>
      <c r="K1270">
        <v>3</v>
      </c>
      <c r="L1270">
        <v>1554</v>
      </c>
      <c r="M1270">
        <v>4662</v>
      </c>
    </row>
    <row r="1271" spans="1:13" x14ac:dyDescent="0.8">
      <c r="A1271">
        <v>1269</v>
      </c>
      <c r="B1271" s="1">
        <v>45927</v>
      </c>
      <c r="C1271">
        <v>2025</v>
      </c>
      <c r="D1271">
        <v>9</v>
      </c>
      <c r="E1271">
        <v>3</v>
      </c>
      <c r="F1271" t="s">
        <v>22</v>
      </c>
      <c r="G1271" t="s">
        <v>1</v>
      </c>
      <c r="H1271" t="s">
        <v>21</v>
      </c>
      <c r="I1271" t="s">
        <v>14</v>
      </c>
      <c r="J1271" t="s">
        <v>8</v>
      </c>
      <c r="K1271">
        <v>1</v>
      </c>
      <c r="L1271">
        <v>4066</v>
      </c>
      <c r="M1271">
        <v>4066</v>
      </c>
    </row>
    <row r="1272" spans="1:13" x14ac:dyDescent="0.8">
      <c r="A1272">
        <v>1270</v>
      </c>
      <c r="B1272" s="1">
        <v>45928</v>
      </c>
      <c r="C1272">
        <v>2025</v>
      </c>
      <c r="D1272">
        <v>9</v>
      </c>
      <c r="E1272">
        <v>3</v>
      </c>
      <c r="F1272" t="s">
        <v>23</v>
      </c>
      <c r="G1272" t="s">
        <v>10</v>
      </c>
      <c r="H1272" t="s">
        <v>6</v>
      </c>
      <c r="I1272" t="s">
        <v>7</v>
      </c>
      <c r="J1272" t="s">
        <v>8</v>
      </c>
      <c r="K1272">
        <v>5</v>
      </c>
      <c r="L1272">
        <v>210</v>
      </c>
      <c r="M1272">
        <v>1050</v>
      </c>
    </row>
    <row r="1273" spans="1:13" x14ac:dyDescent="0.8">
      <c r="A1273">
        <v>1271</v>
      </c>
      <c r="B1273" s="1">
        <v>45929</v>
      </c>
      <c r="C1273">
        <v>2025</v>
      </c>
      <c r="D1273">
        <v>9</v>
      </c>
      <c r="E1273">
        <v>3</v>
      </c>
      <c r="F1273" t="s">
        <v>0</v>
      </c>
      <c r="G1273" t="s">
        <v>1</v>
      </c>
      <c r="H1273" t="s">
        <v>21</v>
      </c>
      <c r="I1273" t="s">
        <v>14</v>
      </c>
      <c r="J1273" t="s">
        <v>4</v>
      </c>
      <c r="K1273">
        <v>1</v>
      </c>
      <c r="L1273">
        <v>40792</v>
      </c>
      <c r="M1273">
        <v>40792</v>
      </c>
    </row>
    <row r="1274" spans="1:13" x14ac:dyDescent="0.8">
      <c r="A1274">
        <v>1272</v>
      </c>
      <c r="B1274" s="1">
        <v>45930</v>
      </c>
      <c r="C1274">
        <v>2025</v>
      </c>
      <c r="D1274">
        <v>9</v>
      </c>
      <c r="E1274">
        <v>3</v>
      </c>
      <c r="F1274" t="s">
        <v>5</v>
      </c>
      <c r="G1274" t="s">
        <v>1</v>
      </c>
      <c r="H1274" t="s">
        <v>6</v>
      </c>
      <c r="I1274" t="s">
        <v>7</v>
      </c>
      <c r="J1274" t="s">
        <v>4</v>
      </c>
      <c r="K1274">
        <v>2</v>
      </c>
      <c r="L1274">
        <v>3380</v>
      </c>
      <c r="M1274">
        <v>6760</v>
      </c>
    </row>
    <row r="1275" spans="1:13" x14ac:dyDescent="0.8">
      <c r="A1275">
        <v>1273</v>
      </c>
      <c r="B1275" s="1">
        <v>45931</v>
      </c>
      <c r="C1275">
        <v>2025</v>
      </c>
      <c r="D1275">
        <v>10</v>
      </c>
      <c r="E1275">
        <v>4</v>
      </c>
      <c r="F1275" t="s">
        <v>24</v>
      </c>
      <c r="G1275" t="s">
        <v>20</v>
      </c>
      <c r="H1275" t="s">
        <v>18</v>
      </c>
      <c r="I1275" t="s">
        <v>39</v>
      </c>
      <c r="J1275" t="s">
        <v>4</v>
      </c>
      <c r="K1275">
        <v>2</v>
      </c>
      <c r="L1275">
        <v>1061</v>
      </c>
      <c r="M1275">
        <v>2122</v>
      </c>
    </row>
    <row r="1276" spans="1:13" x14ac:dyDescent="0.8">
      <c r="A1276">
        <v>1274</v>
      </c>
      <c r="B1276" s="1">
        <v>45932</v>
      </c>
      <c r="C1276">
        <v>2025</v>
      </c>
      <c r="D1276">
        <v>10</v>
      </c>
      <c r="E1276">
        <v>4</v>
      </c>
      <c r="F1276" t="s">
        <v>9</v>
      </c>
      <c r="G1276" t="s">
        <v>10</v>
      </c>
      <c r="H1276" t="s">
        <v>18</v>
      </c>
      <c r="I1276" t="s">
        <v>14</v>
      </c>
      <c r="J1276" t="s">
        <v>8</v>
      </c>
      <c r="K1276">
        <v>5</v>
      </c>
      <c r="L1276">
        <v>9610</v>
      </c>
      <c r="M1276">
        <v>48050</v>
      </c>
    </row>
    <row r="1277" spans="1:13" x14ac:dyDescent="0.8">
      <c r="A1277">
        <v>1275</v>
      </c>
      <c r="B1277" s="1">
        <v>45933</v>
      </c>
      <c r="C1277">
        <v>2025</v>
      </c>
      <c r="D1277">
        <v>10</v>
      </c>
      <c r="E1277">
        <v>4</v>
      </c>
      <c r="F1277" t="s">
        <v>12</v>
      </c>
      <c r="G1277" t="s">
        <v>10</v>
      </c>
      <c r="H1277" t="s">
        <v>6</v>
      </c>
      <c r="I1277" t="s">
        <v>14</v>
      </c>
      <c r="J1277" t="s">
        <v>8</v>
      </c>
      <c r="K1277">
        <v>1</v>
      </c>
      <c r="L1277">
        <v>901</v>
      </c>
      <c r="M1277">
        <v>901</v>
      </c>
    </row>
    <row r="1278" spans="1:13" x14ac:dyDescent="0.8">
      <c r="A1278">
        <v>1276</v>
      </c>
      <c r="B1278" s="1">
        <v>45934</v>
      </c>
      <c r="C1278">
        <v>2025</v>
      </c>
      <c r="D1278">
        <v>10</v>
      </c>
      <c r="E1278">
        <v>4</v>
      </c>
      <c r="F1278" t="s">
        <v>13</v>
      </c>
      <c r="G1278" t="s">
        <v>1</v>
      </c>
      <c r="H1278" t="s">
        <v>11</v>
      </c>
      <c r="I1278" t="s">
        <v>14</v>
      </c>
      <c r="J1278" t="s">
        <v>4</v>
      </c>
      <c r="K1278">
        <v>2</v>
      </c>
      <c r="L1278">
        <v>18752</v>
      </c>
      <c r="M1278">
        <v>37504</v>
      </c>
    </row>
    <row r="1279" spans="1:13" x14ac:dyDescent="0.8">
      <c r="A1279">
        <v>1277</v>
      </c>
      <c r="B1279" s="1">
        <v>45935</v>
      </c>
      <c r="C1279">
        <v>2025</v>
      </c>
      <c r="D1279">
        <v>10</v>
      </c>
      <c r="E1279">
        <v>4</v>
      </c>
      <c r="F1279" t="s">
        <v>16</v>
      </c>
      <c r="G1279" t="s">
        <v>17</v>
      </c>
      <c r="H1279" t="s">
        <v>6</v>
      </c>
      <c r="I1279" t="s">
        <v>39</v>
      </c>
      <c r="J1279" t="s">
        <v>4</v>
      </c>
      <c r="K1279">
        <v>1</v>
      </c>
      <c r="L1279">
        <v>129</v>
      </c>
      <c r="M1279">
        <v>129</v>
      </c>
    </row>
    <row r="1280" spans="1:13" x14ac:dyDescent="0.8">
      <c r="A1280">
        <v>1278</v>
      </c>
      <c r="B1280" s="1">
        <v>45936</v>
      </c>
      <c r="C1280">
        <v>2025</v>
      </c>
      <c r="D1280">
        <v>10</v>
      </c>
      <c r="E1280">
        <v>4</v>
      </c>
      <c r="F1280" t="s">
        <v>19</v>
      </c>
      <c r="G1280" t="s">
        <v>20</v>
      </c>
      <c r="H1280" t="s">
        <v>18</v>
      </c>
      <c r="I1280" t="s">
        <v>39</v>
      </c>
      <c r="J1280" t="s">
        <v>8</v>
      </c>
      <c r="K1280">
        <v>1</v>
      </c>
      <c r="L1280">
        <v>828</v>
      </c>
      <c r="M1280">
        <v>828</v>
      </c>
    </row>
    <row r="1281" spans="1:13" x14ac:dyDescent="0.8">
      <c r="A1281">
        <v>1279</v>
      </c>
      <c r="B1281" s="1">
        <v>45937</v>
      </c>
      <c r="C1281">
        <v>2025</v>
      </c>
      <c r="D1281">
        <v>10</v>
      </c>
      <c r="E1281">
        <v>4</v>
      </c>
      <c r="F1281" t="s">
        <v>22</v>
      </c>
      <c r="G1281" t="s">
        <v>1</v>
      </c>
      <c r="H1281" t="s">
        <v>21</v>
      </c>
      <c r="I1281" t="s">
        <v>7</v>
      </c>
      <c r="J1281" t="s">
        <v>8</v>
      </c>
      <c r="K1281">
        <v>2</v>
      </c>
      <c r="L1281">
        <v>4999</v>
      </c>
      <c r="M1281">
        <v>9998</v>
      </c>
    </row>
    <row r="1282" spans="1:13" x14ac:dyDescent="0.8">
      <c r="A1282">
        <v>1280</v>
      </c>
      <c r="B1282" s="1">
        <v>45938</v>
      </c>
      <c r="C1282">
        <v>2025</v>
      </c>
      <c r="D1282">
        <v>10</v>
      </c>
      <c r="E1282">
        <v>4</v>
      </c>
      <c r="F1282" t="s">
        <v>23</v>
      </c>
      <c r="G1282" t="s">
        <v>10</v>
      </c>
      <c r="H1282" t="s">
        <v>11</v>
      </c>
      <c r="I1282" t="s">
        <v>7</v>
      </c>
      <c r="J1282" t="s">
        <v>4</v>
      </c>
      <c r="K1282">
        <v>4</v>
      </c>
      <c r="L1282">
        <v>677</v>
      </c>
      <c r="M1282">
        <v>2708</v>
      </c>
    </row>
    <row r="1283" spans="1:13" x14ac:dyDescent="0.8">
      <c r="A1283">
        <v>1281</v>
      </c>
      <c r="B1283" s="1">
        <v>45939</v>
      </c>
      <c r="C1283">
        <v>2025</v>
      </c>
      <c r="D1283">
        <v>10</v>
      </c>
      <c r="E1283">
        <v>4</v>
      </c>
      <c r="F1283" t="s">
        <v>0</v>
      </c>
      <c r="G1283" t="s">
        <v>1</v>
      </c>
      <c r="H1283" t="s">
        <v>18</v>
      </c>
      <c r="I1283" t="s">
        <v>14</v>
      </c>
      <c r="J1283" t="s">
        <v>4</v>
      </c>
      <c r="K1283">
        <v>1</v>
      </c>
      <c r="L1283">
        <v>47291</v>
      </c>
      <c r="M1283">
        <v>47291</v>
      </c>
    </row>
    <row r="1284" spans="1:13" x14ac:dyDescent="0.8">
      <c r="A1284">
        <v>1282</v>
      </c>
      <c r="B1284" s="1">
        <v>45940</v>
      </c>
      <c r="C1284">
        <v>2025</v>
      </c>
      <c r="D1284">
        <v>10</v>
      </c>
      <c r="E1284">
        <v>4</v>
      </c>
      <c r="F1284" t="s">
        <v>5</v>
      </c>
      <c r="G1284" t="s">
        <v>1</v>
      </c>
      <c r="H1284" t="s">
        <v>11</v>
      </c>
      <c r="I1284" t="s">
        <v>14</v>
      </c>
      <c r="J1284" t="s">
        <v>4</v>
      </c>
      <c r="K1284">
        <v>3</v>
      </c>
      <c r="L1284">
        <v>2127</v>
      </c>
      <c r="M1284">
        <v>6381</v>
      </c>
    </row>
    <row r="1285" spans="1:13" x14ac:dyDescent="0.8">
      <c r="A1285">
        <v>1283</v>
      </c>
      <c r="B1285" s="1">
        <v>45941</v>
      </c>
      <c r="C1285">
        <v>2025</v>
      </c>
      <c r="D1285">
        <v>10</v>
      </c>
      <c r="E1285">
        <v>4</v>
      </c>
      <c r="F1285" t="s">
        <v>24</v>
      </c>
      <c r="G1285" t="s">
        <v>20</v>
      </c>
      <c r="H1285" t="s">
        <v>6</v>
      </c>
      <c r="I1285" t="s">
        <v>7</v>
      </c>
      <c r="J1285" t="s">
        <v>4</v>
      </c>
      <c r="K1285">
        <v>3</v>
      </c>
      <c r="L1285">
        <v>2869</v>
      </c>
      <c r="M1285">
        <v>8607</v>
      </c>
    </row>
    <row r="1286" spans="1:13" x14ac:dyDescent="0.8">
      <c r="A1286">
        <v>1284</v>
      </c>
      <c r="B1286" s="1">
        <v>45942</v>
      </c>
      <c r="C1286">
        <v>2025</v>
      </c>
      <c r="D1286">
        <v>10</v>
      </c>
      <c r="E1286">
        <v>4</v>
      </c>
      <c r="F1286" t="s">
        <v>9</v>
      </c>
      <c r="G1286" t="s">
        <v>10</v>
      </c>
      <c r="H1286" t="s">
        <v>21</v>
      </c>
      <c r="I1286" t="s">
        <v>14</v>
      </c>
      <c r="J1286" t="s">
        <v>15</v>
      </c>
      <c r="K1286">
        <v>3</v>
      </c>
      <c r="L1286">
        <v>7361</v>
      </c>
      <c r="M1286">
        <v>22083</v>
      </c>
    </row>
    <row r="1287" spans="1:13" x14ac:dyDescent="0.8">
      <c r="A1287">
        <v>1285</v>
      </c>
      <c r="B1287" s="1">
        <v>45943</v>
      </c>
      <c r="C1287">
        <v>2025</v>
      </c>
      <c r="D1287">
        <v>10</v>
      </c>
      <c r="E1287">
        <v>4</v>
      </c>
      <c r="F1287" t="s">
        <v>12</v>
      </c>
      <c r="G1287" t="s">
        <v>10</v>
      </c>
      <c r="H1287" t="s">
        <v>6</v>
      </c>
      <c r="I1287" t="s">
        <v>7</v>
      </c>
      <c r="J1287" t="s">
        <v>8</v>
      </c>
      <c r="K1287">
        <v>5</v>
      </c>
      <c r="L1287">
        <v>828</v>
      </c>
      <c r="M1287">
        <v>4140</v>
      </c>
    </row>
    <row r="1288" spans="1:13" x14ac:dyDescent="0.8">
      <c r="A1288">
        <v>1286</v>
      </c>
      <c r="B1288" s="1">
        <v>45944</v>
      </c>
      <c r="C1288">
        <v>2025</v>
      </c>
      <c r="D1288">
        <v>10</v>
      </c>
      <c r="E1288">
        <v>4</v>
      </c>
      <c r="F1288" t="s">
        <v>13</v>
      </c>
      <c r="G1288" t="s">
        <v>1</v>
      </c>
      <c r="H1288" t="s">
        <v>18</v>
      </c>
      <c r="I1288" t="s">
        <v>7</v>
      </c>
      <c r="J1288" t="s">
        <v>8</v>
      </c>
      <c r="K1288">
        <v>1</v>
      </c>
      <c r="L1288">
        <v>16337</v>
      </c>
      <c r="M1288">
        <v>16337</v>
      </c>
    </row>
    <row r="1289" spans="1:13" x14ac:dyDescent="0.8">
      <c r="A1289">
        <v>1287</v>
      </c>
      <c r="B1289" s="1">
        <v>45945</v>
      </c>
      <c r="C1289">
        <v>2025</v>
      </c>
      <c r="D1289">
        <v>10</v>
      </c>
      <c r="E1289">
        <v>4</v>
      </c>
      <c r="F1289" t="s">
        <v>16</v>
      </c>
      <c r="G1289" t="s">
        <v>17</v>
      </c>
      <c r="H1289" t="s">
        <v>2</v>
      </c>
      <c r="I1289" t="s">
        <v>39</v>
      </c>
      <c r="J1289" t="s">
        <v>4</v>
      </c>
      <c r="K1289">
        <v>3</v>
      </c>
      <c r="L1289">
        <v>295</v>
      </c>
      <c r="M1289">
        <v>885</v>
      </c>
    </row>
    <row r="1290" spans="1:13" x14ac:dyDescent="0.8">
      <c r="A1290">
        <v>1288</v>
      </c>
      <c r="B1290" s="1">
        <v>45946</v>
      </c>
      <c r="C1290">
        <v>2025</v>
      </c>
      <c r="D1290">
        <v>10</v>
      </c>
      <c r="E1290">
        <v>4</v>
      </c>
      <c r="F1290" t="s">
        <v>19</v>
      </c>
      <c r="G1290" t="s">
        <v>20</v>
      </c>
      <c r="H1290" t="s">
        <v>25</v>
      </c>
      <c r="I1290" t="s">
        <v>39</v>
      </c>
      <c r="J1290" t="s">
        <v>8</v>
      </c>
      <c r="K1290">
        <v>2</v>
      </c>
      <c r="L1290">
        <v>1486</v>
      </c>
      <c r="M1290">
        <v>2972</v>
      </c>
    </row>
    <row r="1291" spans="1:13" x14ac:dyDescent="0.8">
      <c r="A1291">
        <v>1289</v>
      </c>
      <c r="B1291" s="1">
        <v>45947</v>
      </c>
      <c r="C1291">
        <v>2025</v>
      </c>
      <c r="D1291">
        <v>10</v>
      </c>
      <c r="E1291">
        <v>4</v>
      </c>
      <c r="F1291" t="s">
        <v>22</v>
      </c>
      <c r="G1291" t="s">
        <v>1</v>
      </c>
      <c r="H1291" t="s">
        <v>25</v>
      </c>
      <c r="I1291" t="s">
        <v>39</v>
      </c>
      <c r="J1291" t="s">
        <v>15</v>
      </c>
      <c r="K1291">
        <v>2</v>
      </c>
      <c r="L1291">
        <v>12872</v>
      </c>
      <c r="M1291">
        <v>25744</v>
      </c>
    </row>
    <row r="1292" spans="1:13" x14ac:dyDescent="0.8">
      <c r="A1292">
        <v>1290</v>
      </c>
      <c r="B1292" s="1">
        <v>45948</v>
      </c>
      <c r="C1292">
        <v>2025</v>
      </c>
      <c r="D1292">
        <v>10</v>
      </c>
      <c r="E1292">
        <v>4</v>
      </c>
      <c r="F1292" t="s">
        <v>23</v>
      </c>
      <c r="G1292" t="s">
        <v>10</v>
      </c>
      <c r="H1292" t="s">
        <v>11</v>
      </c>
      <c r="I1292" t="s">
        <v>7</v>
      </c>
      <c r="J1292" t="s">
        <v>8</v>
      </c>
      <c r="K1292">
        <v>3</v>
      </c>
      <c r="L1292">
        <v>740</v>
      </c>
      <c r="M1292">
        <v>2220</v>
      </c>
    </row>
    <row r="1293" spans="1:13" x14ac:dyDescent="0.8">
      <c r="A1293">
        <v>1291</v>
      </c>
      <c r="B1293" s="1">
        <v>45949</v>
      </c>
      <c r="C1293">
        <v>2025</v>
      </c>
      <c r="D1293">
        <v>10</v>
      </c>
      <c r="E1293">
        <v>4</v>
      </c>
      <c r="F1293" t="s">
        <v>0</v>
      </c>
      <c r="G1293" t="s">
        <v>1</v>
      </c>
      <c r="H1293" t="s">
        <v>25</v>
      </c>
      <c r="I1293" t="s">
        <v>7</v>
      </c>
      <c r="J1293" t="s">
        <v>4</v>
      </c>
      <c r="K1293">
        <v>1</v>
      </c>
      <c r="L1293">
        <v>69296</v>
      </c>
      <c r="M1293">
        <v>69296</v>
      </c>
    </row>
    <row r="1294" spans="1:13" x14ac:dyDescent="0.8">
      <c r="A1294">
        <v>1292</v>
      </c>
      <c r="B1294" s="1">
        <v>45950</v>
      </c>
      <c r="C1294">
        <v>2025</v>
      </c>
      <c r="D1294">
        <v>10</v>
      </c>
      <c r="E1294">
        <v>4</v>
      </c>
      <c r="F1294" t="s">
        <v>5</v>
      </c>
      <c r="G1294" t="s">
        <v>1</v>
      </c>
      <c r="H1294" t="s">
        <v>21</v>
      </c>
      <c r="I1294" t="s">
        <v>39</v>
      </c>
      <c r="J1294" t="s">
        <v>8</v>
      </c>
      <c r="K1294">
        <v>1</v>
      </c>
      <c r="L1294">
        <v>3960</v>
      </c>
      <c r="M1294">
        <v>3960</v>
      </c>
    </row>
    <row r="1295" spans="1:13" x14ac:dyDescent="0.8">
      <c r="A1295">
        <v>1293</v>
      </c>
      <c r="B1295" s="1">
        <v>45951</v>
      </c>
      <c r="C1295">
        <v>2025</v>
      </c>
      <c r="D1295">
        <v>10</v>
      </c>
      <c r="E1295">
        <v>4</v>
      </c>
      <c r="F1295" t="s">
        <v>24</v>
      </c>
      <c r="G1295" t="s">
        <v>20</v>
      </c>
      <c r="H1295" t="s">
        <v>25</v>
      </c>
      <c r="I1295" t="s">
        <v>39</v>
      </c>
      <c r="J1295" t="s">
        <v>8</v>
      </c>
      <c r="K1295">
        <v>3</v>
      </c>
      <c r="L1295">
        <v>4486</v>
      </c>
      <c r="M1295">
        <v>13458</v>
      </c>
    </row>
    <row r="1296" spans="1:13" x14ac:dyDescent="0.8">
      <c r="A1296">
        <v>1294</v>
      </c>
      <c r="B1296" s="1">
        <v>45952</v>
      </c>
      <c r="C1296">
        <v>2025</v>
      </c>
      <c r="D1296">
        <v>10</v>
      </c>
      <c r="E1296">
        <v>4</v>
      </c>
      <c r="F1296" t="s">
        <v>9</v>
      </c>
      <c r="G1296" t="s">
        <v>10</v>
      </c>
      <c r="H1296" t="s">
        <v>25</v>
      </c>
      <c r="I1296" t="s">
        <v>39</v>
      </c>
      <c r="J1296" t="s">
        <v>8</v>
      </c>
      <c r="K1296">
        <v>1</v>
      </c>
      <c r="L1296">
        <v>18146</v>
      </c>
      <c r="M1296">
        <v>18146</v>
      </c>
    </row>
    <row r="1297" spans="1:13" x14ac:dyDescent="0.8">
      <c r="A1297">
        <v>1295</v>
      </c>
      <c r="B1297" s="1">
        <v>45953</v>
      </c>
      <c r="C1297">
        <v>2025</v>
      </c>
      <c r="D1297">
        <v>10</v>
      </c>
      <c r="E1297">
        <v>4</v>
      </c>
      <c r="F1297" t="s">
        <v>12</v>
      </c>
      <c r="G1297" t="s">
        <v>10</v>
      </c>
      <c r="H1297" t="s">
        <v>6</v>
      </c>
      <c r="I1297" t="s">
        <v>7</v>
      </c>
      <c r="J1297" t="s">
        <v>15</v>
      </c>
      <c r="K1297">
        <v>1</v>
      </c>
      <c r="L1297">
        <v>274</v>
      </c>
      <c r="M1297">
        <v>274</v>
      </c>
    </row>
    <row r="1298" spans="1:13" x14ac:dyDescent="0.8">
      <c r="A1298">
        <v>1296</v>
      </c>
      <c r="B1298" s="1">
        <v>45954</v>
      </c>
      <c r="C1298">
        <v>2025</v>
      </c>
      <c r="D1298">
        <v>10</v>
      </c>
      <c r="E1298">
        <v>4</v>
      </c>
      <c r="F1298" t="s">
        <v>13</v>
      </c>
      <c r="G1298" t="s">
        <v>1</v>
      </c>
      <c r="H1298" t="s">
        <v>6</v>
      </c>
      <c r="I1298" t="s">
        <v>14</v>
      </c>
      <c r="J1298" t="s">
        <v>8</v>
      </c>
      <c r="K1298">
        <v>1</v>
      </c>
      <c r="L1298">
        <v>34548</v>
      </c>
      <c r="M1298">
        <v>34548</v>
      </c>
    </row>
    <row r="1299" spans="1:13" x14ac:dyDescent="0.8">
      <c r="A1299">
        <v>1297</v>
      </c>
      <c r="B1299" s="1">
        <v>45955</v>
      </c>
      <c r="C1299">
        <v>2025</v>
      </c>
      <c r="D1299">
        <v>10</v>
      </c>
      <c r="E1299">
        <v>4</v>
      </c>
      <c r="F1299" t="s">
        <v>16</v>
      </c>
      <c r="G1299" t="s">
        <v>17</v>
      </c>
      <c r="H1299" t="s">
        <v>21</v>
      </c>
      <c r="I1299" t="s">
        <v>14</v>
      </c>
      <c r="J1299" t="s">
        <v>15</v>
      </c>
      <c r="K1299">
        <v>1</v>
      </c>
      <c r="L1299">
        <v>925</v>
      </c>
      <c r="M1299">
        <v>925</v>
      </c>
    </row>
    <row r="1300" spans="1:13" x14ac:dyDescent="0.8">
      <c r="A1300">
        <v>1298</v>
      </c>
      <c r="B1300" s="1">
        <v>45956</v>
      </c>
      <c r="C1300">
        <v>2025</v>
      </c>
      <c r="D1300">
        <v>10</v>
      </c>
      <c r="E1300">
        <v>4</v>
      </c>
      <c r="F1300" t="s">
        <v>19</v>
      </c>
      <c r="G1300" t="s">
        <v>20</v>
      </c>
      <c r="H1300" t="s">
        <v>25</v>
      </c>
      <c r="I1300" t="s">
        <v>7</v>
      </c>
      <c r="J1300" t="s">
        <v>15</v>
      </c>
      <c r="K1300">
        <v>4</v>
      </c>
      <c r="L1300">
        <v>899</v>
      </c>
      <c r="M1300">
        <v>3596</v>
      </c>
    </row>
    <row r="1301" spans="1:13" x14ac:dyDescent="0.8">
      <c r="A1301">
        <v>1299</v>
      </c>
      <c r="B1301" s="1">
        <v>45957</v>
      </c>
      <c r="C1301">
        <v>2025</v>
      </c>
      <c r="D1301">
        <v>10</v>
      </c>
      <c r="E1301">
        <v>4</v>
      </c>
      <c r="F1301" t="s">
        <v>22</v>
      </c>
      <c r="G1301" t="s">
        <v>1</v>
      </c>
      <c r="H1301" t="s">
        <v>18</v>
      </c>
      <c r="I1301" t="s">
        <v>7</v>
      </c>
      <c r="J1301" t="s">
        <v>4</v>
      </c>
      <c r="K1301">
        <v>2</v>
      </c>
      <c r="L1301">
        <v>11888</v>
      </c>
      <c r="M1301">
        <v>23776</v>
      </c>
    </row>
    <row r="1302" spans="1:13" x14ac:dyDescent="0.8">
      <c r="A1302">
        <v>1300</v>
      </c>
      <c r="B1302" s="1">
        <v>45958</v>
      </c>
      <c r="C1302">
        <v>2025</v>
      </c>
      <c r="D1302">
        <v>10</v>
      </c>
      <c r="E1302">
        <v>4</v>
      </c>
      <c r="F1302" t="s">
        <v>23</v>
      </c>
      <c r="G1302" t="s">
        <v>10</v>
      </c>
      <c r="H1302" t="s">
        <v>18</v>
      </c>
      <c r="I1302" t="s">
        <v>14</v>
      </c>
      <c r="J1302" t="s">
        <v>4</v>
      </c>
      <c r="K1302">
        <v>3</v>
      </c>
      <c r="L1302">
        <v>551</v>
      </c>
      <c r="M1302">
        <v>1653</v>
      </c>
    </row>
    <row r="1303" spans="1:13" x14ac:dyDescent="0.8">
      <c r="A1303">
        <v>1301</v>
      </c>
      <c r="B1303" s="1">
        <v>45959</v>
      </c>
      <c r="C1303">
        <v>2025</v>
      </c>
      <c r="D1303">
        <v>10</v>
      </c>
      <c r="E1303">
        <v>4</v>
      </c>
      <c r="F1303" t="s">
        <v>0</v>
      </c>
      <c r="G1303" t="s">
        <v>1</v>
      </c>
      <c r="H1303" t="s">
        <v>6</v>
      </c>
      <c r="I1303" t="s">
        <v>7</v>
      </c>
      <c r="J1303" t="s">
        <v>15</v>
      </c>
      <c r="K1303">
        <v>1</v>
      </c>
      <c r="L1303">
        <v>57645</v>
      </c>
      <c r="M1303">
        <v>57645</v>
      </c>
    </row>
    <row r="1304" spans="1:13" x14ac:dyDescent="0.8">
      <c r="A1304">
        <v>1302</v>
      </c>
      <c r="B1304" s="1">
        <v>45960</v>
      </c>
      <c r="C1304">
        <v>2025</v>
      </c>
      <c r="D1304">
        <v>10</v>
      </c>
      <c r="E1304">
        <v>4</v>
      </c>
      <c r="F1304" t="s">
        <v>5</v>
      </c>
      <c r="G1304" t="s">
        <v>1</v>
      </c>
      <c r="H1304" t="s">
        <v>6</v>
      </c>
      <c r="I1304" t="s">
        <v>39</v>
      </c>
      <c r="J1304" t="s">
        <v>4</v>
      </c>
      <c r="K1304">
        <v>2</v>
      </c>
      <c r="L1304">
        <v>3967</v>
      </c>
      <c r="M1304">
        <v>7934</v>
      </c>
    </row>
    <row r="1305" spans="1:13" x14ac:dyDescent="0.8">
      <c r="A1305">
        <v>1303</v>
      </c>
      <c r="B1305" s="1">
        <v>45961</v>
      </c>
      <c r="C1305">
        <v>2025</v>
      </c>
      <c r="D1305">
        <v>10</v>
      </c>
      <c r="E1305">
        <v>4</v>
      </c>
      <c r="F1305" t="s">
        <v>24</v>
      </c>
      <c r="G1305" t="s">
        <v>20</v>
      </c>
      <c r="H1305" t="s">
        <v>6</v>
      </c>
      <c r="I1305" t="s">
        <v>39</v>
      </c>
      <c r="J1305" t="s">
        <v>8</v>
      </c>
      <c r="K1305">
        <v>1</v>
      </c>
      <c r="L1305">
        <v>4593</v>
      </c>
      <c r="M1305">
        <v>4593</v>
      </c>
    </row>
    <row r="1306" spans="1:13" x14ac:dyDescent="0.8">
      <c r="A1306">
        <v>1304</v>
      </c>
      <c r="B1306" s="1">
        <v>45962</v>
      </c>
      <c r="C1306">
        <v>2025</v>
      </c>
      <c r="D1306">
        <v>11</v>
      </c>
      <c r="E1306">
        <v>4</v>
      </c>
      <c r="F1306" t="s">
        <v>9</v>
      </c>
      <c r="G1306" t="s">
        <v>10</v>
      </c>
      <c r="H1306" t="s">
        <v>6</v>
      </c>
      <c r="I1306" t="s">
        <v>7</v>
      </c>
      <c r="J1306" t="s">
        <v>15</v>
      </c>
      <c r="K1306">
        <v>4</v>
      </c>
      <c r="L1306">
        <v>5728</v>
      </c>
      <c r="M1306">
        <v>22912</v>
      </c>
    </row>
    <row r="1307" spans="1:13" x14ac:dyDescent="0.8">
      <c r="A1307">
        <v>1305</v>
      </c>
      <c r="B1307" s="1">
        <v>45963</v>
      </c>
      <c r="C1307">
        <v>2025</v>
      </c>
      <c r="D1307">
        <v>11</v>
      </c>
      <c r="E1307">
        <v>4</v>
      </c>
      <c r="F1307" t="s">
        <v>12</v>
      </c>
      <c r="G1307" t="s">
        <v>10</v>
      </c>
      <c r="H1307" t="s">
        <v>25</v>
      </c>
      <c r="I1307" t="s">
        <v>7</v>
      </c>
      <c r="J1307" t="s">
        <v>15</v>
      </c>
      <c r="K1307">
        <v>2</v>
      </c>
      <c r="L1307">
        <v>498</v>
      </c>
      <c r="M1307">
        <v>996</v>
      </c>
    </row>
    <row r="1308" spans="1:13" x14ac:dyDescent="0.8">
      <c r="A1308">
        <v>1306</v>
      </c>
      <c r="B1308" s="1">
        <v>45964</v>
      </c>
      <c r="C1308">
        <v>2025</v>
      </c>
      <c r="D1308">
        <v>11</v>
      </c>
      <c r="E1308">
        <v>4</v>
      </c>
      <c r="F1308" t="s">
        <v>13</v>
      </c>
      <c r="G1308" t="s">
        <v>1</v>
      </c>
      <c r="H1308" t="s">
        <v>21</v>
      </c>
      <c r="I1308" t="s">
        <v>7</v>
      </c>
      <c r="J1308" t="s">
        <v>8</v>
      </c>
      <c r="K1308">
        <v>2</v>
      </c>
      <c r="L1308">
        <v>39710</v>
      </c>
      <c r="M1308">
        <v>79420</v>
      </c>
    </row>
    <row r="1309" spans="1:13" x14ac:dyDescent="0.8">
      <c r="A1309">
        <v>1307</v>
      </c>
      <c r="B1309" s="1">
        <v>45965</v>
      </c>
      <c r="C1309">
        <v>2025</v>
      </c>
      <c r="D1309">
        <v>11</v>
      </c>
      <c r="E1309">
        <v>4</v>
      </c>
      <c r="F1309" t="s">
        <v>16</v>
      </c>
      <c r="G1309" t="s">
        <v>17</v>
      </c>
      <c r="H1309" t="s">
        <v>6</v>
      </c>
      <c r="I1309" t="s">
        <v>39</v>
      </c>
      <c r="J1309" t="s">
        <v>4</v>
      </c>
      <c r="K1309">
        <v>3</v>
      </c>
      <c r="L1309">
        <v>197</v>
      </c>
      <c r="M1309">
        <v>591</v>
      </c>
    </row>
    <row r="1310" spans="1:13" x14ac:dyDescent="0.8">
      <c r="A1310">
        <v>1308</v>
      </c>
      <c r="B1310" s="1">
        <v>45966</v>
      </c>
      <c r="C1310">
        <v>2025</v>
      </c>
      <c r="D1310">
        <v>11</v>
      </c>
      <c r="E1310">
        <v>4</v>
      </c>
      <c r="F1310" t="s">
        <v>19</v>
      </c>
      <c r="G1310" t="s">
        <v>20</v>
      </c>
      <c r="H1310" t="s">
        <v>18</v>
      </c>
      <c r="I1310" t="s">
        <v>7</v>
      </c>
      <c r="J1310" t="s">
        <v>8</v>
      </c>
      <c r="K1310">
        <v>2</v>
      </c>
      <c r="L1310">
        <v>1815</v>
      </c>
      <c r="M1310">
        <v>3630</v>
      </c>
    </row>
    <row r="1311" spans="1:13" x14ac:dyDescent="0.8">
      <c r="A1311">
        <v>1309</v>
      </c>
      <c r="B1311" s="1">
        <v>45967</v>
      </c>
      <c r="C1311">
        <v>2025</v>
      </c>
      <c r="D1311">
        <v>11</v>
      </c>
      <c r="E1311">
        <v>4</v>
      </c>
      <c r="F1311" t="s">
        <v>22</v>
      </c>
      <c r="G1311" t="s">
        <v>1</v>
      </c>
      <c r="H1311" t="s">
        <v>2</v>
      </c>
      <c r="I1311" t="s">
        <v>39</v>
      </c>
      <c r="J1311" t="s">
        <v>8</v>
      </c>
      <c r="K1311">
        <v>2</v>
      </c>
      <c r="L1311">
        <v>3949</v>
      </c>
      <c r="M1311">
        <v>7898</v>
      </c>
    </row>
    <row r="1312" spans="1:13" x14ac:dyDescent="0.8">
      <c r="A1312">
        <v>1310</v>
      </c>
      <c r="B1312" s="1">
        <v>45968</v>
      </c>
      <c r="C1312">
        <v>2025</v>
      </c>
      <c r="D1312">
        <v>11</v>
      </c>
      <c r="E1312">
        <v>4</v>
      </c>
      <c r="F1312" t="s">
        <v>23</v>
      </c>
      <c r="G1312" t="s">
        <v>10</v>
      </c>
      <c r="H1312" t="s">
        <v>21</v>
      </c>
      <c r="I1312" t="s">
        <v>7</v>
      </c>
      <c r="J1312" t="s">
        <v>15</v>
      </c>
      <c r="K1312">
        <v>1</v>
      </c>
      <c r="L1312">
        <v>208</v>
      </c>
      <c r="M1312">
        <v>208</v>
      </c>
    </row>
    <row r="1313" spans="1:13" x14ac:dyDescent="0.8">
      <c r="A1313">
        <v>1311</v>
      </c>
      <c r="B1313" s="1">
        <v>45969</v>
      </c>
      <c r="C1313">
        <v>2025</v>
      </c>
      <c r="D1313">
        <v>11</v>
      </c>
      <c r="E1313">
        <v>4</v>
      </c>
      <c r="F1313" t="s">
        <v>0</v>
      </c>
      <c r="G1313" t="s">
        <v>1</v>
      </c>
      <c r="H1313" t="s">
        <v>21</v>
      </c>
      <c r="I1313" t="s">
        <v>7</v>
      </c>
      <c r="J1313" t="s">
        <v>15</v>
      </c>
      <c r="K1313">
        <v>1</v>
      </c>
      <c r="L1313">
        <v>50605</v>
      </c>
      <c r="M1313">
        <v>50605</v>
      </c>
    </row>
    <row r="1314" spans="1:13" x14ac:dyDescent="0.8">
      <c r="A1314">
        <v>1312</v>
      </c>
      <c r="B1314" s="1">
        <v>45970</v>
      </c>
      <c r="C1314">
        <v>2025</v>
      </c>
      <c r="D1314">
        <v>11</v>
      </c>
      <c r="E1314">
        <v>4</v>
      </c>
      <c r="F1314" t="s">
        <v>5</v>
      </c>
      <c r="G1314" t="s">
        <v>1</v>
      </c>
      <c r="H1314" t="s">
        <v>18</v>
      </c>
      <c r="I1314" t="s">
        <v>7</v>
      </c>
      <c r="J1314" t="s">
        <v>15</v>
      </c>
      <c r="K1314">
        <v>3</v>
      </c>
      <c r="L1314">
        <v>4319</v>
      </c>
      <c r="M1314">
        <v>12957</v>
      </c>
    </row>
    <row r="1315" spans="1:13" x14ac:dyDescent="0.8">
      <c r="A1315">
        <v>1313</v>
      </c>
      <c r="B1315" s="1">
        <v>45971</v>
      </c>
      <c r="C1315">
        <v>2025</v>
      </c>
      <c r="D1315">
        <v>11</v>
      </c>
      <c r="E1315">
        <v>4</v>
      </c>
      <c r="F1315" t="s">
        <v>24</v>
      </c>
      <c r="G1315" t="s">
        <v>20</v>
      </c>
      <c r="H1315" t="s">
        <v>6</v>
      </c>
      <c r="I1315" t="s">
        <v>7</v>
      </c>
      <c r="J1315" t="s">
        <v>4</v>
      </c>
      <c r="K1315">
        <v>1</v>
      </c>
      <c r="L1315">
        <v>3721</v>
      </c>
      <c r="M1315">
        <v>3721</v>
      </c>
    </row>
    <row r="1316" spans="1:13" x14ac:dyDescent="0.8">
      <c r="A1316">
        <v>1314</v>
      </c>
      <c r="B1316" s="1">
        <v>45972</v>
      </c>
      <c r="C1316">
        <v>2025</v>
      </c>
      <c r="D1316">
        <v>11</v>
      </c>
      <c r="E1316">
        <v>4</v>
      </c>
      <c r="F1316" t="s">
        <v>9</v>
      </c>
      <c r="G1316" t="s">
        <v>10</v>
      </c>
      <c r="H1316" t="s">
        <v>11</v>
      </c>
      <c r="I1316" t="s">
        <v>39</v>
      </c>
      <c r="J1316" t="s">
        <v>8</v>
      </c>
      <c r="K1316">
        <v>2</v>
      </c>
      <c r="L1316">
        <v>12930</v>
      </c>
      <c r="M1316">
        <v>25860</v>
      </c>
    </row>
    <row r="1317" spans="1:13" x14ac:dyDescent="0.8">
      <c r="A1317">
        <v>1315</v>
      </c>
      <c r="B1317" s="1">
        <v>45973</v>
      </c>
      <c r="C1317">
        <v>2025</v>
      </c>
      <c r="D1317">
        <v>11</v>
      </c>
      <c r="E1317">
        <v>4</v>
      </c>
      <c r="F1317" t="s">
        <v>12</v>
      </c>
      <c r="G1317" t="s">
        <v>10</v>
      </c>
      <c r="H1317" t="s">
        <v>11</v>
      </c>
      <c r="I1317" t="s">
        <v>14</v>
      </c>
      <c r="J1317" t="s">
        <v>4</v>
      </c>
      <c r="K1317">
        <v>4</v>
      </c>
      <c r="L1317">
        <v>707</v>
      </c>
      <c r="M1317">
        <v>2828</v>
      </c>
    </row>
    <row r="1318" spans="1:13" x14ac:dyDescent="0.8">
      <c r="A1318">
        <v>1316</v>
      </c>
      <c r="B1318" s="1">
        <v>45974</v>
      </c>
      <c r="C1318">
        <v>2025</v>
      </c>
      <c r="D1318">
        <v>11</v>
      </c>
      <c r="E1318">
        <v>4</v>
      </c>
      <c r="F1318" t="s">
        <v>13</v>
      </c>
      <c r="G1318" t="s">
        <v>1</v>
      </c>
      <c r="H1318" t="s">
        <v>18</v>
      </c>
      <c r="I1318" t="s">
        <v>14</v>
      </c>
      <c r="J1318" t="s">
        <v>4</v>
      </c>
      <c r="K1318">
        <v>2</v>
      </c>
      <c r="L1318">
        <v>36907</v>
      </c>
      <c r="M1318">
        <v>73814</v>
      </c>
    </row>
    <row r="1319" spans="1:13" x14ac:dyDescent="0.8">
      <c r="A1319">
        <v>1317</v>
      </c>
      <c r="B1319" s="1">
        <v>45975</v>
      </c>
      <c r="C1319">
        <v>2025</v>
      </c>
      <c r="D1319">
        <v>11</v>
      </c>
      <c r="E1319">
        <v>4</v>
      </c>
      <c r="F1319" t="s">
        <v>16</v>
      </c>
      <c r="G1319" t="s">
        <v>17</v>
      </c>
      <c r="H1319" t="s">
        <v>6</v>
      </c>
      <c r="I1319" t="s">
        <v>7</v>
      </c>
      <c r="J1319" t="s">
        <v>15</v>
      </c>
      <c r="K1319">
        <v>1</v>
      </c>
      <c r="L1319">
        <v>942</v>
      </c>
      <c r="M1319">
        <v>942</v>
      </c>
    </row>
    <row r="1320" spans="1:13" x14ac:dyDescent="0.8">
      <c r="A1320">
        <v>1318</v>
      </c>
      <c r="B1320" s="1">
        <v>45976</v>
      </c>
      <c r="C1320">
        <v>2025</v>
      </c>
      <c r="D1320">
        <v>11</v>
      </c>
      <c r="E1320">
        <v>4</v>
      </c>
      <c r="F1320" t="s">
        <v>19</v>
      </c>
      <c r="G1320" t="s">
        <v>20</v>
      </c>
      <c r="H1320" t="s">
        <v>21</v>
      </c>
      <c r="I1320" t="s">
        <v>39</v>
      </c>
      <c r="J1320" t="s">
        <v>8</v>
      </c>
      <c r="K1320">
        <v>3</v>
      </c>
      <c r="L1320">
        <v>826</v>
      </c>
      <c r="M1320">
        <v>2478</v>
      </c>
    </row>
    <row r="1321" spans="1:13" x14ac:dyDescent="0.8">
      <c r="A1321">
        <v>1319</v>
      </c>
      <c r="B1321" s="1">
        <v>45977</v>
      </c>
      <c r="C1321">
        <v>2025</v>
      </c>
      <c r="D1321">
        <v>11</v>
      </c>
      <c r="E1321">
        <v>4</v>
      </c>
      <c r="F1321" t="s">
        <v>22</v>
      </c>
      <c r="G1321" t="s">
        <v>1</v>
      </c>
      <c r="H1321" t="s">
        <v>18</v>
      </c>
      <c r="I1321" t="s">
        <v>14</v>
      </c>
      <c r="J1321" t="s">
        <v>4</v>
      </c>
      <c r="K1321">
        <v>1</v>
      </c>
      <c r="L1321">
        <v>3941</v>
      </c>
      <c r="M1321">
        <v>3941</v>
      </c>
    </row>
    <row r="1322" spans="1:13" x14ac:dyDescent="0.8">
      <c r="A1322">
        <v>1320</v>
      </c>
      <c r="B1322" s="1">
        <v>45978</v>
      </c>
      <c r="C1322">
        <v>2025</v>
      </c>
      <c r="D1322">
        <v>11</v>
      </c>
      <c r="E1322">
        <v>4</v>
      </c>
      <c r="F1322" t="s">
        <v>23</v>
      </c>
      <c r="G1322" t="s">
        <v>10</v>
      </c>
      <c r="H1322" t="s">
        <v>2</v>
      </c>
      <c r="I1322" t="s">
        <v>7</v>
      </c>
      <c r="J1322" t="s">
        <v>4</v>
      </c>
      <c r="K1322">
        <v>2</v>
      </c>
      <c r="L1322">
        <v>476</v>
      </c>
      <c r="M1322">
        <v>952</v>
      </c>
    </row>
    <row r="1323" spans="1:13" x14ac:dyDescent="0.8">
      <c r="A1323">
        <v>1321</v>
      </c>
      <c r="B1323" s="1">
        <v>45979</v>
      </c>
      <c r="C1323">
        <v>2025</v>
      </c>
      <c r="D1323">
        <v>11</v>
      </c>
      <c r="E1323">
        <v>4</v>
      </c>
      <c r="F1323" t="s">
        <v>0</v>
      </c>
      <c r="G1323" t="s">
        <v>1</v>
      </c>
      <c r="H1323" t="s">
        <v>11</v>
      </c>
      <c r="I1323" t="s">
        <v>39</v>
      </c>
      <c r="J1323" t="s">
        <v>15</v>
      </c>
      <c r="K1323">
        <v>2</v>
      </c>
      <c r="L1323">
        <v>41658</v>
      </c>
      <c r="M1323">
        <v>83316</v>
      </c>
    </row>
    <row r="1324" spans="1:13" x14ac:dyDescent="0.8">
      <c r="A1324">
        <v>1322</v>
      </c>
      <c r="B1324" s="1">
        <v>45980</v>
      </c>
      <c r="C1324">
        <v>2025</v>
      </c>
      <c r="D1324">
        <v>11</v>
      </c>
      <c r="E1324">
        <v>4</v>
      </c>
      <c r="F1324" t="s">
        <v>5</v>
      </c>
      <c r="G1324" t="s">
        <v>1</v>
      </c>
      <c r="H1324" t="s">
        <v>25</v>
      </c>
      <c r="I1324" t="s">
        <v>14</v>
      </c>
      <c r="J1324" t="s">
        <v>8</v>
      </c>
      <c r="K1324">
        <v>1</v>
      </c>
      <c r="L1324">
        <v>4084</v>
      </c>
      <c r="M1324">
        <v>4084</v>
      </c>
    </row>
    <row r="1325" spans="1:13" x14ac:dyDescent="0.8">
      <c r="A1325">
        <v>1323</v>
      </c>
      <c r="B1325" s="1">
        <v>45981</v>
      </c>
      <c r="C1325">
        <v>2025</v>
      </c>
      <c r="D1325">
        <v>11</v>
      </c>
      <c r="E1325">
        <v>4</v>
      </c>
      <c r="F1325" t="s">
        <v>24</v>
      </c>
      <c r="G1325" t="s">
        <v>20</v>
      </c>
      <c r="H1325" t="s">
        <v>11</v>
      </c>
      <c r="I1325" t="s">
        <v>14</v>
      </c>
      <c r="J1325" t="s">
        <v>8</v>
      </c>
      <c r="K1325">
        <v>3</v>
      </c>
      <c r="L1325">
        <v>3098</v>
      </c>
      <c r="M1325">
        <v>9294</v>
      </c>
    </row>
    <row r="1326" spans="1:13" x14ac:dyDescent="0.8">
      <c r="A1326">
        <v>1324</v>
      </c>
      <c r="B1326" s="1">
        <v>45982</v>
      </c>
      <c r="C1326">
        <v>2025</v>
      </c>
      <c r="D1326">
        <v>11</v>
      </c>
      <c r="E1326">
        <v>4</v>
      </c>
      <c r="F1326" t="s">
        <v>9</v>
      </c>
      <c r="G1326" t="s">
        <v>10</v>
      </c>
      <c r="H1326" t="s">
        <v>21</v>
      </c>
      <c r="I1326" t="s">
        <v>39</v>
      </c>
      <c r="J1326" t="s">
        <v>15</v>
      </c>
      <c r="K1326">
        <v>5</v>
      </c>
      <c r="L1326">
        <v>18226</v>
      </c>
      <c r="M1326">
        <v>91130</v>
      </c>
    </row>
    <row r="1327" spans="1:13" x14ac:dyDescent="0.8">
      <c r="A1327">
        <v>1325</v>
      </c>
      <c r="B1327" s="1">
        <v>45983</v>
      </c>
      <c r="C1327">
        <v>2025</v>
      </c>
      <c r="D1327">
        <v>11</v>
      </c>
      <c r="E1327">
        <v>4</v>
      </c>
      <c r="F1327" t="s">
        <v>12</v>
      </c>
      <c r="G1327" t="s">
        <v>10</v>
      </c>
      <c r="H1327" t="s">
        <v>2</v>
      </c>
      <c r="I1327" t="s">
        <v>14</v>
      </c>
      <c r="J1327" t="s">
        <v>15</v>
      </c>
      <c r="K1327">
        <v>5</v>
      </c>
      <c r="L1327">
        <v>298</v>
      </c>
      <c r="M1327">
        <v>1490</v>
      </c>
    </row>
    <row r="1328" spans="1:13" x14ac:dyDescent="0.8">
      <c r="A1328">
        <v>1326</v>
      </c>
      <c r="B1328" s="1">
        <v>45984</v>
      </c>
      <c r="C1328">
        <v>2025</v>
      </c>
      <c r="D1328">
        <v>11</v>
      </c>
      <c r="E1328">
        <v>4</v>
      </c>
      <c r="F1328" t="s">
        <v>13</v>
      </c>
      <c r="G1328" t="s">
        <v>1</v>
      </c>
      <c r="H1328" t="s">
        <v>18</v>
      </c>
      <c r="I1328" t="s">
        <v>7</v>
      </c>
      <c r="J1328" t="s">
        <v>15</v>
      </c>
      <c r="K1328">
        <v>2</v>
      </c>
      <c r="L1328">
        <v>12992</v>
      </c>
      <c r="M1328">
        <v>25984</v>
      </c>
    </row>
    <row r="1329" spans="1:13" x14ac:dyDescent="0.8">
      <c r="A1329">
        <v>1327</v>
      </c>
      <c r="B1329" s="1">
        <v>45985</v>
      </c>
      <c r="C1329">
        <v>2025</v>
      </c>
      <c r="D1329">
        <v>11</v>
      </c>
      <c r="E1329">
        <v>4</v>
      </c>
      <c r="F1329" t="s">
        <v>16</v>
      </c>
      <c r="G1329" t="s">
        <v>17</v>
      </c>
      <c r="H1329" t="s">
        <v>6</v>
      </c>
      <c r="I1329" t="s">
        <v>7</v>
      </c>
      <c r="J1329" t="s">
        <v>15</v>
      </c>
      <c r="K1329">
        <v>5</v>
      </c>
      <c r="L1329">
        <v>984</v>
      </c>
      <c r="M1329">
        <v>4920</v>
      </c>
    </row>
    <row r="1330" spans="1:13" x14ac:dyDescent="0.8">
      <c r="A1330">
        <v>1328</v>
      </c>
      <c r="B1330" s="1">
        <v>45986</v>
      </c>
      <c r="C1330">
        <v>2025</v>
      </c>
      <c r="D1330">
        <v>11</v>
      </c>
      <c r="E1330">
        <v>4</v>
      </c>
      <c r="F1330" t="s">
        <v>19</v>
      </c>
      <c r="G1330" t="s">
        <v>20</v>
      </c>
      <c r="H1330" t="s">
        <v>2</v>
      </c>
      <c r="I1330" t="s">
        <v>39</v>
      </c>
      <c r="J1330" t="s">
        <v>4</v>
      </c>
      <c r="K1330">
        <v>5</v>
      </c>
      <c r="L1330">
        <v>1432</v>
      </c>
      <c r="M1330">
        <v>7160</v>
      </c>
    </row>
    <row r="1331" spans="1:13" x14ac:dyDescent="0.8">
      <c r="A1331">
        <v>1329</v>
      </c>
      <c r="B1331" s="1">
        <v>45987</v>
      </c>
      <c r="C1331">
        <v>2025</v>
      </c>
      <c r="D1331">
        <v>11</v>
      </c>
      <c r="E1331">
        <v>4</v>
      </c>
      <c r="F1331" t="s">
        <v>22</v>
      </c>
      <c r="G1331" t="s">
        <v>1</v>
      </c>
      <c r="H1331" t="s">
        <v>18</v>
      </c>
      <c r="I1331" t="s">
        <v>7</v>
      </c>
      <c r="J1331" t="s">
        <v>15</v>
      </c>
      <c r="K1331">
        <v>2</v>
      </c>
      <c r="L1331">
        <v>12324</v>
      </c>
      <c r="M1331">
        <v>24648</v>
      </c>
    </row>
    <row r="1332" spans="1:13" x14ac:dyDescent="0.8">
      <c r="A1332">
        <v>1330</v>
      </c>
      <c r="B1332" s="1">
        <v>45988</v>
      </c>
      <c r="C1332">
        <v>2025</v>
      </c>
      <c r="D1332">
        <v>11</v>
      </c>
      <c r="E1332">
        <v>4</v>
      </c>
      <c r="F1332" t="s">
        <v>23</v>
      </c>
      <c r="G1332" t="s">
        <v>10</v>
      </c>
      <c r="H1332" t="s">
        <v>25</v>
      </c>
      <c r="I1332" t="s">
        <v>14</v>
      </c>
      <c r="J1332" t="s">
        <v>15</v>
      </c>
      <c r="K1332">
        <v>4</v>
      </c>
      <c r="L1332">
        <v>705</v>
      </c>
      <c r="M1332">
        <v>2820</v>
      </c>
    </row>
    <row r="1333" spans="1:13" x14ac:dyDescent="0.8">
      <c r="A1333">
        <v>1331</v>
      </c>
      <c r="B1333" s="1">
        <v>45989</v>
      </c>
      <c r="C1333">
        <v>2025</v>
      </c>
      <c r="D1333">
        <v>11</v>
      </c>
      <c r="E1333">
        <v>4</v>
      </c>
      <c r="F1333" t="s">
        <v>0</v>
      </c>
      <c r="G1333" t="s">
        <v>1</v>
      </c>
      <c r="H1333" t="s">
        <v>21</v>
      </c>
      <c r="I1333" t="s">
        <v>7</v>
      </c>
      <c r="J1333" t="s">
        <v>15</v>
      </c>
      <c r="K1333">
        <v>2</v>
      </c>
      <c r="L1333">
        <v>66703</v>
      </c>
      <c r="M1333">
        <v>133406</v>
      </c>
    </row>
    <row r="1334" spans="1:13" x14ac:dyDescent="0.8">
      <c r="A1334">
        <v>1332</v>
      </c>
      <c r="B1334" s="1">
        <v>45990</v>
      </c>
      <c r="C1334">
        <v>2025</v>
      </c>
      <c r="D1334">
        <v>11</v>
      </c>
      <c r="E1334">
        <v>4</v>
      </c>
      <c r="F1334" t="s">
        <v>5</v>
      </c>
      <c r="G1334" t="s">
        <v>1</v>
      </c>
      <c r="H1334" t="s">
        <v>25</v>
      </c>
      <c r="I1334" t="s">
        <v>14</v>
      </c>
      <c r="J1334" t="s">
        <v>8</v>
      </c>
      <c r="K1334">
        <v>1</v>
      </c>
      <c r="L1334">
        <v>2242</v>
      </c>
      <c r="M1334">
        <v>2242</v>
      </c>
    </row>
    <row r="1335" spans="1:13" x14ac:dyDescent="0.8">
      <c r="A1335">
        <v>1333</v>
      </c>
      <c r="B1335" s="1">
        <v>45991</v>
      </c>
      <c r="C1335">
        <v>2025</v>
      </c>
      <c r="D1335">
        <v>11</v>
      </c>
      <c r="E1335">
        <v>4</v>
      </c>
      <c r="F1335" t="s">
        <v>24</v>
      </c>
      <c r="G1335" t="s">
        <v>20</v>
      </c>
      <c r="H1335" t="s">
        <v>11</v>
      </c>
      <c r="I1335" t="s">
        <v>14</v>
      </c>
      <c r="J1335" t="s">
        <v>4</v>
      </c>
      <c r="K1335">
        <v>3</v>
      </c>
      <c r="L1335">
        <v>3095</v>
      </c>
      <c r="M1335">
        <v>9285</v>
      </c>
    </row>
    <row r="1336" spans="1:13" x14ac:dyDescent="0.8">
      <c r="A1336">
        <v>1334</v>
      </c>
      <c r="B1336" s="1">
        <v>45992</v>
      </c>
      <c r="C1336">
        <v>2025</v>
      </c>
      <c r="D1336">
        <v>12</v>
      </c>
      <c r="E1336">
        <v>4</v>
      </c>
      <c r="F1336" t="s">
        <v>9</v>
      </c>
      <c r="G1336" t="s">
        <v>10</v>
      </c>
      <c r="H1336" t="s">
        <v>6</v>
      </c>
      <c r="I1336" t="s">
        <v>14</v>
      </c>
      <c r="J1336" t="s">
        <v>4</v>
      </c>
      <c r="K1336">
        <v>3</v>
      </c>
      <c r="L1336">
        <v>4016</v>
      </c>
      <c r="M1336">
        <v>12048</v>
      </c>
    </row>
    <row r="1337" spans="1:13" x14ac:dyDescent="0.8">
      <c r="A1337">
        <v>1335</v>
      </c>
      <c r="B1337" s="1">
        <v>45993</v>
      </c>
      <c r="C1337">
        <v>2025</v>
      </c>
      <c r="D1337">
        <v>12</v>
      </c>
      <c r="E1337">
        <v>4</v>
      </c>
      <c r="F1337" t="s">
        <v>12</v>
      </c>
      <c r="G1337" t="s">
        <v>10</v>
      </c>
      <c r="H1337" t="s">
        <v>6</v>
      </c>
      <c r="I1337" t="s">
        <v>7</v>
      </c>
      <c r="J1337" t="s">
        <v>4</v>
      </c>
      <c r="K1337">
        <v>4</v>
      </c>
      <c r="L1337">
        <v>258</v>
      </c>
      <c r="M1337">
        <v>1032</v>
      </c>
    </row>
    <row r="1338" spans="1:13" x14ac:dyDescent="0.8">
      <c r="A1338">
        <v>1336</v>
      </c>
      <c r="B1338" s="1">
        <v>45994</v>
      </c>
      <c r="C1338">
        <v>2025</v>
      </c>
      <c r="D1338">
        <v>12</v>
      </c>
      <c r="E1338">
        <v>4</v>
      </c>
      <c r="F1338" t="s">
        <v>13</v>
      </c>
      <c r="G1338" t="s">
        <v>1</v>
      </c>
      <c r="H1338" t="s">
        <v>25</v>
      </c>
      <c r="I1338" t="s">
        <v>7</v>
      </c>
      <c r="J1338" t="s">
        <v>15</v>
      </c>
      <c r="K1338">
        <v>1</v>
      </c>
      <c r="L1338">
        <v>38061</v>
      </c>
      <c r="M1338">
        <v>38061</v>
      </c>
    </row>
    <row r="1339" spans="1:13" x14ac:dyDescent="0.8">
      <c r="A1339">
        <v>1337</v>
      </c>
      <c r="B1339" s="1">
        <v>45995</v>
      </c>
      <c r="C1339">
        <v>2025</v>
      </c>
      <c r="D1339">
        <v>12</v>
      </c>
      <c r="E1339">
        <v>4</v>
      </c>
      <c r="F1339" t="s">
        <v>16</v>
      </c>
      <c r="G1339" t="s">
        <v>17</v>
      </c>
      <c r="H1339" t="s">
        <v>6</v>
      </c>
      <c r="I1339" t="s">
        <v>7</v>
      </c>
      <c r="J1339" t="s">
        <v>8</v>
      </c>
      <c r="K1339">
        <v>2</v>
      </c>
      <c r="L1339">
        <v>366</v>
      </c>
      <c r="M1339">
        <v>732</v>
      </c>
    </row>
    <row r="1340" spans="1:13" x14ac:dyDescent="0.8">
      <c r="A1340">
        <v>1338</v>
      </c>
      <c r="B1340" s="1">
        <v>45996</v>
      </c>
      <c r="C1340">
        <v>2025</v>
      </c>
      <c r="D1340">
        <v>12</v>
      </c>
      <c r="E1340">
        <v>4</v>
      </c>
      <c r="F1340" t="s">
        <v>19</v>
      </c>
      <c r="G1340" t="s">
        <v>20</v>
      </c>
      <c r="H1340" t="s">
        <v>6</v>
      </c>
      <c r="I1340" t="s">
        <v>14</v>
      </c>
      <c r="J1340" t="s">
        <v>4</v>
      </c>
      <c r="K1340">
        <v>1</v>
      </c>
      <c r="L1340">
        <v>1827</v>
      </c>
      <c r="M1340">
        <v>1827</v>
      </c>
    </row>
    <row r="1341" spans="1:13" x14ac:dyDescent="0.8">
      <c r="A1341">
        <v>1339</v>
      </c>
      <c r="B1341" s="1">
        <v>45997</v>
      </c>
      <c r="C1341">
        <v>2025</v>
      </c>
      <c r="D1341">
        <v>12</v>
      </c>
      <c r="E1341">
        <v>4</v>
      </c>
      <c r="F1341" t="s">
        <v>22</v>
      </c>
      <c r="G1341" t="s">
        <v>1</v>
      </c>
      <c r="H1341" t="s">
        <v>18</v>
      </c>
      <c r="I1341" t="s">
        <v>39</v>
      </c>
      <c r="J1341" t="s">
        <v>8</v>
      </c>
      <c r="K1341">
        <v>1</v>
      </c>
      <c r="L1341">
        <v>6196</v>
      </c>
      <c r="M1341">
        <v>6196</v>
      </c>
    </row>
    <row r="1342" spans="1:13" x14ac:dyDescent="0.8">
      <c r="A1342">
        <v>1340</v>
      </c>
      <c r="B1342" s="1">
        <v>45998</v>
      </c>
      <c r="C1342">
        <v>2025</v>
      </c>
      <c r="D1342">
        <v>12</v>
      </c>
      <c r="E1342">
        <v>4</v>
      </c>
      <c r="F1342" t="s">
        <v>23</v>
      </c>
      <c r="G1342" t="s">
        <v>10</v>
      </c>
      <c r="H1342" t="s">
        <v>11</v>
      </c>
      <c r="I1342" t="s">
        <v>14</v>
      </c>
      <c r="J1342" t="s">
        <v>4</v>
      </c>
      <c r="K1342">
        <v>5</v>
      </c>
      <c r="L1342">
        <v>254</v>
      </c>
      <c r="M1342">
        <v>1270</v>
      </c>
    </row>
    <row r="1343" spans="1:13" x14ac:dyDescent="0.8">
      <c r="A1343">
        <v>1341</v>
      </c>
      <c r="B1343" s="1">
        <v>45999</v>
      </c>
      <c r="C1343">
        <v>2025</v>
      </c>
      <c r="D1343">
        <v>12</v>
      </c>
      <c r="E1343">
        <v>4</v>
      </c>
      <c r="F1343" t="s">
        <v>0</v>
      </c>
      <c r="G1343" t="s">
        <v>1</v>
      </c>
      <c r="H1343" t="s">
        <v>25</v>
      </c>
      <c r="I1343" t="s">
        <v>14</v>
      </c>
      <c r="J1343" t="s">
        <v>8</v>
      </c>
      <c r="K1343">
        <v>2</v>
      </c>
      <c r="L1343">
        <v>57783</v>
      </c>
      <c r="M1343">
        <v>115566</v>
      </c>
    </row>
    <row r="1344" spans="1:13" x14ac:dyDescent="0.8">
      <c r="A1344">
        <v>1342</v>
      </c>
      <c r="B1344" s="1">
        <v>46000</v>
      </c>
      <c r="C1344">
        <v>2025</v>
      </c>
      <c r="D1344">
        <v>12</v>
      </c>
      <c r="E1344">
        <v>4</v>
      </c>
      <c r="F1344" t="s">
        <v>5</v>
      </c>
      <c r="G1344" t="s">
        <v>1</v>
      </c>
      <c r="H1344" t="s">
        <v>6</v>
      </c>
      <c r="I1344" t="s">
        <v>7</v>
      </c>
      <c r="J1344" t="s">
        <v>15</v>
      </c>
      <c r="K1344">
        <v>3</v>
      </c>
      <c r="L1344">
        <v>1302</v>
      </c>
      <c r="M1344">
        <v>3906</v>
      </c>
    </row>
    <row r="1345" spans="1:13" x14ac:dyDescent="0.8">
      <c r="A1345">
        <v>1343</v>
      </c>
      <c r="B1345" s="1">
        <v>46001</v>
      </c>
      <c r="C1345">
        <v>2025</v>
      </c>
      <c r="D1345">
        <v>12</v>
      </c>
      <c r="E1345">
        <v>4</v>
      </c>
      <c r="F1345" t="s">
        <v>24</v>
      </c>
      <c r="G1345" t="s">
        <v>20</v>
      </c>
      <c r="H1345" t="s">
        <v>6</v>
      </c>
      <c r="I1345" t="s">
        <v>7</v>
      </c>
      <c r="J1345" t="s">
        <v>8</v>
      </c>
      <c r="K1345">
        <v>1</v>
      </c>
      <c r="L1345">
        <v>1283</v>
      </c>
      <c r="M1345">
        <v>1283</v>
      </c>
    </row>
    <row r="1346" spans="1:13" x14ac:dyDescent="0.8">
      <c r="A1346">
        <v>1344</v>
      </c>
      <c r="B1346" s="1">
        <v>46002</v>
      </c>
      <c r="C1346">
        <v>2025</v>
      </c>
      <c r="D1346">
        <v>12</v>
      </c>
      <c r="E1346">
        <v>4</v>
      </c>
      <c r="F1346" t="s">
        <v>9</v>
      </c>
      <c r="G1346" t="s">
        <v>10</v>
      </c>
      <c r="H1346" t="s">
        <v>18</v>
      </c>
      <c r="I1346" t="s">
        <v>7</v>
      </c>
      <c r="J1346" t="s">
        <v>8</v>
      </c>
      <c r="K1346">
        <v>2</v>
      </c>
      <c r="L1346">
        <v>10838</v>
      </c>
      <c r="M1346">
        <v>21676</v>
      </c>
    </row>
    <row r="1347" spans="1:13" x14ac:dyDescent="0.8">
      <c r="A1347">
        <v>1345</v>
      </c>
      <c r="B1347" s="1">
        <v>46003</v>
      </c>
      <c r="C1347">
        <v>2025</v>
      </c>
      <c r="D1347">
        <v>12</v>
      </c>
      <c r="E1347">
        <v>4</v>
      </c>
      <c r="F1347" t="s">
        <v>12</v>
      </c>
      <c r="G1347" t="s">
        <v>10</v>
      </c>
      <c r="H1347" t="s">
        <v>6</v>
      </c>
      <c r="I1347" t="s">
        <v>14</v>
      </c>
      <c r="J1347" t="s">
        <v>4</v>
      </c>
      <c r="K1347">
        <v>1</v>
      </c>
      <c r="L1347">
        <v>895</v>
      </c>
      <c r="M1347">
        <v>895</v>
      </c>
    </row>
    <row r="1348" spans="1:13" x14ac:dyDescent="0.8">
      <c r="A1348">
        <v>1346</v>
      </c>
      <c r="B1348" s="1">
        <v>46004</v>
      </c>
      <c r="C1348">
        <v>2025</v>
      </c>
      <c r="D1348">
        <v>12</v>
      </c>
      <c r="E1348">
        <v>4</v>
      </c>
      <c r="F1348" t="s">
        <v>13</v>
      </c>
      <c r="G1348" t="s">
        <v>1</v>
      </c>
      <c r="H1348" t="s">
        <v>21</v>
      </c>
      <c r="I1348" t="s">
        <v>39</v>
      </c>
      <c r="J1348" t="s">
        <v>4</v>
      </c>
      <c r="K1348">
        <v>2</v>
      </c>
      <c r="L1348">
        <v>14574</v>
      </c>
      <c r="M1348">
        <v>29148</v>
      </c>
    </row>
    <row r="1349" spans="1:13" x14ac:dyDescent="0.8">
      <c r="A1349">
        <v>1347</v>
      </c>
      <c r="B1349" s="1">
        <v>46005</v>
      </c>
      <c r="C1349">
        <v>2025</v>
      </c>
      <c r="D1349">
        <v>12</v>
      </c>
      <c r="E1349">
        <v>4</v>
      </c>
      <c r="F1349" t="s">
        <v>16</v>
      </c>
      <c r="G1349" t="s">
        <v>17</v>
      </c>
      <c r="H1349" t="s">
        <v>18</v>
      </c>
      <c r="I1349" t="s">
        <v>7</v>
      </c>
      <c r="J1349" t="s">
        <v>4</v>
      </c>
      <c r="K1349">
        <v>2</v>
      </c>
      <c r="L1349">
        <v>348</v>
      </c>
      <c r="M1349">
        <v>696</v>
      </c>
    </row>
    <row r="1350" spans="1:13" x14ac:dyDescent="0.8">
      <c r="A1350">
        <v>1348</v>
      </c>
      <c r="B1350" s="1">
        <v>46006</v>
      </c>
      <c r="C1350">
        <v>2025</v>
      </c>
      <c r="D1350">
        <v>12</v>
      </c>
      <c r="E1350">
        <v>4</v>
      </c>
      <c r="F1350" t="s">
        <v>19</v>
      </c>
      <c r="G1350" t="s">
        <v>20</v>
      </c>
      <c r="H1350" t="s">
        <v>25</v>
      </c>
      <c r="I1350" t="s">
        <v>39</v>
      </c>
      <c r="J1350" t="s">
        <v>8</v>
      </c>
      <c r="K1350">
        <v>4</v>
      </c>
      <c r="L1350">
        <v>544</v>
      </c>
      <c r="M1350">
        <v>2176</v>
      </c>
    </row>
    <row r="1351" spans="1:13" x14ac:dyDescent="0.8">
      <c r="A1351">
        <v>1349</v>
      </c>
      <c r="B1351" s="1">
        <v>46007</v>
      </c>
      <c r="C1351">
        <v>2025</v>
      </c>
      <c r="D1351">
        <v>12</v>
      </c>
      <c r="E1351">
        <v>4</v>
      </c>
      <c r="F1351" t="s">
        <v>22</v>
      </c>
      <c r="G1351" t="s">
        <v>1</v>
      </c>
      <c r="H1351" t="s">
        <v>11</v>
      </c>
      <c r="I1351" t="s">
        <v>39</v>
      </c>
      <c r="J1351" t="s">
        <v>4</v>
      </c>
      <c r="K1351">
        <v>1</v>
      </c>
      <c r="L1351">
        <v>13858</v>
      </c>
      <c r="M1351">
        <v>13858</v>
      </c>
    </row>
    <row r="1352" spans="1:13" x14ac:dyDescent="0.8">
      <c r="A1352">
        <v>1350</v>
      </c>
      <c r="B1352" s="1">
        <v>46008</v>
      </c>
      <c r="C1352">
        <v>2025</v>
      </c>
      <c r="D1352">
        <v>12</v>
      </c>
      <c r="E1352">
        <v>4</v>
      </c>
      <c r="F1352" t="s">
        <v>23</v>
      </c>
      <c r="G1352" t="s">
        <v>10</v>
      </c>
      <c r="H1352" t="s">
        <v>21</v>
      </c>
      <c r="I1352" t="s">
        <v>14</v>
      </c>
      <c r="J1352" t="s">
        <v>8</v>
      </c>
      <c r="K1352">
        <v>3</v>
      </c>
      <c r="L1352">
        <v>215</v>
      </c>
      <c r="M1352">
        <v>645</v>
      </c>
    </row>
    <row r="1353" spans="1:13" x14ac:dyDescent="0.8">
      <c r="A1353">
        <v>1351</v>
      </c>
      <c r="B1353" s="1">
        <v>46009</v>
      </c>
      <c r="C1353">
        <v>2025</v>
      </c>
      <c r="D1353">
        <v>12</v>
      </c>
      <c r="E1353">
        <v>4</v>
      </c>
      <c r="F1353" t="s">
        <v>0</v>
      </c>
      <c r="G1353" t="s">
        <v>1</v>
      </c>
      <c r="H1353" t="s">
        <v>25</v>
      </c>
      <c r="I1353" t="s">
        <v>39</v>
      </c>
      <c r="J1353" t="s">
        <v>15</v>
      </c>
      <c r="K1353">
        <v>2</v>
      </c>
      <c r="L1353">
        <v>57831</v>
      </c>
      <c r="M1353">
        <v>115662</v>
      </c>
    </row>
    <row r="1354" spans="1:13" x14ac:dyDescent="0.8">
      <c r="A1354">
        <v>1352</v>
      </c>
      <c r="B1354" s="1">
        <v>46010</v>
      </c>
      <c r="C1354">
        <v>2025</v>
      </c>
      <c r="D1354">
        <v>12</v>
      </c>
      <c r="E1354">
        <v>4</v>
      </c>
      <c r="F1354" t="s">
        <v>5</v>
      </c>
      <c r="G1354" t="s">
        <v>1</v>
      </c>
      <c r="H1354" t="s">
        <v>18</v>
      </c>
      <c r="I1354" t="s">
        <v>7</v>
      </c>
      <c r="J1354" t="s">
        <v>15</v>
      </c>
      <c r="K1354">
        <v>1</v>
      </c>
      <c r="L1354">
        <v>2608</v>
      </c>
      <c r="M1354">
        <v>2608</v>
      </c>
    </row>
    <row r="1355" spans="1:13" x14ac:dyDescent="0.8">
      <c r="A1355">
        <v>1353</v>
      </c>
      <c r="B1355" s="1">
        <v>46011</v>
      </c>
      <c r="C1355">
        <v>2025</v>
      </c>
      <c r="D1355">
        <v>12</v>
      </c>
      <c r="E1355">
        <v>4</v>
      </c>
      <c r="F1355" t="s">
        <v>24</v>
      </c>
      <c r="G1355" t="s">
        <v>20</v>
      </c>
      <c r="H1355" t="s">
        <v>25</v>
      </c>
      <c r="I1355" t="s">
        <v>14</v>
      </c>
      <c r="J1355" t="s">
        <v>4</v>
      </c>
      <c r="K1355">
        <v>1</v>
      </c>
      <c r="L1355">
        <v>3751</v>
      </c>
      <c r="M1355">
        <v>3751</v>
      </c>
    </row>
    <row r="1356" spans="1:13" x14ac:dyDescent="0.8">
      <c r="A1356">
        <v>1354</v>
      </c>
      <c r="B1356" s="1">
        <v>46012</v>
      </c>
      <c r="C1356">
        <v>2025</v>
      </c>
      <c r="D1356">
        <v>12</v>
      </c>
      <c r="E1356">
        <v>4</v>
      </c>
      <c r="F1356" t="s">
        <v>9</v>
      </c>
      <c r="G1356" t="s">
        <v>10</v>
      </c>
      <c r="H1356" t="s">
        <v>21</v>
      </c>
      <c r="I1356" t="s">
        <v>14</v>
      </c>
      <c r="J1356" t="s">
        <v>8</v>
      </c>
      <c r="K1356">
        <v>5</v>
      </c>
      <c r="L1356">
        <v>11976</v>
      </c>
      <c r="M1356">
        <v>59880</v>
      </c>
    </row>
    <row r="1357" spans="1:13" x14ac:dyDescent="0.8">
      <c r="A1357">
        <v>1355</v>
      </c>
      <c r="B1357" s="1">
        <v>46013</v>
      </c>
      <c r="C1357">
        <v>2025</v>
      </c>
      <c r="D1357">
        <v>12</v>
      </c>
      <c r="E1357">
        <v>4</v>
      </c>
      <c r="F1357" t="s">
        <v>12</v>
      </c>
      <c r="G1357" t="s">
        <v>10</v>
      </c>
      <c r="H1357" t="s">
        <v>21</v>
      </c>
      <c r="I1357" t="s">
        <v>39</v>
      </c>
      <c r="J1357" t="s">
        <v>8</v>
      </c>
      <c r="K1357">
        <v>1</v>
      </c>
      <c r="L1357">
        <v>542</v>
      </c>
      <c r="M1357">
        <v>542</v>
      </c>
    </row>
    <row r="1358" spans="1:13" x14ac:dyDescent="0.8">
      <c r="A1358">
        <v>1356</v>
      </c>
      <c r="B1358" s="1">
        <v>46014</v>
      </c>
      <c r="C1358">
        <v>2025</v>
      </c>
      <c r="D1358">
        <v>12</v>
      </c>
      <c r="E1358">
        <v>4</v>
      </c>
      <c r="F1358" t="s">
        <v>13</v>
      </c>
      <c r="G1358" t="s">
        <v>1</v>
      </c>
      <c r="H1358" t="s">
        <v>25</v>
      </c>
      <c r="I1358" t="s">
        <v>39</v>
      </c>
      <c r="J1358" t="s">
        <v>4</v>
      </c>
      <c r="K1358">
        <v>2</v>
      </c>
      <c r="L1358">
        <v>34854</v>
      </c>
      <c r="M1358">
        <v>69708</v>
      </c>
    </row>
    <row r="1359" spans="1:13" x14ac:dyDescent="0.8">
      <c r="A1359">
        <v>1357</v>
      </c>
      <c r="B1359" s="1">
        <v>46015</v>
      </c>
      <c r="C1359">
        <v>2025</v>
      </c>
      <c r="D1359">
        <v>12</v>
      </c>
      <c r="E1359">
        <v>4</v>
      </c>
      <c r="F1359" t="s">
        <v>16</v>
      </c>
      <c r="G1359" t="s">
        <v>17</v>
      </c>
      <c r="H1359" t="s">
        <v>6</v>
      </c>
      <c r="I1359" t="s">
        <v>7</v>
      </c>
      <c r="J1359" t="s">
        <v>8</v>
      </c>
      <c r="K1359">
        <v>4</v>
      </c>
      <c r="L1359">
        <v>821</v>
      </c>
      <c r="M1359">
        <v>3284</v>
      </c>
    </row>
    <row r="1360" spans="1:13" x14ac:dyDescent="0.8">
      <c r="A1360">
        <v>1358</v>
      </c>
      <c r="B1360" s="1">
        <v>46016</v>
      </c>
      <c r="C1360">
        <v>2025</v>
      </c>
      <c r="D1360">
        <v>12</v>
      </c>
      <c r="E1360">
        <v>4</v>
      </c>
      <c r="F1360" t="s">
        <v>19</v>
      </c>
      <c r="G1360" t="s">
        <v>20</v>
      </c>
      <c r="H1360" t="s">
        <v>25</v>
      </c>
      <c r="I1360" t="s">
        <v>14</v>
      </c>
      <c r="J1360" t="s">
        <v>15</v>
      </c>
      <c r="K1360">
        <v>5</v>
      </c>
      <c r="L1360">
        <v>1003</v>
      </c>
      <c r="M1360">
        <v>5015</v>
      </c>
    </row>
    <row r="1361" spans="1:13" x14ac:dyDescent="0.8">
      <c r="A1361">
        <v>1359</v>
      </c>
      <c r="B1361" s="1">
        <v>46017</v>
      </c>
      <c r="C1361">
        <v>2025</v>
      </c>
      <c r="D1361">
        <v>12</v>
      </c>
      <c r="E1361">
        <v>4</v>
      </c>
      <c r="F1361" t="s">
        <v>22</v>
      </c>
      <c r="G1361" t="s">
        <v>1</v>
      </c>
      <c r="H1361" t="s">
        <v>25</v>
      </c>
      <c r="I1361" t="s">
        <v>39</v>
      </c>
      <c r="J1361" t="s">
        <v>8</v>
      </c>
      <c r="K1361">
        <v>1</v>
      </c>
      <c r="L1361">
        <v>9526</v>
      </c>
      <c r="M1361">
        <v>9526</v>
      </c>
    </row>
    <row r="1362" spans="1:13" x14ac:dyDescent="0.8">
      <c r="A1362">
        <v>1360</v>
      </c>
      <c r="B1362" s="1">
        <v>46018</v>
      </c>
      <c r="C1362">
        <v>2025</v>
      </c>
      <c r="D1362">
        <v>12</v>
      </c>
      <c r="E1362">
        <v>4</v>
      </c>
      <c r="F1362" t="s">
        <v>23</v>
      </c>
      <c r="G1362" t="s">
        <v>10</v>
      </c>
      <c r="H1362" t="s">
        <v>2</v>
      </c>
      <c r="I1362" t="s">
        <v>14</v>
      </c>
      <c r="J1362" t="s">
        <v>15</v>
      </c>
      <c r="K1362">
        <v>5</v>
      </c>
      <c r="L1362">
        <v>317</v>
      </c>
      <c r="M1362">
        <v>1585</v>
      </c>
    </row>
    <row r="1363" spans="1:13" x14ac:dyDescent="0.8">
      <c r="A1363">
        <v>1361</v>
      </c>
      <c r="B1363" s="1">
        <v>46019</v>
      </c>
      <c r="C1363">
        <v>2025</v>
      </c>
      <c r="D1363">
        <v>12</v>
      </c>
      <c r="E1363">
        <v>4</v>
      </c>
      <c r="F1363" t="s">
        <v>0</v>
      </c>
      <c r="G1363" t="s">
        <v>1</v>
      </c>
      <c r="H1363" t="s">
        <v>25</v>
      </c>
      <c r="I1363" t="s">
        <v>39</v>
      </c>
      <c r="J1363" t="s">
        <v>15</v>
      </c>
      <c r="K1363">
        <v>1</v>
      </c>
      <c r="L1363">
        <v>53373</v>
      </c>
      <c r="M1363">
        <v>53373</v>
      </c>
    </row>
    <row r="1364" spans="1:13" x14ac:dyDescent="0.8">
      <c r="A1364">
        <v>1362</v>
      </c>
      <c r="B1364" s="1">
        <v>46020</v>
      </c>
      <c r="C1364">
        <v>2025</v>
      </c>
      <c r="D1364">
        <v>12</v>
      </c>
      <c r="E1364">
        <v>4</v>
      </c>
      <c r="F1364" t="s">
        <v>5</v>
      </c>
      <c r="G1364" t="s">
        <v>1</v>
      </c>
      <c r="H1364" t="s">
        <v>2</v>
      </c>
      <c r="I1364" t="s">
        <v>7</v>
      </c>
      <c r="J1364" t="s">
        <v>4</v>
      </c>
      <c r="K1364">
        <v>2</v>
      </c>
      <c r="L1364">
        <v>4853</v>
      </c>
      <c r="M1364">
        <v>9706</v>
      </c>
    </row>
    <row r="1365" spans="1:13" x14ac:dyDescent="0.8">
      <c r="A1365">
        <v>1363</v>
      </c>
      <c r="B1365" s="1">
        <v>46021</v>
      </c>
      <c r="C1365">
        <v>2025</v>
      </c>
      <c r="D1365">
        <v>12</v>
      </c>
      <c r="E1365">
        <v>4</v>
      </c>
      <c r="F1365" t="s">
        <v>24</v>
      </c>
      <c r="G1365" t="s">
        <v>20</v>
      </c>
      <c r="H1365" t="s">
        <v>11</v>
      </c>
      <c r="I1365" t="s">
        <v>39</v>
      </c>
      <c r="J1365" t="s">
        <v>4</v>
      </c>
      <c r="K1365">
        <v>2</v>
      </c>
      <c r="L1365">
        <v>4788</v>
      </c>
      <c r="M1365">
        <v>9576</v>
      </c>
    </row>
    <row r="1366" spans="1:13" x14ac:dyDescent="0.8">
      <c r="A1366">
        <v>1364</v>
      </c>
      <c r="B1366" s="1">
        <v>46022</v>
      </c>
      <c r="C1366">
        <v>2025</v>
      </c>
      <c r="D1366">
        <v>12</v>
      </c>
      <c r="E1366">
        <v>4</v>
      </c>
      <c r="F1366" t="s">
        <v>9</v>
      </c>
      <c r="G1366" t="s">
        <v>10</v>
      </c>
      <c r="H1366" t="s">
        <v>18</v>
      </c>
      <c r="I1366" t="s">
        <v>14</v>
      </c>
      <c r="J1366" t="s">
        <v>15</v>
      </c>
      <c r="K1366">
        <v>5</v>
      </c>
      <c r="L1366">
        <v>17252</v>
      </c>
      <c r="M1366">
        <v>86260</v>
      </c>
    </row>
    <row r="1367" spans="1:13" x14ac:dyDescent="0.8">
      <c r="A1367">
        <v>1365</v>
      </c>
      <c r="B1367" s="1">
        <v>46023</v>
      </c>
      <c r="C1367">
        <v>2026</v>
      </c>
      <c r="D1367">
        <v>1</v>
      </c>
      <c r="E1367">
        <v>1</v>
      </c>
      <c r="F1367" t="s">
        <v>12</v>
      </c>
      <c r="G1367" t="s">
        <v>10</v>
      </c>
      <c r="H1367" t="s">
        <v>6</v>
      </c>
      <c r="I1367" t="s">
        <v>39</v>
      </c>
      <c r="J1367" t="s">
        <v>15</v>
      </c>
      <c r="K1367">
        <v>5</v>
      </c>
      <c r="L1367">
        <v>179</v>
      </c>
      <c r="M1367">
        <v>895</v>
      </c>
    </row>
    <row r="1368" spans="1:13" x14ac:dyDescent="0.8">
      <c r="A1368">
        <v>1366</v>
      </c>
      <c r="B1368" s="1">
        <v>46024</v>
      </c>
      <c r="C1368">
        <v>2026</v>
      </c>
      <c r="D1368">
        <v>1</v>
      </c>
      <c r="E1368">
        <v>1</v>
      </c>
      <c r="F1368" t="s">
        <v>13</v>
      </c>
      <c r="G1368" t="s">
        <v>1</v>
      </c>
      <c r="H1368" t="s">
        <v>6</v>
      </c>
      <c r="I1368" t="s">
        <v>7</v>
      </c>
      <c r="J1368" t="s">
        <v>4</v>
      </c>
      <c r="K1368">
        <v>1</v>
      </c>
      <c r="L1368">
        <v>29151</v>
      </c>
      <c r="M1368">
        <v>29151</v>
      </c>
    </row>
    <row r="1369" spans="1:13" x14ac:dyDescent="0.8">
      <c r="A1369">
        <v>1367</v>
      </c>
      <c r="B1369" s="1">
        <v>46025</v>
      </c>
      <c r="C1369">
        <v>2026</v>
      </c>
      <c r="D1369">
        <v>1</v>
      </c>
      <c r="E1369">
        <v>1</v>
      </c>
      <c r="F1369" t="s">
        <v>16</v>
      </c>
      <c r="G1369" t="s">
        <v>17</v>
      </c>
      <c r="H1369" t="s">
        <v>2</v>
      </c>
      <c r="I1369" t="s">
        <v>14</v>
      </c>
      <c r="J1369" t="s">
        <v>4</v>
      </c>
      <c r="K1369">
        <v>4</v>
      </c>
      <c r="L1369">
        <v>474</v>
      </c>
      <c r="M1369">
        <v>1896</v>
      </c>
    </row>
    <row r="1370" spans="1:13" x14ac:dyDescent="0.8">
      <c r="A1370">
        <v>1368</v>
      </c>
      <c r="B1370" s="1">
        <v>46026</v>
      </c>
      <c r="C1370">
        <v>2026</v>
      </c>
      <c r="D1370">
        <v>1</v>
      </c>
      <c r="E1370">
        <v>1</v>
      </c>
      <c r="F1370" t="s">
        <v>19</v>
      </c>
      <c r="G1370" t="s">
        <v>20</v>
      </c>
      <c r="H1370" t="s">
        <v>21</v>
      </c>
      <c r="I1370" t="s">
        <v>14</v>
      </c>
      <c r="J1370" t="s">
        <v>4</v>
      </c>
      <c r="K1370">
        <v>1</v>
      </c>
      <c r="L1370">
        <v>1670</v>
      </c>
      <c r="M1370">
        <v>1670</v>
      </c>
    </row>
    <row r="1371" spans="1:13" x14ac:dyDescent="0.8">
      <c r="A1371">
        <v>1369</v>
      </c>
      <c r="B1371" s="1">
        <v>46027</v>
      </c>
      <c r="C1371">
        <v>2026</v>
      </c>
      <c r="D1371">
        <v>1</v>
      </c>
      <c r="E1371">
        <v>1</v>
      </c>
      <c r="F1371" t="s">
        <v>22</v>
      </c>
      <c r="G1371" t="s">
        <v>1</v>
      </c>
      <c r="H1371" t="s">
        <v>21</v>
      </c>
      <c r="I1371" t="s">
        <v>39</v>
      </c>
      <c r="J1371" t="s">
        <v>4</v>
      </c>
      <c r="K1371">
        <v>2</v>
      </c>
      <c r="L1371">
        <v>14676</v>
      </c>
      <c r="M1371">
        <v>29352</v>
      </c>
    </row>
    <row r="1372" spans="1:13" x14ac:dyDescent="0.8">
      <c r="A1372">
        <v>1370</v>
      </c>
      <c r="B1372" s="1">
        <v>46028</v>
      </c>
      <c r="C1372">
        <v>2026</v>
      </c>
      <c r="D1372">
        <v>1</v>
      </c>
      <c r="E1372">
        <v>1</v>
      </c>
      <c r="F1372" t="s">
        <v>23</v>
      </c>
      <c r="G1372" t="s">
        <v>10</v>
      </c>
      <c r="H1372" t="s">
        <v>21</v>
      </c>
      <c r="I1372" t="s">
        <v>39</v>
      </c>
      <c r="J1372" t="s">
        <v>8</v>
      </c>
      <c r="K1372">
        <v>3</v>
      </c>
      <c r="L1372">
        <v>635</v>
      </c>
      <c r="M1372">
        <v>1905</v>
      </c>
    </row>
    <row r="1373" spans="1:13" x14ac:dyDescent="0.8">
      <c r="A1373">
        <v>1371</v>
      </c>
      <c r="B1373" s="1">
        <v>46029</v>
      </c>
      <c r="C1373">
        <v>2026</v>
      </c>
      <c r="D1373">
        <v>1</v>
      </c>
      <c r="E1373">
        <v>1</v>
      </c>
      <c r="F1373" t="s">
        <v>0</v>
      </c>
      <c r="G1373" t="s">
        <v>1</v>
      </c>
      <c r="H1373" t="s">
        <v>18</v>
      </c>
      <c r="I1373" t="s">
        <v>39</v>
      </c>
      <c r="J1373" t="s">
        <v>8</v>
      </c>
      <c r="K1373">
        <v>2</v>
      </c>
      <c r="L1373">
        <v>61090</v>
      </c>
      <c r="M1373">
        <v>122180</v>
      </c>
    </row>
    <row r="1374" spans="1:13" x14ac:dyDescent="0.8">
      <c r="A1374">
        <v>1372</v>
      </c>
      <c r="B1374" s="1">
        <v>46030</v>
      </c>
      <c r="C1374">
        <v>2026</v>
      </c>
      <c r="D1374">
        <v>1</v>
      </c>
      <c r="E1374">
        <v>1</v>
      </c>
      <c r="F1374" t="s">
        <v>5</v>
      </c>
      <c r="G1374" t="s">
        <v>1</v>
      </c>
      <c r="H1374" t="s">
        <v>21</v>
      </c>
      <c r="I1374" t="s">
        <v>14</v>
      </c>
      <c r="J1374" t="s">
        <v>4</v>
      </c>
      <c r="K1374">
        <v>1</v>
      </c>
      <c r="L1374">
        <v>2093</v>
      </c>
      <c r="M1374">
        <v>2093</v>
      </c>
    </row>
    <row r="1375" spans="1:13" x14ac:dyDescent="0.8">
      <c r="A1375">
        <v>1373</v>
      </c>
      <c r="B1375" s="1">
        <v>46031</v>
      </c>
      <c r="C1375">
        <v>2026</v>
      </c>
      <c r="D1375">
        <v>1</v>
      </c>
      <c r="E1375">
        <v>1</v>
      </c>
      <c r="F1375" t="s">
        <v>24</v>
      </c>
      <c r="G1375" t="s">
        <v>20</v>
      </c>
      <c r="H1375" t="s">
        <v>18</v>
      </c>
      <c r="I1375" t="s">
        <v>39</v>
      </c>
      <c r="J1375" t="s">
        <v>4</v>
      </c>
      <c r="K1375">
        <v>3</v>
      </c>
      <c r="L1375">
        <v>4952</v>
      </c>
      <c r="M1375">
        <v>14856</v>
      </c>
    </row>
    <row r="1376" spans="1:13" x14ac:dyDescent="0.8">
      <c r="A1376">
        <v>1374</v>
      </c>
      <c r="B1376" s="1">
        <v>46032</v>
      </c>
      <c r="C1376">
        <v>2026</v>
      </c>
      <c r="D1376">
        <v>1</v>
      </c>
      <c r="E1376">
        <v>1</v>
      </c>
      <c r="F1376" t="s">
        <v>9</v>
      </c>
      <c r="G1376" t="s">
        <v>10</v>
      </c>
      <c r="H1376" t="s">
        <v>2</v>
      </c>
      <c r="I1376" t="s">
        <v>7</v>
      </c>
      <c r="J1376" t="s">
        <v>15</v>
      </c>
      <c r="K1376">
        <v>4</v>
      </c>
      <c r="L1376">
        <v>11582</v>
      </c>
      <c r="M1376">
        <v>46328</v>
      </c>
    </row>
    <row r="1377" spans="1:13" x14ac:dyDescent="0.8">
      <c r="A1377">
        <v>1375</v>
      </c>
      <c r="B1377" s="1">
        <v>46033</v>
      </c>
      <c r="C1377">
        <v>2026</v>
      </c>
      <c r="D1377">
        <v>1</v>
      </c>
      <c r="E1377">
        <v>1</v>
      </c>
      <c r="F1377" t="s">
        <v>12</v>
      </c>
      <c r="G1377" t="s">
        <v>10</v>
      </c>
      <c r="H1377" t="s">
        <v>2</v>
      </c>
      <c r="I1377" t="s">
        <v>14</v>
      </c>
      <c r="J1377" t="s">
        <v>4</v>
      </c>
      <c r="K1377">
        <v>1</v>
      </c>
      <c r="L1377">
        <v>267</v>
      </c>
      <c r="M1377">
        <v>267</v>
      </c>
    </row>
    <row r="1378" spans="1:13" x14ac:dyDescent="0.8">
      <c r="A1378">
        <v>1376</v>
      </c>
      <c r="B1378" s="1">
        <v>46034</v>
      </c>
      <c r="C1378">
        <v>2026</v>
      </c>
      <c r="D1378">
        <v>1</v>
      </c>
      <c r="E1378">
        <v>1</v>
      </c>
      <c r="F1378" t="s">
        <v>13</v>
      </c>
      <c r="G1378" t="s">
        <v>1</v>
      </c>
      <c r="H1378" t="s">
        <v>18</v>
      </c>
      <c r="I1378" t="s">
        <v>39</v>
      </c>
      <c r="J1378" t="s">
        <v>15</v>
      </c>
      <c r="K1378">
        <v>1</v>
      </c>
      <c r="L1378">
        <v>36468</v>
      </c>
      <c r="M1378">
        <v>36468</v>
      </c>
    </row>
    <row r="1379" spans="1:13" x14ac:dyDescent="0.8">
      <c r="A1379">
        <v>1377</v>
      </c>
      <c r="B1379" s="1">
        <v>46035</v>
      </c>
      <c r="C1379">
        <v>2026</v>
      </c>
      <c r="D1379">
        <v>1</v>
      </c>
      <c r="E1379">
        <v>1</v>
      </c>
      <c r="F1379" t="s">
        <v>16</v>
      </c>
      <c r="G1379" t="s">
        <v>17</v>
      </c>
      <c r="H1379" t="s">
        <v>11</v>
      </c>
      <c r="I1379" t="s">
        <v>7</v>
      </c>
      <c r="J1379" t="s">
        <v>15</v>
      </c>
      <c r="K1379">
        <v>4</v>
      </c>
      <c r="L1379">
        <v>506</v>
      </c>
      <c r="M1379">
        <v>2024</v>
      </c>
    </row>
    <row r="1380" spans="1:13" x14ac:dyDescent="0.8">
      <c r="A1380">
        <v>1378</v>
      </c>
      <c r="B1380" s="1">
        <v>46036</v>
      </c>
      <c r="C1380">
        <v>2026</v>
      </c>
      <c r="D1380">
        <v>1</v>
      </c>
      <c r="E1380">
        <v>1</v>
      </c>
      <c r="F1380" t="s">
        <v>19</v>
      </c>
      <c r="G1380" t="s">
        <v>20</v>
      </c>
      <c r="H1380" t="s">
        <v>11</v>
      </c>
      <c r="I1380" t="s">
        <v>7</v>
      </c>
      <c r="J1380" t="s">
        <v>15</v>
      </c>
      <c r="K1380">
        <v>1</v>
      </c>
      <c r="L1380">
        <v>640</v>
      </c>
      <c r="M1380">
        <v>640</v>
      </c>
    </row>
    <row r="1381" spans="1:13" x14ac:dyDescent="0.8">
      <c r="A1381">
        <v>1379</v>
      </c>
      <c r="B1381" s="1">
        <v>46037</v>
      </c>
      <c r="C1381">
        <v>2026</v>
      </c>
      <c r="D1381">
        <v>1</v>
      </c>
      <c r="E1381">
        <v>1</v>
      </c>
      <c r="F1381" t="s">
        <v>22</v>
      </c>
      <c r="G1381" t="s">
        <v>1</v>
      </c>
      <c r="H1381" t="s">
        <v>21</v>
      </c>
      <c r="I1381" t="s">
        <v>14</v>
      </c>
      <c r="J1381" t="s">
        <v>8</v>
      </c>
      <c r="K1381">
        <v>2</v>
      </c>
      <c r="L1381">
        <v>7951</v>
      </c>
      <c r="M1381">
        <v>15902</v>
      </c>
    </row>
    <row r="1382" spans="1:13" x14ac:dyDescent="0.8">
      <c r="A1382">
        <v>1380</v>
      </c>
      <c r="B1382" s="1">
        <v>46038</v>
      </c>
      <c r="C1382">
        <v>2026</v>
      </c>
      <c r="D1382">
        <v>1</v>
      </c>
      <c r="E1382">
        <v>1</v>
      </c>
      <c r="F1382" t="s">
        <v>23</v>
      </c>
      <c r="G1382" t="s">
        <v>10</v>
      </c>
      <c r="H1382" t="s">
        <v>6</v>
      </c>
      <c r="I1382" t="s">
        <v>14</v>
      </c>
      <c r="J1382" t="s">
        <v>8</v>
      </c>
      <c r="K1382">
        <v>2</v>
      </c>
      <c r="L1382">
        <v>547</v>
      </c>
      <c r="M1382">
        <v>1094</v>
      </c>
    </row>
    <row r="1383" spans="1:13" x14ac:dyDescent="0.8">
      <c r="A1383">
        <v>1381</v>
      </c>
      <c r="B1383" s="1">
        <v>46039</v>
      </c>
      <c r="C1383">
        <v>2026</v>
      </c>
      <c r="D1383">
        <v>1</v>
      </c>
      <c r="E1383">
        <v>1</v>
      </c>
      <c r="F1383" t="s">
        <v>0</v>
      </c>
      <c r="G1383" t="s">
        <v>1</v>
      </c>
      <c r="H1383" t="s">
        <v>2</v>
      </c>
      <c r="I1383" t="s">
        <v>14</v>
      </c>
      <c r="J1383" t="s">
        <v>8</v>
      </c>
      <c r="K1383">
        <v>2</v>
      </c>
      <c r="L1383">
        <v>44128</v>
      </c>
      <c r="M1383">
        <v>88256</v>
      </c>
    </row>
    <row r="1384" spans="1:13" x14ac:dyDescent="0.8">
      <c r="A1384">
        <v>1382</v>
      </c>
      <c r="B1384" s="1">
        <v>46040</v>
      </c>
      <c r="C1384">
        <v>2026</v>
      </c>
      <c r="D1384">
        <v>1</v>
      </c>
      <c r="E1384">
        <v>1</v>
      </c>
      <c r="F1384" t="s">
        <v>5</v>
      </c>
      <c r="G1384" t="s">
        <v>1</v>
      </c>
      <c r="H1384" t="s">
        <v>25</v>
      </c>
      <c r="I1384" t="s">
        <v>7</v>
      </c>
      <c r="J1384" t="s">
        <v>15</v>
      </c>
      <c r="K1384">
        <v>1</v>
      </c>
      <c r="L1384">
        <v>2236</v>
      </c>
      <c r="M1384">
        <v>2236</v>
      </c>
    </row>
    <row r="1385" spans="1:13" x14ac:dyDescent="0.8">
      <c r="A1385">
        <v>1383</v>
      </c>
      <c r="B1385" s="1">
        <v>46041</v>
      </c>
      <c r="C1385">
        <v>2026</v>
      </c>
      <c r="D1385">
        <v>1</v>
      </c>
      <c r="E1385">
        <v>1</v>
      </c>
      <c r="F1385" t="s">
        <v>24</v>
      </c>
      <c r="G1385" t="s">
        <v>20</v>
      </c>
      <c r="H1385" t="s">
        <v>25</v>
      </c>
      <c r="I1385" t="s">
        <v>39</v>
      </c>
      <c r="J1385" t="s">
        <v>8</v>
      </c>
      <c r="K1385">
        <v>1</v>
      </c>
      <c r="L1385">
        <v>2086</v>
      </c>
      <c r="M1385">
        <v>2086</v>
      </c>
    </row>
    <row r="1386" spans="1:13" x14ac:dyDescent="0.8">
      <c r="A1386">
        <v>1384</v>
      </c>
      <c r="B1386" s="1">
        <v>46042</v>
      </c>
      <c r="C1386">
        <v>2026</v>
      </c>
      <c r="D1386">
        <v>1</v>
      </c>
      <c r="E1386">
        <v>1</v>
      </c>
      <c r="F1386" t="s">
        <v>9</v>
      </c>
      <c r="G1386" t="s">
        <v>10</v>
      </c>
      <c r="H1386" t="s">
        <v>2</v>
      </c>
      <c r="I1386" t="s">
        <v>14</v>
      </c>
      <c r="J1386" t="s">
        <v>4</v>
      </c>
      <c r="K1386">
        <v>5</v>
      </c>
      <c r="L1386">
        <v>2776</v>
      </c>
      <c r="M1386">
        <v>13880</v>
      </c>
    </row>
    <row r="1387" spans="1:13" x14ac:dyDescent="0.8">
      <c r="A1387">
        <v>1385</v>
      </c>
      <c r="B1387" s="1">
        <v>46043</v>
      </c>
      <c r="C1387">
        <v>2026</v>
      </c>
      <c r="D1387">
        <v>1</v>
      </c>
      <c r="E1387">
        <v>1</v>
      </c>
      <c r="F1387" t="s">
        <v>12</v>
      </c>
      <c r="G1387" t="s">
        <v>10</v>
      </c>
      <c r="H1387" t="s">
        <v>18</v>
      </c>
      <c r="I1387" t="s">
        <v>7</v>
      </c>
      <c r="J1387" t="s">
        <v>8</v>
      </c>
      <c r="K1387">
        <v>3</v>
      </c>
      <c r="L1387">
        <v>950</v>
      </c>
      <c r="M1387">
        <v>2850</v>
      </c>
    </row>
    <row r="1388" spans="1:13" x14ac:dyDescent="0.8">
      <c r="A1388">
        <v>1386</v>
      </c>
      <c r="B1388" s="1">
        <v>46044</v>
      </c>
      <c r="C1388">
        <v>2026</v>
      </c>
      <c r="D1388">
        <v>1</v>
      </c>
      <c r="E1388">
        <v>1</v>
      </c>
      <c r="F1388" t="s">
        <v>13</v>
      </c>
      <c r="G1388" t="s">
        <v>1</v>
      </c>
      <c r="H1388" t="s">
        <v>2</v>
      </c>
      <c r="I1388" t="s">
        <v>14</v>
      </c>
      <c r="J1388" t="s">
        <v>15</v>
      </c>
      <c r="K1388">
        <v>2</v>
      </c>
      <c r="L1388">
        <v>35262</v>
      </c>
      <c r="M1388">
        <v>70524</v>
      </c>
    </row>
    <row r="1389" spans="1:13" x14ac:dyDescent="0.8">
      <c r="A1389">
        <v>1387</v>
      </c>
      <c r="B1389" s="1">
        <v>46045</v>
      </c>
      <c r="C1389">
        <v>2026</v>
      </c>
      <c r="D1389">
        <v>1</v>
      </c>
      <c r="E1389">
        <v>1</v>
      </c>
      <c r="F1389" t="s">
        <v>16</v>
      </c>
      <c r="G1389" t="s">
        <v>17</v>
      </c>
      <c r="H1389" t="s">
        <v>21</v>
      </c>
      <c r="I1389" t="s">
        <v>39</v>
      </c>
      <c r="J1389" t="s">
        <v>4</v>
      </c>
      <c r="K1389">
        <v>2</v>
      </c>
      <c r="L1389">
        <v>987</v>
      </c>
      <c r="M1389">
        <v>1974</v>
      </c>
    </row>
    <row r="1390" spans="1:13" x14ac:dyDescent="0.8">
      <c r="A1390">
        <v>1388</v>
      </c>
      <c r="B1390" s="1">
        <v>46046</v>
      </c>
      <c r="C1390">
        <v>2026</v>
      </c>
      <c r="D1390">
        <v>1</v>
      </c>
      <c r="E1390">
        <v>1</v>
      </c>
      <c r="F1390" t="s">
        <v>19</v>
      </c>
      <c r="G1390" t="s">
        <v>20</v>
      </c>
      <c r="H1390" t="s">
        <v>6</v>
      </c>
      <c r="I1390" t="s">
        <v>7</v>
      </c>
      <c r="J1390" t="s">
        <v>8</v>
      </c>
      <c r="K1390">
        <v>4</v>
      </c>
      <c r="L1390">
        <v>1738</v>
      </c>
      <c r="M1390">
        <v>6952</v>
      </c>
    </row>
    <row r="1391" spans="1:13" x14ac:dyDescent="0.8">
      <c r="A1391">
        <v>1389</v>
      </c>
      <c r="B1391" s="1">
        <v>46047</v>
      </c>
      <c r="C1391">
        <v>2026</v>
      </c>
      <c r="D1391">
        <v>1</v>
      </c>
      <c r="E1391">
        <v>1</v>
      </c>
      <c r="F1391" t="s">
        <v>22</v>
      </c>
      <c r="G1391" t="s">
        <v>1</v>
      </c>
      <c r="H1391" t="s">
        <v>25</v>
      </c>
      <c r="I1391" t="s">
        <v>7</v>
      </c>
      <c r="J1391" t="s">
        <v>8</v>
      </c>
      <c r="K1391">
        <v>2</v>
      </c>
      <c r="L1391">
        <v>12489</v>
      </c>
      <c r="M1391">
        <v>24978</v>
      </c>
    </row>
    <row r="1392" spans="1:13" x14ac:dyDescent="0.8">
      <c r="A1392">
        <v>1390</v>
      </c>
      <c r="B1392" s="1">
        <v>46048</v>
      </c>
      <c r="C1392">
        <v>2026</v>
      </c>
      <c r="D1392">
        <v>1</v>
      </c>
      <c r="E1392">
        <v>1</v>
      </c>
      <c r="F1392" t="s">
        <v>23</v>
      </c>
      <c r="G1392" t="s">
        <v>10</v>
      </c>
      <c r="H1392" t="s">
        <v>25</v>
      </c>
      <c r="I1392" t="s">
        <v>14</v>
      </c>
      <c r="J1392" t="s">
        <v>4</v>
      </c>
      <c r="K1392">
        <v>1</v>
      </c>
      <c r="L1392">
        <v>655</v>
      </c>
      <c r="M1392">
        <v>655</v>
      </c>
    </row>
    <row r="1393" spans="1:13" x14ac:dyDescent="0.8">
      <c r="A1393">
        <v>1391</v>
      </c>
      <c r="B1393" s="1">
        <v>46049</v>
      </c>
      <c r="C1393">
        <v>2026</v>
      </c>
      <c r="D1393">
        <v>1</v>
      </c>
      <c r="E1393">
        <v>1</v>
      </c>
      <c r="F1393" t="s">
        <v>0</v>
      </c>
      <c r="G1393" t="s">
        <v>1</v>
      </c>
      <c r="H1393" t="s">
        <v>21</v>
      </c>
      <c r="I1393" t="s">
        <v>39</v>
      </c>
      <c r="J1393" t="s">
        <v>4</v>
      </c>
      <c r="K1393">
        <v>1</v>
      </c>
      <c r="L1393">
        <v>43749</v>
      </c>
      <c r="M1393">
        <v>43749</v>
      </c>
    </row>
    <row r="1394" spans="1:13" x14ac:dyDescent="0.8">
      <c r="A1394">
        <v>1392</v>
      </c>
      <c r="B1394" s="1">
        <v>46050</v>
      </c>
      <c r="C1394">
        <v>2026</v>
      </c>
      <c r="D1394">
        <v>1</v>
      </c>
      <c r="E1394">
        <v>1</v>
      </c>
      <c r="F1394" t="s">
        <v>5</v>
      </c>
      <c r="G1394" t="s">
        <v>1</v>
      </c>
      <c r="H1394" t="s">
        <v>25</v>
      </c>
      <c r="I1394" t="s">
        <v>39</v>
      </c>
      <c r="J1394" t="s">
        <v>15</v>
      </c>
      <c r="K1394">
        <v>2</v>
      </c>
      <c r="L1394">
        <v>2811</v>
      </c>
      <c r="M1394">
        <v>5622</v>
      </c>
    </row>
    <row r="1395" spans="1:13" x14ac:dyDescent="0.8">
      <c r="A1395">
        <v>1393</v>
      </c>
      <c r="B1395" s="1">
        <v>46051</v>
      </c>
      <c r="C1395">
        <v>2026</v>
      </c>
      <c r="D1395">
        <v>1</v>
      </c>
      <c r="E1395">
        <v>1</v>
      </c>
      <c r="F1395" t="s">
        <v>24</v>
      </c>
      <c r="G1395" t="s">
        <v>20</v>
      </c>
      <c r="H1395" t="s">
        <v>2</v>
      </c>
      <c r="I1395" t="s">
        <v>39</v>
      </c>
      <c r="J1395" t="s">
        <v>8</v>
      </c>
      <c r="K1395">
        <v>2</v>
      </c>
      <c r="L1395">
        <v>3024</v>
      </c>
      <c r="M1395">
        <v>6048</v>
      </c>
    </row>
    <row r="1396" spans="1:13" x14ac:dyDescent="0.8">
      <c r="A1396">
        <v>1394</v>
      </c>
      <c r="B1396" s="1">
        <v>46052</v>
      </c>
      <c r="C1396">
        <v>2026</v>
      </c>
      <c r="D1396">
        <v>1</v>
      </c>
      <c r="E1396">
        <v>1</v>
      </c>
      <c r="F1396" t="s">
        <v>9</v>
      </c>
      <c r="G1396" t="s">
        <v>10</v>
      </c>
      <c r="H1396" t="s">
        <v>2</v>
      </c>
      <c r="I1396" t="s">
        <v>7</v>
      </c>
      <c r="J1396" t="s">
        <v>8</v>
      </c>
      <c r="K1396">
        <v>2</v>
      </c>
      <c r="L1396">
        <v>3456</v>
      </c>
      <c r="M1396">
        <v>6912</v>
      </c>
    </row>
    <row r="1397" spans="1:13" x14ac:dyDescent="0.8">
      <c r="A1397">
        <v>1395</v>
      </c>
      <c r="B1397" s="1">
        <v>46053</v>
      </c>
      <c r="C1397">
        <v>2026</v>
      </c>
      <c r="D1397">
        <v>1</v>
      </c>
      <c r="E1397">
        <v>1</v>
      </c>
      <c r="F1397" t="s">
        <v>12</v>
      </c>
      <c r="G1397" t="s">
        <v>10</v>
      </c>
      <c r="H1397" t="s">
        <v>18</v>
      </c>
      <c r="I1397" t="s">
        <v>7</v>
      </c>
      <c r="J1397" t="s">
        <v>15</v>
      </c>
      <c r="K1397">
        <v>2</v>
      </c>
      <c r="L1397">
        <v>101</v>
      </c>
      <c r="M1397">
        <v>202</v>
      </c>
    </row>
    <row r="1398" spans="1:13" x14ac:dyDescent="0.8">
      <c r="A1398">
        <v>1396</v>
      </c>
      <c r="B1398" s="1">
        <v>46054</v>
      </c>
      <c r="C1398">
        <v>2026</v>
      </c>
      <c r="D1398">
        <v>2</v>
      </c>
      <c r="E1398">
        <v>1</v>
      </c>
      <c r="F1398" t="s">
        <v>13</v>
      </c>
      <c r="G1398" t="s">
        <v>1</v>
      </c>
      <c r="H1398" t="s">
        <v>2</v>
      </c>
      <c r="I1398" t="s">
        <v>14</v>
      </c>
      <c r="J1398" t="s">
        <v>15</v>
      </c>
      <c r="K1398">
        <v>1</v>
      </c>
      <c r="L1398">
        <v>12460</v>
      </c>
      <c r="M1398">
        <v>12460</v>
      </c>
    </row>
    <row r="1399" spans="1:13" x14ac:dyDescent="0.8">
      <c r="A1399">
        <v>1397</v>
      </c>
      <c r="B1399" s="1">
        <v>46055</v>
      </c>
      <c r="C1399">
        <v>2026</v>
      </c>
      <c r="D1399">
        <v>2</v>
      </c>
      <c r="E1399">
        <v>1</v>
      </c>
      <c r="F1399" t="s">
        <v>16</v>
      </c>
      <c r="G1399" t="s">
        <v>17</v>
      </c>
      <c r="H1399" t="s">
        <v>18</v>
      </c>
      <c r="I1399" t="s">
        <v>14</v>
      </c>
      <c r="J1399" t="s">
        <v>15</v>
      </c>
      <c r="K1399">
        <v>2</v>
      </c>
      <c r="L1399">
        <v>255</v>
      </c>
      <c r="M1399">
        <v>510</v>
      </c>
    </row>
    <row r="1400" spans="1:13" x14ac:dyDescent="0.8">
      <c r="A1400">
        <v>1398</v>
      </c>
      <c r="B1400" s="1">
        <v>46056</v>
      </c>
      <c r="C1400">
        <v>2026</v>
      </c>
      <c r="D1400">
        <v>2</v>
      </c>
      <c r="E1400">
        <v>1</v>
      </c>
      <c r="F1400" t="s">
        <v>19</v>
      </c>
      <c r="G1400" t="s">
        <v>20</v>
      </c>
      <c r="H1400" t="s">
        <v>2</v>
      </c>
      <c r="I1400" t="s">
        <v>39</v>
      </c>
      <c r="J1400" t="s">
        <v>4</v>
      </c>
      <c r="K1400">
        <v>4</v>
      </c>
      <c r="L1400">
        <v>688</v>
      </c>
      <c r="M1400">
        <v>2752</v>
      </c>
    </row>
    <row r="1401" spans="1:13" x14ac:dyDescent="0.8">
      <c r="A1401">
        <v>1399</v>
      </c>
      <c r="B1401" s="1">
        <v>46057</v>
      </c>
      <c r="C1401">
        <v>2026</v>
      </c>
      <c r="D1401">
        <v>2</v>
      </c>
      <c r="E1401">
        <v>1</v>
      </c>
      <c r="F1401" t="s">
        <v>22</v>
      </c>
      <c r="G1401" t="s">
        <v>1</v>
      </c>
      <c r="H1401" t="s">
        <v>6</v>
      </c>
      <c r="I1401" t="s">
        <v>7</v>
      </c>
      <c r="J1401" t="s">
        <v>4</v>
      </c>
      <c r="K1401">
        <v>2</v>
      </c>
      <c r="L1401">
        <v>4109</v>
      </c>
      <c r="M1401">
        <v>8218</v>
      </c>
    </row>
    <row r="1402" spans="1:13" x14ac:dyDescent="0.8">
      <c r="A1402">
        <v>1400</v>
      </c>
      <c r="B1402" s="1">
        <v>46058</v>
      </c>
      <c r="C1402">
        <v>2026</v>
      </c>
      <c r="D1402">
        <v>2</v>
      </c>
      <c r="E1402">
        <v>1</v>
      </c>
      <c r="F1402" t="s">
        <v>23</v>
      </c>
      <c r="G1402" t="s">
        <v>10</v>
      </c>
      <c r="H1402" t="s">
        <v>25</v>
      </c>
      <c r="I1402" t="s">
        <v>14</v>
      </c>
      <c r="J1402" t="s">
        <v>8</v>
      </c>
      <c r="K1402">
        <v>2</v>
      </c>
      <c r="L1402">
        <v>289</v>
      </c>
      <c r="M1402">
        <v>578</v>
      </c>
    </row>
    <row r="1403" spans="1:13" x14ac:dyDescent="0.8">
      <c r="A1403">
        <v>1401</v>
      </c>
      <c r="B1403" s="1">
        <v>46059</v>
      </c>
      <c r="C1403">
        <v>2026</v>
      </c>
      <c r="D1403">
        <v>2</v>
      </c>
      <c r="E1403">
        <v>1</v>
      </c>
      <c r="F1403" t="s">
        <v>0</v>
      </c>
      <c r="G1403" t="s">
        <v>1</v>
      </c>
      <c r="H1403" t="s">
        <v>18</v>
      </c>
      <c r="I1403" t="s">
        <v>14</v>
      </c>
      <c r="J1403" t="s">
        <v>15</v>
      </c>
      <c r="K1403">
        <v>1</v>
      </c>
      <c r="L1403">
        <v>56349</v>
      </c>
      <c r="M1403">
        <v>56349</v>
      </c>
    </row>
    <row r="1404" spans="1:13" x14ac:dyDescent="0.8">
      <c r="A1404">
        <v>1402</v>
      </c>
      <c r="B1404" s="1">
        <v>46060</v>
      </c>
      <c r="C1404">
        <v>2026</v>
      </c>
      <c r="D1404">
        <v>2</v>
      </c>
      <c r="E1404">
        <v>1</v>
      </c>
      <c r="F1404" t="s">
        <v>5</v>
      </c>
      <c r="G1404" t="s">
        <v>1</v>
      </c>
      <c r="H1404" t="s">
        <v>18</v>
      </c>
      <c r="I1404" t="s">
        <v>14</v>
      </c>
      <c r="J1404" t="s">
        <v>4</v>
      </c>
      <c r="K1404">
        <v>3</v>
      </c>
      <c r="L1404">
        <v>2075</v>
      </c>
      <c r="M1404">
        <v>6225</v>
      </c>
    </row>
    <row r="1405" spans="1:13" x14ac:dyDescent="0.8">
      <c r="A1405">
        <v>1403</v>
      </c>
      <c r="B1405" s="1">
        <v>46061</v>
      </c>
      <c r="C1405">
        <v>2026</v>
      </c>
      <c r="D1405">
        <v>2</v>
      </c>
      <c r="E1405">
        <v>1</v>
      </c>
      <c r="F1405" t="s">
        <v>24</v>
      </c>
      <c r="G1405" t="s">
        <v>20</v>
      </c>
      <c r="H1405" t="s">
        <v>2</v>
      </c>
      <c r="I1405" t="s">
        <v>7</v>
      </c>
      <c r="J1405" t="s">
        <v>8</v>
      </c>
      <c r="K1405">
        <v>3</v>
      </c>
      <c r="L1405">
        <v>3644</v>
      </c>
      <c r="M1405">
        <v>10932</v>
      </c>
    </row>
    <row r="1406" spans="1:13" x14ac:dyDescent="0.8">
      <c r="A1406">
        <v>1404</v>
      </c>
      <c r="B1406" s="1">
        <v>46062</v>
      </c>
      <c r="C1406">
        <v>2026</v>
      </c>
      <c r="D1406">
        <v>2</v>
      </c>
      <c r="E1406">
        <v>1</v>
      </c>
      <c r="F1406" t="s">
        <v>9</v>
      </c>
      <c r="G1406" t="s">
        <v>10</v>
      </c>
      <c r="H1406" t="s">
        <v>25</v>
      </c>
      <c r="I1406" t="s">
        <v>7</v>
      </c>
      <c r="J1406" t="s">
        <v>8</v>
      </c>
      <c r="K1406">
        <v>1</v>
      </c>
      <c r="L1406">
        <v>5904</v>
      </c>
      <c r="M1406">
        <v>5904</v>
      </c>
    </row>
    <row r="1407" spans="1:13" x14ac:dyDescent="0.8">
      <c r="A1407">
        <v>1405</v>
      </c>
      <c r="B1407" s="1">
        <v>46063</v>
      </c>
      <c r="C1407">
        <v>2026</v>
      </c>
      <c r="D1407">
        <v>2</v>
      </c>
      <c r="E1407">
        <v>1</v>
      </c>
      <c r="F1407" t="s">
        <v>12</v>
      </c>
      <c r="G1407" t="s">
        <v>10</v>
      </c>
      <c r="H1407" t="s">
        <v>21</v>
      </c>
      <c r="I1407" t="s">
        <v>39</v>
      </c>
      <c r="J1407" t="s">
        <v>15</v>
      </c>
      <c r="K1407">
        <v>3</v>
      </c>
      <c r="L1407">
        <v>295</v>
      </c>
      <c r="M1407">
        <v>885</v>
      </c>
    </row>
    <row r="1408" spans="1:13" x14ac:dyDescent="0.8">
      <c r="A1408">
        <v>1406</v>
      </c>
      <c r="B1408" s="1">
        <v>46064</v>
      </c>
      <c r="C1408">
        <v>2026</v>
      </c>
      <c r="D1408">
        <v>2</v>
      </c>
      <c r="E1408">
        <v>1</v>
      </c>
      <c r="F1408" t="s">
        <v>13</v>
      </c>
      <c r="G1408" t="s">
        <v>1</v>
      </c>
      <c r="H1408" t="s">
        <v>2</v>
      </c>
      <c r="I1408" t="s">
        <v>7</v>
      </c>
      <c r="J1408" t="s">
        <v>4</v>
      </c>
      <c r="K1408">
        <v>1</v>
      </c>
      <c r="L1408">
        <v>27414</v>
      </c>
      <c r="M1408">
        <v>27414</v>
      </c>
    </row>
    <row r="1409" spans="1:13" x14ac:dyDescent="0.8">
      <c r="A1409">
        <v>1407</v>
      </c>
      <c r="B1409" s="1">
        <v>46065</v>
      </c>
      <c r="C1409">
        <v>2026</v>
      </c>
      <c r="D1409">
        <v>2</v>
      </c>
      <c r="E1409">
        <v>1</v>
      </c>
      <c r="F1409" t="s">
        <v>16</v>
      </c>
      <c r="G1409" t="s">
        <v>17</v>
      </c>
      <c r="H1409" t="s">
        <v>21</v>
      </c>
      <c r="I1409" t="s">
        <v>39</v>
      </c>
      <c r="J1409" t="s">
        <v>15</v>
      </c>
      <c r="K1409">
        <v>1</v>
      </c>
      <c r="L1409">
        <v>367</v>
      </c>
      <c r="M1409">
        <v>367</v>
      </c>
    </row>
    <row r="1410" spans="1:13" x14ac:dyDescent="0.8">
      <c r="A1410">
        <v>1408</v>
      </c>
      <c r="B1410" s="1">
        <v>46066</v>
      </c>
      <c r="C1410">
        <v>2026</v>
      </c>
      <c r="D1410">
        <v>2</v>
      </c>
      <c r="E1410">
        <v>1</v>
      </c>
      <c r="F1410" t="s">
        <v>19</v>
      </c>
      <c r="G1410" t="s">
        <v>20</v>
      </c>
      <c r="H1410" t="s">
        <v>11</v>
      </c>
      <c r="I1410" t="s">
        <v>39</v>
      </c>
      <c r="J1410" t="s">
        <v>15</v>
      </c>
      <c r="K1410">
        <v>2</v>
      </c>
      <c r="L1410">
        <v>698</v>
      </c>
      <c r="M1410">
        <v>1396</v>
      </c>
    </row>
    <row r="1411" spans="1:13" x14ac:dyDescent="0.8">
      <c r="A1411">
        <v>1409</v>
      </c>
      <c r="B1411" s="1">
        <v>46067</v>
      </c>
      <c r="C1411">
        <v>2026</v>
      </c>
      <c r="D1411">
        <v>2</v>
      </c>
      <c r="E1411">
        <v>1</v>
      </c>
      <c r="F1411" t="s">
        <v>22</v>
      </c>
      <c r="G1411" t="s">
        <v>1</v>
      </c>
      <c r="H1411" t="s">
        <v>21</v>
      </c>
      <c r="I1411" t="s">
        <v>14</v>
      </c>
      <c r="J1411" t="s">
        <v>4</v>
      </c>
      <c r="K1411">
        <v>2</v>
      </c>
      <c r="L1411">
        <v>13713</v>
      </c>
      <c r="M1411">
        <v>27426</v>
      </c>
    </row>
    <row r="1412" spans="1:13" x14ac:dyDescent="0.8">
      <c r="A1412">
        <v>1410</v>
      </c>
      <c r="B1412" s="1">
        <v>46068</v>
      </c>
      <c r="C1412">
        <v>2026</v>
      </c>
      <c r="D1412">
        <v>2</v>
      </c>
      <c r="E1412">
        <v>1</v>
      </c>
      <c r="F1412" t="s">
        <v>23</v>
      </c>
      <c r="G1412" t="s">
        <v>10</v>
      </c>
      <c r="H1412" t="s">
        <v>6</v>
      </c>
      <c r="I1412" t="s">
        <v>39</v>
      </c>
      <c r="J1412" t="s">
        <v>15</v>
      </c>
      <c r="K1412">
        <v>4</v>
      </c>
      <c r="L1412">
        <v>626</v>
      </c>
      <c r="M1412">
        <v>2504</v>
      </c>
    </row>
    <row r="1413" spans="1:13" x14ac:dyDescent="0.8">
      <c r="A1413">
        <v>1411</v>
      </c>
      <c r="B1413" s="1">
        <v>46069</v>
      </c>
      <c r="C1413">
        <v>2026</v>
      </c>
      <c r="D1413">
        <v>2</v>
      </c>
      <c r="E1413">
        <v>1</v>
      </c>
      <c r="F1413" t="s">
        <v>0</v>
      </c>
      <c r="G1413" t="s">
        <v>1</v>
      </c>
      <c r="H1413" t="s">
        <v>6</v>
      </c>
      <c r="I1413" t="s">
        <v>39</v>
      </c>
      <c r="J1413" t="s">
        <v>4</v>
      </c>
      <c r="K1413">
        <v>2</v>
      </c>
      <c r="L1413">
        <v>56913</v>
      </c>
      <c r="M1413">
        <v>113826</v>
      </c>
    </row>
    <row r="1414" spans="1:13" x14ac:dyDescent="0.8">
      <c r="A1414">
        <v>1412</v>
      </c>
      <c r="B1414" s="1">
        <v>46070</v>
      </c>
      <c r="C1414">
        <v>2026</v>
      </c>
      <c r="D1414">
        <v>2</v>
      </c>
      <c r="E1414">
        <v>1</v>
      </c>
      <c r="F1414" t="s">
        <v>5</v>
      </c>
      <c r="G1414" t="s">
        <v>1</v>
      </c>
      <c r="H1414" t="s">
        <v>25</v>
      </c>
      <c r="I1414" t="s">
        <v>39</v>
      </c>
      <c r="J1414" t="s">
        <v>4</v>
      </c>
      <c r="K1414">
        <v>1</v>
      </c>
      <c r="L1414">
        <v>4959</v>
      </c>
      <c r="M1414">
        <v>4959</v>
      </c>
    </row>
    <row r="1415" spans="1:13" x14ac:dyDescent="0.8">
      <c r="A1415">
        <v>1413</v>
      </c>
      <c r="B1415" s="1">
        <v>46071</v>
      </c>
      <c r="C1415">
        <v>2026</v>
      </c>
      <c r="D1415">
        <v>2</v>
      </c>
      <c r="E1415">
        <v>1</v>
      </c>
      <c r="F1415" t="s">
        <v>24</v>
      </c>
      <c r="G1415" t="s">
        <v>20</v>
      </c>
      <c r="H1415" t="s">
        <v>25</v>
      </c>
      <c r="I1415" t="s">
        <v>39</v>
      </c>
      <c r="J1415" t="s">
        <v>4</v>
      </c>
      <c r="K1415">
        <v>2</v>
      </c>
      <c r="L1415">
        <v>2841</v>
      </c>
      <c r="M1415">
        <v>5682</v>
      </c>
    </row>
    <row r="1416" spans="1:13" x14ac:dyDescent="0.8">
      <c r="A1416">
        <v>1414</v>
      </c>
      <c r="B1416" s="1">
        <v>46072</v>
      </c>
      <c r="C1416">
        <v>2026</v>
      </c>
      <c r="D1416">
        <v>2</v>
      </c>
      <c r="E1416">
        <v>1</v>
      </c>
      <c r="F1416" t="s">
        <v>9</v>
      </c>
      <c r="G1416" t="s">
        <v>10</v>
      </c>
      <c r="H1416" t="s">
        <v>18</v>
      </c>
      <c r="I1416" t="s">
        <v>7</v>
      </c>
      <c r="J1416" t="s">
        <v>4</v>
      </c>
      <c r="K1416">
        <v>4</v>
      </c>
      <c r="L1416">
        <v>13916</v>
      </c>
      <c r="M1416">
        <v>55664</v>
      </c>
    </row>
    <row r="1417" spans="1:13" x14ac:dyDescent="0.8">
      <c r="A1417">
        <v>1415</v>
      </c>
      <c r="B1417" s="1">
        <v>46073</v>
      </c>
      <c r="C1417">
        <v>2026</v>
      </c>
      <c r="D1417">
        <v>2</v>
      </c>
      <c r="E1417">
        <v>1</v>
      </c>
      <c r="F1417" t="s">
        <v>12</v>
      </c>
      <c r="G1417" t="s">
        <v>10</v>
      </c>
      <c r="H1417" t="s">
        <v>25</v>
      </c>
      <c r="I1417" t="s">
        <v>14</v>
      </c>
      <c r="J1417" t="s">
        <v>15</v>
      </c>
      <c r="K1417">
        <v>4</v>
      </c>
      <c r="L1417">
        <v>151</v>
      </c>
      <c r="M1417">
        <v>604</v>
      </c>
    </row>
    <row r="1418" spans="1:13" x14ac:dyDescent="0.8">
      <c r="A1418">
        <v>1416</v>
      </c>
      <c r="B1418" s="1">
        <v>46074</v>
      </c>
      <c r="C1418">
        <v>2026</v>
      </c>
      <c r="D1418">
        <v>2</v>
      </c>
      <c r="E1418">
        <v>1</v>
      </c>
      <c r="F1418" t="s">
        <v>13</v>
      </c>
      <c r="G1418" t="s">
        <v>1</v>
      </c>
      <c r="H1418" t="s">
        <v>2</v>
      </c>
      <c r="I1418" t="s">
        <v>7</v>
      </c>
      <c r="J1418" t="s">
        <v>15</v>
      </c>
      <c r="K1418">
        <v>1</v>
      </c>
      <c r="L1418">
        <v>17923</v>
      </c>
      <c r="M1418">
        <v>17923</v>
      </c>
    </row>
    <row r="1419" spans="1:13" x14ac:dyDescent="0.8">
      <c r="A1419">
        <v>1417</v>
      </c>
      <c r="B1419" s="1">
        <v>46075</v>
      </c>
      <c r="C1419">
        <v>2026</v>
      </c>
      <c r="D1419">
        <v>2</v>
      </c>
      <c r="E1419">
        <v>1</v>
      </c>
      <c r="F1419" t="s">
        <v>16</v>
      </c>
      <c r="G1419" t="s">
        <v>17</v>
      </c>
      <c r="H1419" t="s">
        <v>21</v>
      </c>
      <c r="I1419" t="s">
        <v>7</v>
      </c>
      <c r="J1419" t="s">
        <v>4</v>
      </c>
      <c r="K1419">
        <v>3</v>
      </c>
      <c r="L1419">
        <v>843</v>
      </c>
      <c r="M1419">
        <v>2529</v>
      </c>
    </row>
    <row r="1420" spans="1:13" x14ac:dyDescent="0.8">
      <c r="A1420">
        <v>1418</v>
      </c>
      <c r="B1420" s="1">
        <v>46076</v>
      </c>
      <c r="C1420">
        <v>2026</v>
      </c>
      <c r="D1420">
        <v>2</v>
      </c>
      <c r="E1420">
        <v>1</v>
      </c>
      <c r="F1420" t="s">
        <v>19</v>
      </c>
      <c r="G1420" t="s">
        <v>20</v>
      </c>
      <c r="H1420" t="s">
        <v>6</v>
      </c>
      <c r="I1420" t="s">
        <v>7</v>
      </c>
      <c r="J1420" t="s">
        <v>8</v>
      </c>
      <c r="K1420">
        <v>2</v>
      </c>
      <c r="L1420">
        <v>1736</v>
      </c>
      <c r="M1420">
        <v>3472</v>
      </c>
    </row>
    <row r="1421" spans="1:13" x14ac:dyDescent="0.8">
      <c r="A1421">
        <v>1419</v>
      </c>
      <c r="B1421" s="1">
        <v>46077</v>
      </c>
      <c r="C1421">
        <v>2026</v>
      </c>
      <c r="D1421">
        <v>2</v>
      </c>
      <c r="E1421">
        <v>1</v>
      </c>
      <c r="F1421" t="s">
        <v>22</v>
      </c>
      <c r="G1421" t="s">
        <v>1</v>
      </c>
      <c r="H1421" t="s">
        <v>25</v>
      </c>
      <c r="I1421" t="s">
        <v>39</v>
      </c>
      <c r="J1421" t="s">
        <v>8</v>
      </c>
      <c r="K1421">
        <v>1</v>
      </c>
      <c r="L1421">
        <v>13704</v>
      </c>
      <c r="M1421">
        <v>13704</v>
      </c>
    </row>
    <row r="1422" spans="1:13" x14ac:dyDescent="0.8">
      <c r="A1422">
        <v>1420</v>
      </c>
      <c r="B1422" s="1">
        <v>46078</v>
      </c>
      <c r="C1422">
        <v>2026</v>
      </c>
      <c r="D1422">
        <v>2</v>
      </c>
      <c r="E1422">
        <v>1</v>
      </c>
      <c r="F1422" t="s">
        <v>23</v>
      </c>
      <c r="G1422" t="s">
        <v>10</v>
      </c>
      <c r="H1422" t="s">
        <v>6</v>
      </c>
      <c r="I1422" t="s">
        <v>39</v>
      </c>
      <c r="J1422" t="s">
        <v>8</v>
      </c>
      <c r="K1422">
        <v>5</v>
      </c>
      <c r="L1422">
        <v>297</v>
      </c>
      <c r="M1422">
        <v>1485</v>
      </c>
    </row>
    <row r="1423" spans="1:13" x14ac:dyDescent="0.8">
      <c r="A1423">
        <v>1421</v>
      </c>
      <c r="B1423" s="1">
        <v>46079</v>
      </c>
      <c r="C1423">
        <v>2026</v>
      </c>
      <c r="D1423">
        <v>2</v>
      </c>
      <c r="E1423">
        <v>1</v>
      </c>
      <c r="F1423" t="s">
        <v>0</v>
      </c>
      <c r="G1423" t="s">
        <v>1</v>
      </c>
      <c r="H1423" t="s">
        <v>18</v>
      </c>
      <c r="I1423" t="s">
        <v>14</v>
      </c>
      <c r="J1423" t="s">
        <v>8</v>
      </c>
      <c r="K1423">
        <v>2</v>
      </c>
      <c r="L1423">
        <v>59030</v>
      </c>
      <c r="M1423">
        <v>118060</v>
      </c>
    </row>
    <row r="1424" spans="1:13" x14ac:dyDescent="0.8">
      <c r="A1424">
        <v>1422</v>
      </c>
      <c r="B1424" s="1">
        <v>46080</v>
      </c>
      <c r="C1424">
        <v>2026</v>
      </c>
      <c r="D1424">
        <v>2</v>
      </c>
      <c r="E1424">
        <v>1</v>
      </c>
      <c r="F1424" t="s">
        <v>5</v>
      </c>
      <c r="G1424" t="s">
        <v>1</v>
      </c>
      <c r="H1424" t="s">
        <v>25</v>
      </c>
      <c r="I1424" t="s">
        <v>39</v>
      </c>
      <c r="J1424" t="s">
        <v>8</v>
      </c>
      <c r="K1424">
        <v>1</v>
      </c>
      <c r="L1424">
        <v>1043</v>
      </c>
      <c r="M1424">
        <v>1043</v>
      </c>
    </row>
    <row r="1425" spans="1:13" x14ac:dyDescent="0.8">
      <c r="A1425">
        <v>1423</v>
      </c>
      <c r="B1425" s="1">
        <v>46081</v>
      </c>
      <c r="C1425">
        <v>2026</v>
      </c>
      <c r="D1425">
        <v>2</v>
      </c>
      <c r="E1425">
        <v>1</v>
      </c>
      <c r="F1425" t="s">
        <v>24</v>
      </c>
      <c r="G1425" t="s">
        <v>20</v>
      </c>
      <c r="H1425" t="s">
        <v>6</v>
      </c>
      <c r="I1425" t="s">
        <v>7</v>
      </c>
      <c r="J1425" t="s">
        <v>4</v>
      </c>
      <c r="K1425">
        <v>2</v>
      </c>
      <c r="L1425">
        <v>3714</v>
      </c>
      <c r="M1425">
        <v>7428</v>
      </c>
    </row>
    <row r="1426" spans="1:13" x14ac:dyDescent="0.8">
      <c r="A1426">
        <v>1424</v>
      </c>
      <c r="B1426" s="1">
        <v>46082</v>
      </c>
      <c r="C1426">
        <v>2026</v>
      </c>
      <c r="D1426">
        <v>3</v>
      </c>
      <c r="E1426">
        <v>1</v>
      </c>
      <c r="F1426" t="s">
        <v>9</v>
      </c>
      <c r="G1426" t="s">
        <v>10</v>
      </c>
      <c r="H1426" t="s">
        <v>18</v>
      </c>
      <c r="I1426" t="s">
        <v>14</v>
      </c>
      <c r="J1426" t="s">
        <v>8</v>
      </c>
      <c r="K1426">
        <v>2</v>
      </c>
      <c r="L1426">
        <v>4810</v>
      </c>
      <c r="M1426">
        <v>9620</v>
      </c>
    </row>
    <row r="1427" spans="1:13" x14ac:dyDescent="0.8">
      <c r="A1427">
        <v>1425</v>
      </c>
      <c r="B1427" s="1">
        <v>46083</v>
      </c>
      <c r="C1427">
        <v>2026</v>
      </c>
      <c r="D1427">
        <v>3</v>
      </c>
      <c r="E1427">
        <v>1</v>
      </c>
      <c r="F1427" t="s">
        <v>12</v>
      </c>
      <c r="G1427" t="s">
        <v>10</v>
      </c>
      <c r="H1427" t="s">
        <v>6</v>
      </c>
      <c r="I1427" t="s">
        <v>14</v>
      </c>
      <c r="J1427" t="s">
        <v>4</v>
      </c>
      <c r="K1427">
        <v>3</v>
      </c>
      <c r="L1427">
        <v>873</v>
      </c>
      <c r="M1427">
        <v>2619</v>
      </c>
    </row>
    <row r="1428" spans="1:13" x14ac:dyDescent="0.8">
      <c r="A1428">
        <v>1426</v>
      </c>
      <c r="B1428" s="1">
        <v>46084</v>
      </c>
      <c r="C1428">
        <v>2026</v>
      </c>
      <c r="D1428">
        <v>3</v>
      </c>
      <c r="E1428">
        <v>1</v>
      </c>
      <c r="F1428" t="s">
        <v>13</v>
      </c>
      <c r="G1428" t="s">
        <v>1</v>
      </c>
      <c r="H1428" t="s">
        <v>25</v>
      </c>
      <c r="I1428" t="s">
        <v>39</v>
      </c>
      <c r="J1428" t="s">
        <v>8</v>
      </c>
      <c r="K1428">
        <v>1</v>
      </c>
      <c r="L1428">
        <v>16801</v>
      </c>
      <c r="M1428">
        <v>16801</v>
      </c>
    </row>
    <row r="1429" spans="1:13" x14ac:dyDescent="0.8">
      <c r="A1429">
        <v>1427</v>
      </c>
      <c r="B1429" s="1">
        <v>46085</v>
      </c>
      <c r="C1429">
        <v>2026</v>
      </c>
      <c r="D1429">
        <v>3</v>
      </c>
      <c r="E1429">
        <v>1</v>
      </c>
      <c r="F1429" t="s">
        <v>16</v>
      </c>
      <c r="G1429" t="s">
        <v>17</v>
      </c>
      <c r="H1429" t="s">
        <v>11</v>
      </c>
      <c r="I1429" t="s">
        <v>14</v>
      </c>
      <c r="J1429" t="s">
        <v>15</v>
      </c>
      <c r="K1429">
        <v>2</v>
      </c>
      <c r="L1429">
        <v>881</v>
      </c>
      <c r="M1429">
        <v>1762</v>
      </c>
    </row>
    <row r="1430" spans="1:13" x14ac:dyDescent="0.8">
      <c r="A1430">
        <v>1428</v>
      </c>
      <c r="B1430" s="1">
        <v>46086</v>
      </c>
      <c r="C1430">
        <v>2026</v>
      </c>
      <c r="D1430">
        <v>3</v>
      </c>
      <c r="E1430">
        <v>1</v>
      </c>
      <c r="F1430" t="s">
        <v>19</v>
      </c>
      <c r="G1430" t="s">
        <v>20</v>
      </c>
      <c r="H1430" t="s">
        <v>11</v>
      </c>
      <c r="I1430" t="s">
        <v>39</v>
      </c>
      <c r="J1430" t="s">
        <v>4</v>
      </c>
      <c r="K1430">
        <v>1</v>
      </c>
      <c r="L1430">
        <v>1334</v>
      </c>
      <c r="M1430">
        <v>1334</v>
      </c>
    </row>
    <row r="1431" spans="1:13" x14ac:dyDescent="0.8">
      <c r="A1431">
        <v>1429</v>
      </c>
      <c r="B1431" s="1">
        <v>46087</v>
      </c>
      <c r="C1431">
        <v>2026</v>
      </c>
      <c r="D1431">
        <v>3</v>
      </c>
      <c r="E1431">
        <v>1</v>
      </c>
      <c r="F1431" t="s">
        <v>22</v>
      </c>
      <c r="G1431" t="s">
        <v>1</v>
      </c>
      <c r="H1431" t="s">
        <v>21</v>
      </c>
      <c r="I1431" t="s">
        <v>39</v>
      </c>
      <c r="J1431" t="s">
        <v>4</v>
      </c>
      <c r="K1431">
        <v>1</v>
      </c>
      <c r="L1431">
        <v>5467</v>
      </c>
      <c r="M1431">
        <v>5467</v>
      </c>
    </row>
    <row r="1432" spans="1:13" x14ac:dyDescent="0.8">
      <c r="A1432">
        <v>1430</v>
      </c>
      <c r="B1432" s="1">
        <v>46088</v>
      </c>
      <c r="C1432">
        <v>2026</v>
      </c>
      <c r="D1432">
        <v>3</v>
      </c>
      <c r="E1432">
        <v>1</v>
      </c>
      <c r="F1432" t="s">
        <v>23</v>
      </c>
      <c r="G1432" t="s">
        <v>10</v>
      </c>
      <c r="H1432" t="s">
        <v>6</v>
      </c>
      <c r="I1432" t="s">
        <v>14</v>
      </c>
      <c r="J1432" t="s">
        <v>4</v>
      </c>
      <c r="K1432">
        <v>5</v>
      </c>
      <c r="L1432">
        <v>767</v>
      </c>
      <c r="M1432">
        <v>3835</v>
      </c>
    </row>
    <row r="1433" spans="1:13" x14ac:dyDescent="0.8">
      <c r="A1433">
        <v>1431</v>
      </c>
      <c r="B1433" s="1">
        <v>46089</v>
      </c>
      <c r="C1433">
        <v>2026</v>
      </c>
      <c r="D1433">
        <v>3</v>
      </c>
      <c r="E1433">
        <v>1</v>
      </c>
      <c r="F1433" t="s">
        <v>0</v>
      </c>
      <c r="G1433" t="s">
        <v>1</v>
      </c>
      <c r="H1433" t="s">
        <v>2</v>
      </c>
      <c r="I1433" t="s">
        <v>39</v>
      </c>
      <c r="J1433" t="s">
        <v>8</v>
      </c>
      <c r="K1433">
        <v>2</v>
      </c>
      <c r="L1433">
        <v>45680</v>
      </c>
      <c r="M1433">
        <v>91360</v>
      </c>
    </row>
    <row r="1434" spans="1:13" x14ac:dyDescent="0.8">
      <c r="A1434">
        <v>1432</v>
      </c>
      <c r="B1434" s="1">
        <v>46090</v>
      </c>
      <c r="C1434">
        <v>2026</v>
      </c>
      <c r="D1434">
        <v>3</v>
      </c>
      <c r="E1434">
        <v>1</v>
      </c>
      <c r="F1434" t="s">
        <v>5</v>
      </c>
      <c r="G1434" t="s">
        <v>1</v>
      </c>
      <c r="H1434" t="s">
        <v>18</v>
      </c>
      <c r="I1434" t="s">
        <v>39</v>
      </c>
      <c r="J1434" t="s">
        <v>8</v>
      </c>
      <c r="K1434">
        <v>1</v>
      </c>
      <c r="L1434">
        <v>3500</v>
      </c>
      <c r="M1434">
        <v>3500</v>
      </c>
    </row>
    <row r="1435" spans="1:13" x14ac:dyDescent="0.8">
      <c r="A1435">
        <v>1433</v>
      </c>
      <c r="B1435" s="1">
        <v>46091</v>
      </c>
      <c r="C1435">
        <v>2026</v>
      </c>
      <c r="D1435">
        <v>3</v>
      </c>
      <c r="E1435">
        <v>1</v>
      </c>
      <c r="F1435" t="s">
        <v>24</v>
      </c>
      <c r="G1435" t="s">
        <v>20</v>
      </c>
      <c r="H1435" t="s">
        <v>18</v>
      </c>
      <c r="I1435" t="s">
        <v>14</v>
      </c>
      <c r="J1435" t="s">
        <v>15</v>
      </c>
      <c r="K1435">
        <v>1</v>
      </c>
      <c r="L1435">
        <v>2356</v>
      </c>
      <c r="M1435">
        <v>2356</v>
      </c>
    </row>
    <row r="1436" spans="1:13" x14ac:dyDescent="0.8">
      <c r="A1436">
        <v>1434</v>
      </c>
      <c r="B1436" s="1">
        <v>46092</v>
      </c>
      <c r="C1436">
        <v>2026</v>
      </c>
      <c r="D1436">
        <v>3</v>
      </c>
      <c r="E1436">
        <v>1</v>
      </c>
      <c r="F1436" t="s">
        <v>9</v>
      </c>
      <c r="G1436" t="s">
        <v>10</v>
      </c>
      <c r="H1436" t="s">
        <v>21</v>
      </c>
      <c r="I1436" t="s">
        <v>39</v>
      </c>
      <c r="J1436" t="s">
        <v>8</v>
      </c>
      <c r="K1436">
        <v>5</v>
      </c>
      <c r="L1436">
        <v>7458</v>
      </c>
      <c r="M1436">
        <v>37290</v>
      </c>
    </row>
    <row r="1437" spans="1:13" x14ac:dyDescent="0.8">
      <c r="A1437">
        <v>1435</v>
      </c>
      <c r="B1437" s="1">
        <v>46093</v>
      </c>
      <c r="C1437">
        <v>2026</v>
      </c>
      <c r="D1437">
        <v>3</v>
      </c>
      <c r="E1437">
        <v>1</v>
      </c>
      <c r="F1437" t="s">
        <v>12</v>
      </c>
      <c r="G1437" t="s">
        <v>10</v>
      </c>
      <c r="H1437" t="s">
        <v>21</v>
      </c>
      <c r="I1437" t="s">
        <v>14</v>
      </c>
      <c r="J1437" t="s">
        <v>8</v>
      </c>
      <c r="K1437">
        <v>3</v>
      </c>
      <c r="L1437">
        <v>365</v>
      </c>
      <c r="M1437">
        <v>1095</v>
      </c>
    </row>
    <row r="1438" spans="1:13" x14ac:dyDescent="0.8">
      <c r="A1438">
        <v>1436</v>
      </c>
      <c r="B1438" s="1">
        <v>46094</v>
      </c>
      <c r="C1438">
        <v>2026</v>
      </c>
      <c r="D1438">
        <v>3</v>
      </c>
      <c r="E1438">
        <v>1</v>
      </c>
      <c r="F1438" t="s">
        <v>13</v>
      </c>
      <c r="G1438" t="s">
        <v>1</v>
      </c>
      <c r="H1438" t="s">
        <v>21</v>
      </c>
      <c r="I1438" t="s">
        <v>39</v>
      </c>
      <c r="J1438" t="s">
        <v>4</v>
      </c>
      <c r="K1438">
        <v>2</v>
      </c>
      <c r="L1438">
        <v>20872</v>
      </c>
      <c r="M1438">
        <v>41744</v>
      </c>
    </row>
    <row r="1439" spans="1:13" x14ac:dyDescent="0.8">
      <c r="A1439">
        <v>1437</v>
      </c>
      <c r="B1439" s="1">
        <v>46095</v>
      </c>
      <c r="C1439">
        <v>2026</v>
      </c>
      <c r="D1439">
        <v>3</v>
      </c>
      <c r="E1439">
        <v>1</v>
      </c>
      <c r="F1439" t="s">
        <v>16</v>
      </c>
      <c r="G1439" t="s">
        <v>17</v>
      </c>
      <c r="H1439" t="s">
        <v>11</v>
      </c>
      <c r="I1439" t="s">
        <v>39</v>
      </c>
      <c r="J1439" t="s">
        <v>8</v>
      </c>
      <c r="K1439">
        <v>5</v>
      </c>
      <c r="L1439">
        <v>987</v>
      </c>
      <c r="M1439">
        <v>4935</v>
      </c>
    </row>
    <row r="1440" spans="1:13" x14ac:dyDescent="0.8">
      <c r="A1440">
        <v>1438</v>
      </c>
      <c r="B1440" s="1">
        <v>46096</v>
      </c>
      <c r="C1440">
        <v>2026</v>
      </c>
      <c r="D1440">
        <v>3</v>
      </c>
      <c r="E1440">
        <v>1</v>
      </c>
      <c r="F1440" t="s">
        <v>19</v>
      </c>
      <c r="G1440" t="s">
        <v>20</v>
      </c>
      <c r="H1440" t="s">
        <v>25</v>
      </c>
      <c r="I1440" t="s">
        <v>39</v>
      </c>
      <c r="J1440" t="s">
        <v>15</v>
      </c>
      <c r="K1440">
        <v>2</v>
      </c>
      <c r="L1440">
        <v>1861</v>
      </c>
      <c r="M1440">
        <v>3722</v>
      </c>
    </row>
    <row r="1441" spans="1:13" x14ac:dyDescent="0.8">
      <c r="A1441">
        <v>1439</v>
      </c>
      <c r="B1441" s="1">
        <v>46097</v>
      </c>
      <c r="C1441">
        <v>2026</v>
      </c>
      <c r="D1441">
        <v>3</v>
      </c>
      <c r="E1441">
        <v>1</v>
      </c>
      <c r="F1441" t="s">
        <v>22</v>
      </c>
      <c r="G1441" t="s">
        <v>1</v>
      </c>
      <c r="H1441" t="s">
        <v>18</v>
      </c>
      <c r="I1441" t="s">
        <v>7</v>
      </c>
      <c r="J1441" t="s">
        <v>15</v>
      </c>
      <c r="K1441">
        <v>2</v>
      </c>
      <c r="L1441">
        <v>7608</v>
      </c>
      <c r="M1441">
        <v>15216</v>
      </c>
    </row>
    <row r="1442" spans="1:13" x14ac:dyDescent="0.8">
      <c r="A1442">
        <v>1440</v>
      </c>
      <c r="B1442" s="1">
        <v>46098</v>
      </c>
      <c r="C1442">
        <v>2026</v>
      </c>
      <c r="D1442">
        <v>3</v>
      </c>
      <c r="E1442">
        <v>1</v>
      </c>
      <c r="F1442" t="s">
        <v>23</v>
      </c>
      <c r="G1442" t="s">
        <v>10</v>
      </c>
      <c r="H1442" t="s">
        <v>21</v>
      </c>
      <c r="I1442" t="s">
        <v>7</v>
      </c>
      <c r="J1442" t="s">
        <v>15</v>
      </c>
      <c r="K1442">
        <v>3</v>
      </c>
      <c r="L1442">
        <v>672</v>
      </c>
      <c r="M1442">
        <v>2016</v>
      </c>
    </row>
    <row r="1443" spans="1:13" x14ac:dyDescent="0.8">
      <c r="A1443">
        <v>1441</v>
      </c>
      <c r="B1443" s="1">
        <v>46099</v>
      </c>
      <c r="C1443">
        <v>2026</v>
      </c>
      <c r="D1443">
        <v>3</v>
      </c>
      <c r="E1443">
        <v>1</v>
      </c>
      <c r="F1443" t="s">
        <v>0</v>
      </c>
      <c r="G1443" t="s">
        <v>1</v>
      </c>
      <c r="H1443" t="s">
        <v>21</v>
      </c>
      <c r="I1443" t="s">
        <v>14</v>
      </c>
      <c r="J1443" t="s">
        <v>15</v>
      </c>
      <c r="K1443">
        <v>2</v>
      </c>
      <c r="L1443">
        <v>53902</v>
      </c>
      <c r="M1443">
        <v>107804</v>
      </c>
    </row>
    <row r="1444" spans="1:13" x14ac:dyDescent="0.8">
      <c r="A1444">
        <v>1442</v>
      </c>
      <c r="B1444" s="1">
        <v>46100</v>
      </c>
      <c r="C1444">
        <v>2026</v>
      </c>
      <c r="D1444">
        <v>3</v>
      </c>
      <c r="E1444">
        <v>1</v>
      </c>
      <c r="F1444" t="s">
        <v>5</v>
      </c>
      <c r="G1444" t="s">
        <v>1</v>
      </c>
      <c r="H1444" t="s">
        <v>6</v>
      </c>
      <c r="I1444" t="s">
        <v>7</v>
      </c>
      <c r="J1444" t="s">
        <v>15</v>
      </c>
      <c r="K1444">
        <v>3</v>
      </c>
      <c r="L1444">
        <v>3381</v>
      </c>
      <c r="M1444">
        <v>10143</v>
      </c>
    </row>
    <row r="1445" spans="1:13" x14ac:dyDescent="0.8">
      <c r="A1445">
        <v>1443</v>
      </c>
      <c r="B1445" s="1">
        <v>46101</v>
      </c>
      <c r="C1445">
        <v>2026</v>
      </c>
      <c r="D1445">
        <v>3</v>
      </c>
      <c r="E1445">
        <v>1</v>
      </c>
      <c r="F1445" t="s">
        <v>24</v>
      </c>
      <c r="G1445" t="s">
        <v>20</v>
      </c>
      <c r="H1445" t="s">
        <v>6</v>
      </c>
      <c r="I1445" t="s">
        <v>7</v>
      </c>
      <c r="J1445" t="s">
        <v>15</v>
      </c>
      <c r="K1445">
        <v>2</v>
      </c>
      <c r="L1445">
        <v>3696</v>
      </c>
      <c r="M1445">
        <v>7392</v>
      </c>
    </row>
    <row r="1446" spans="1:13" x14ac:dyDescent="0.8">
      <c r="A1446">
        <v>1444</v>
      </c>
      <c r="B1446" s="1">
        <v>46102</v>
      </c>
      <c r="C1446">
        <v>2026</v>
      </c>
      <c r="D1446">
        <v>3</v>
      </c>
      <c r="E1446">
        <v>1</v>
      </c>
      <c r="F1446" t="s">
        <v>9</v>
      </c>
      <c r="G1446" t="s">
        <v>10</v>
      </c>
      <c r="H1446" t="s">
        <v>18</v>
      </c>
      <c r="I1446" t="s">
        <v>7</v>
      </c>
      <c r="J1446" t="s">
        <v>4</v>
      </c>
      <c r="K1446">
        <v>4</v>
      </c>
      <c r="L1446">
        <v>19559</v>
      </c>
      <c r="M1446">
        <v>78236</v>
      </c>
    </row>
    <row r="1447" spans="1:13" x14ac:dyDescent="0.8">
      <c r="A1447">
        <v>1445</v>
      </c>
      <c r="B1447" s="1">
        <v>46103</v>
      </c>
      <c r="C1447">
        <v>2026</v>
      </c>
      <c r="D1447">
        <v>3</v>
      </c>
      <c r="E1447">
        <v>1</v>
      </c>
      <c r="F1447" t="s">
        <v>12</v>
      </c>
      <c r="G1447" t="s">
        <v>10</v>
      </c>
      <c r="H1447" t="s">
        <v>25</v>
      </c>
      <c r="I1447" t="s">
        <v>7</v>
      </c>
      <c r="J1447" t="s">
        <v>4</v>
      </c>
      <c r="K1447">
        <v>5</v>
      </c>
      <c r="L1447">
        <v>503</v>
      </c>
      <c r="M1447">
        <v>2515</v>
      </c>
    </row>
    <row r="1448" spans="1:13" x14ac:dyDescent="0.8">
      <c r="A1448">
        <v>1446</v>
      </c>
      <c r="B1448" s="1">
        <v>46104</v>
      </c>
      <c r="C1448">
        <v>2026</v>
      </c>
      <c r="D1448">
        <v>3</v>
      </c>
      <c r="E1448">
        <v>1</v>
      </c>
      <c r="F1448" t="s">
        <v>13</v>
      </c>
      <c r="G1448" t="s">
        <v>1</v>
      </c>
      <c r="H1448" t="s">
        <v>11</v>
      </c>
      <c r="I1448" t="s">
        <v>7</v>
      </c>
      <c r="J1448" t="s">
        <v>15</v>
      </c>
      <c r="K1448">
        <v>1</v>
      </c>
      <c r="L1448">
        <v>38392</v>
      </c>
      <c r="M1448">
        <v>38392</v>
      </c>
    </row>
    <row r="1449" spans="1:13" x14ac:dyDescent="0.8">
      <c r="A1449">
        <v>1447</v>
      </c>
      <c r="B1449" s="1">
        <v>46105</v>
      </c>
      <c r="C1449">
        <v>2026</v>
      </c>
      <c r="D1449">
        <v>3</v>
      </c>
      <c r="E1449">
        <v>1</v>
      </c>
      <c r="F1449" t="s">
        <v>16</v>
      </c>
      <c r="G1449" t="s">
        <v>17</v>
      </c>
      <c r="H1449" t="s">
        <v>6</v>
      </c>
      <c r="I1449" t="s">
        <v>7</v>
      </c>
      <c r="J1449" t="s">
        <v>4</v>
      </c>
      <c r="K1449">
        <v>4</v>
      </c>
      <c r="L1449">
        <v>113</v>
      </c>
      <c r="M1449">
        <v>452</v>
      </c>
    </row>
    <row r="1450" spans="1:13" x14ac:dyDescent="0.8">
      <c r="A1450">
        <v>1448</v>
      </c>
      <c r="B1450" s="1">
        <v>46106</v>
      </c>
      <c r="C1450">
        <v>2026</v>
      </c>
      <c r="D1450">
        <v>3</v>
      </c>
      <c r="E1450">
        <v>1</v>
      </c>
      <c r="F1450" t="s">
        <v>19</v>
      </c>
      <c r="G1450" t="s">
        <v>20</v>
      </c>
      <c r="H1450" t="s">
        <v>18</v>
      </c>
      <c r="I1450" t="s">
        <v>14</v>
      </c>
      <c r="J1450" t="s">
        <v>8</v>
      </c>
      <c r="K1450">
        <v>5</v>
      </c>
      <c r="L1450">
        <v>684</v>
      </c>
      <c r="M1450">
        <v>3420</v>
      </c>
    </row>
    <row r="1451" spans="1:13" x14ac:dyDescent="0.8">
      <c r="A1451">
        <v>1449</v>
      </c>
      <c r="B1451" s="1">
        <v>46107</v>
      </c>
      <c r="C1451">
        <v>2026</v>
      </c>
      <c r="D1451">
        <v>3</v>
      </c>
      <c r="E1451">
        <v>1</v>
      </c>
      <c r="F1451" t="s">
        <v>22</v>
      </c>
      <c r="G1451" t="s">
        <v>1</v>
      </c>
      <c r="H1451" t="s">
        <v>2</v>
      </c>
      <c r="I1451" t="s">
        <v>7</v>
      </c>
      <c r="J1451" t="s">
        <v>4</v>
      </c>
      <c r="K1451">
        <v>1</v>
      </c>
      <c r="L1451">
        <v>3574</v>
      </c>
      <c r="M1451">
        <v>3574</v>
      </c>
    </row>
    <row r="1452" spans="1:13" x14ac:dyDescent="0.8">
      <c r="A1452">
        <v>1450</v>
      </c>
      <c r="B1452" s="1">
        <v>46108</v>
      </c>
      <c r="C1452">
        <v>2026</v>
      </c>
      <c r="D1452">
        <v>3</v>
      </c>
      <c r="E1452">
        <v>1</v>
      </c>
      <c r="F1452" t="s">
        <v>23</v>
      </c>
      <c r="G1452" t="s">
        <v>10</v>
      </c>
      <c r="H1452" t="s">
        <v>18</v>
      </c>
      <c r="I1452" t="s">
        <v>39</v>
      </c>
      <c r="J1452" t="s">
        <v>15</v>
      </c>
      <c r="K1452">
        <v>5</v>
      </c>
      <c r="L1452">
        <v>779</v>
      </c>
      <c r="M1452">
        <v>3895</v>
      </c>
    </row>
    <row r="1453" spans="1:13" x14ac:dyDescent="0.8">
      <c r="A1453">
        <v>1451</v>
      </c>
      <c r="B1453" s="1">
        <v>46109</v>
      </c>
      <c r="C1453">
        <v>2026</v>
      </c>
      <c r="D1453">
        <v>3</v>
      </c>
      <c r="E1453">
        <v>1</v>
      </c>
      <c r="F1453" t="s">
        <v>0</v>
      </c>
      <c r="G1453" t="s">
        <v>1</v>
      </c>
      <c r="H1453" t="s">
        <v>18</v>
      </c>
      <c r="I1453" t="s">
        <v>39</v>
      </c>
      <c r="J1453" t="s">
        <v>8</v>
      </c>
      <c r="K1453">
        <v>1</v>
      </c>
      <c r="L1453">
        <v>40358</v>
      </c>
      <c r="M1453">
        <v>40358</v>
      </c>
    </row>
    <row r="1454" spans="1:13" x14ac:dyDescent="0.8">
      <c r="A1454">
        <v>1452</v>
      </c>
      <c r="B1454" s="1">
        <v>46110</v>
      </c>
      <c r="C1454">
        <v>2026</v>
      </c>
      <c r="D1454">
        <v>3</v>
      </c>
      <c r="E1454">
        <v>1</v>
      </c>
      <c r="F1454" t="s">
        <v>5</v>
      </c>
      <c r="G1454" t="s">
        <v>1</v>
      </c>
      <c r="H1454" t="s">
        <v>2</v>
      </c>
      <c r="I1454" t="s">
        <v>14</v>
      </c>
      <c r="J1454" t="s">
        <v>15</v>
      </c>
      <c r="K1454">
        <v>3</v>
      </c>
      <c r="L1454">
        <v>3269</v>
      </c>
      <c r="M1454">
        <v>9807</v>
      </c>
    </row>
    <row r="1455" spans="1:13" x14ac:dyDescent="0.8">
      <c r="A1455">
        <v>1453</v>
      </c>
      <c r="B1455" s="1">
        <v>46111</v>
      </c>
      <c r="C1455">
        <v>2026</v>
      </c>
      <c r="D1455">
        <v>3</v>
      </c>
      <c r="E1455">
        <v>1</v>
      </c>
      <c r="F1455" t="s">
        <v>24</v>
      </c>
      <c r="G1455" t="s">
        <v>20</v>
      </c>
      <c r="H1455" t="s">
        <v>25</v>
      </c>
      <c r="I1455" t="s">
        <v>7</v>
      </c>
      <c r="J1455" t="s">
        <v>15</v>
      </c>
      <c r="K1455">
        <v>1</v>
      </c>
      <c r="L1455">
        <v>2592</v>
      </c>
      <c r="M1455">
        <v>2592</v>
      </c>
    </row>
    <row r="1456" spans="1:13" x14ac:dyDescent="0.8">
      <c r="A1456">
        <v>1454</v>
      </c>
      <c r="B1456" s="1">
        <v>46112</v>
      </c>
      <c r="C1456">
        <v>2026</v>
      </c>
      <c r="D1456">
        <v>3</v>
      </c>
      <c r="E1456">
        <v>1</v>
      </c>
      <c r="F1456" t="s">
        <v>9</v>
      </c>
      <c r="G1456" t="s">
        <v>10</v>
      </c>
      <c r="H1456" t="s">
        <v>11</v>
      </c>
      <c r="I1456" t="s">
        <v>14</v>
      </c>
      <c r="J1456" t="s">
        <v>8</v>
      </c>
      <c r="K1456">
        <v>3</v>
      </c>
      <c r="L1456">
        <v>18529</v>
      </c>
      <c r="M1456">
        <v>55587</v>
      </c>
    </row>
    <row r="1457" spans="1:13" x14ac:dyDescent="0.8">
      <c r="A1457">
        <v>1455</v>
      </c>
      <c r="B1457" s="1">
        <v>46113</v>
      </c>
      <c r="C1457">
        <v>2026</v>
      </c>
      <c r="D1457">
        <v>4</v>
      </c>
      <c r="E1457">
        <v>2</v>
      </c>
      <c r="F1457" t="s">
        <v>12</v>
      </c>
      <c r="G1457" t="s">
        <v>10</v>
      </c>
      <c r="H1457" t="s">
        <v>11</v>
      </c>
      <c r="I1457" t="s">
        <v>7</v>
      </c>
      <c r="J1457" t="s">
        <v>4</v>
      </c>
      <c r="K1457">
        <v>5</v>
      </c>
      <c r="L1457">
        <v>376</v>
      </c>
      <c r="M1457">
        <v>1880</v>
      </c>
    </row>
    <row r="1458" spans="1:13" x14ac:dyDescent="0.8">
      <c r="A1458">
        <v>1456</v>
      </c>
      <c r="B1458" s="1">
        <v>46114</v>
      </c>
      <c r="C1458">
        <v>2026</v>
      </c>
      <c r="D1458">
        <v>4</v>
      </c>
      <c r="E1458">
        <v>2</v>
      </c>
      <c r="F1458" t="s">
        <v>13</v>
      </c>
      <c r="G1458" t="s">
        <v>1</v>
      </c>
      <c r="H1458" t="s">
        <v>2</v>
      </c>
      <c r="I1458" t="s">
        <v>39</v>
      </c>
      <c r="J1458" t="s">
        <v>8</v>
      </c>
      <c r="K1458">
        <v>2</v>
      </c>
      <c r="L1458">
        <v>23687</v>
      </c>
      <c r="M1458">
        <v>47374</v>
      </c>
    </row>
    <row r="1459" spans="1:13" x14ac:dyDescent="0.8">
      <c r="A1459">
        <v>1457</v>
      </c>
      <c r="B1459" s="1">
        <v>46115</v>
      </c>
      <c r="C1459">
        <v>2026</v>
      </c>
      <c r="D1459">
        <v>4</v>
      </c>
      <c r="E1459">
        <v>2</v>
      </c>
      <c r="F1459" t="s">
        <v>16</v>
      </c>
      <c r="G1459" t="s">
        <v>17</v>
      </c>
      <c r="H1459" t="s">
        <v>6</v>
      </c>
      <c r="I1459" t="s">
        <v>14</v>
      </c>
      <c r="J1459" t="s">
        <v>8</v>
      </c>
      <c r="K1459">
        <v>2</v>
      </c>
      <c r="L1459">
        <v>225</v>
      </c>
      <c r="M1459">
        <v>450</v>
      </c>
    </row>
    <row r="1460" spans="1:13" x14ac:dyDescent="0.8">
      <c r="A1460">
        <v>1458</v>
      </c>
      <c r="B1460" s="1">
        <v>46116</v>
      </c>
      <c r="C1460">
        <v>2026</v>
      </c>
      <c r="D1460">
        <v>4</v>
      </c>
      <c r="E1460">
        <v>2</v>
      </c>
      <c r="F1460" t="s">
        <v>19</v>
      </c>
      <c r="G1460" t="s">
        <v>20</v>
      </c>
      <c r="H1460" t="s">
        <v>21</v>
      </c>
      <c r="I1460" t="s">
        <v>14</v>
      </c>
      <c r="J1460" t="s">
        <v>15</v>
      </c>
      <c r="K1460">
        <v>5</v>
      </c>
      <c r="L1460">
        <v>882</v>
      </c>
      <c r="M1460">
        <v>4410</v>
      </c>
    </row>
    <row r="1461" spans="1:13" x14ac:dyDescent="0.8">
      <c r="A1461">
        <v>1459</v>
      </c>
      <c r="B1461" s="1">
        <v>46117</v>
      </c>
      <c r="C1461">
        <v>2026</v>
      </c>
      <c r="D1461">
        <v>4</v>
      </c>
      <c r="E1461">
        <v>2</v>
      </c>
      <c r="F1461" t="s">
        <v>22</v>
      </c>
      <c r="G1461" t="s">
        <v>1</v>
      </c>
      <c r="H1461" t="s">
        <v>6</v>
      </c>
      <c r="I1461" t="s">
        <v>39</v>
      </c>
      <c r="J1461" t="s">
        <v>8</v>
      </c>
      <c r="K1461">
        <v>2</v>
      </c>
      <c r="L1461">
        <v>7214</v>
      </c>
      <c r="M1461">
        <v>14428</v>
      </c>
    </row>
    <row r="1462" spans="1:13" x14ac:dyDescent="0.8">
      <c r="A1462">
        <v>1460</v>
      </c>
      <c r="B1462" s="1">
        <v>46118</v>
      </c>
      <c r="C1462">
        <v>2026</v>
      </c>
      <c r="D1462">
        <v>4</v>
      </c>
      <c r="E1462">
        <v>2</v>
      </c>
      <c r="F1462" t="s">
        <v>23</v>
      </c>
      <c r="G1462" t="s">
        <v>10</v>
      </c>
      <c r="H1462" t="s">
        <v>11</v>
      </c>
      <c r="I1462" t="s">
        <v>14</v>
      </c>
      <c r="J1462" t="s">
        <v>15</v>
      </c>
      <c r="K1462">
        <v>5</v>
      </c>
      <c r="L1462">
        <v>241</v>
      </c>
      <c r="M1462">
        <v>1205</v>
      </c>
    </row>
    <row r="1463" spans="1:13" x14ac:dyDescent="0.8">
      <c r="A1463">
        <v>1461</v>
      </c>
      <c r="B1463" s="1">
        <v>46119</v>
      </c>
      <c r="C1463">
        <v>2026</v>
      </c>
      <c r="D1463">
        <v>4</v>
      </c>
      <c r="E1463">
        <v>2</v>
      </c>
      <c r="F1463" t="s">
        <v>0</v>
      </c>
      <c r="G1463" t="s">
        <v>1</v>
      </c>
      <c r="H1463" t="s">
        <v>25</v>
      </c>
      <c r="I1463" t="s">
        <v>39</v>
      </c>
      <c r="J1463" t="s">
        <v>4</v>
      </c>
      <c r="K1463">
        <v>2</v>
      </c>
      <c r="L1463">
        <v>61490</v>
      </c>
      <c r="M1463">
        <v>122980</v>
      </c>
    </row>
    <row r="1464" spans="1:13" x14ac:dyDescent="0.8">
      <c r="A1464">
        <v>1462</v>
      </c>
      <c r="B1464" s="1">
        <v>46120</v>
      </c>
      <c r="C1464">
        <v>2026</v>
      </c>
      <c r="D1464">
        <v>4</v>
      </c>
      <c r="E1464">
        <v>2</v>
      </c>
      <c r="F1464" t="s">
        <v>5</v>
      </c>
      <c r="G1464" t="s">
        <v>1</v>
      </c>
      <c r="H1464" t="s">
        <v>2</v>
      </c>
      <c r="I1464" t="s">
        <v>14</v>
      </c>
      <c r="J1464" t="s">
        <v>15</v>
      </c>
      <c r="K1464">
        <v>3</v>
      </c>
      <c r="L1464">
        <v>4120</v>
      </c>
      <c r="M1464">
        <v>12360</v>
      </c>
    </row>
    <row r="1465" spans="1:13" x14ac:dyDescent="0.8">
      <c r="A1465">
        <v>1463</v>
      </c>
      <c r="B1465" s="1">
        <v>46121</v>
      </c>
      <c r="C1465">
        <v>2026</v>
      </c>
      <c r="D1465">
        <v>4</v>
      </c>
      <c r="E1465">
        <v>2</v>
      </c>
      <c r="F1465" t="s">
        <v>24</v>
      </c>
      <c r="G1465" t="s">
        <v>20</v>
      </c>
      <c r="H1465" t="s">
        <v>6</v>
      </c>
      <c r="I1465" t="s">
        <v>7</v>
      </c>
      <c r="J1465" t="s">
        <v>15</v>
      </c>
      <c r="K1465">
        <v>1</v>
      </c>
      <c r="L1465">
        <v>1206</v>
      </c>
      <c r="M1465">
        <v>1206</v>
      </c>
    </row>
    <row r="1466" spans="1:13" x14ac:dyDescent="0.8">
      <c r="A1466">
        <v>1464</v>
      </c>
      <c r="B1466" s="1">
        <v>46122</v>
      </c>
      <c r="C1466">
        <v>2026</v>
      </c>
      <c r="D1466">
        <v>4</v>
      </c>
      <c r="E1466">
        <v>2</v>
      </c>
      <c r="F1466" t="s">
        <v>9</v>
      </c>
      <c r="G1466" t="s">
        <v>10</v>
      </c>
      <c r="H1466" t="s">
        <v>25</v>
      </c>
      <c r="I1466" t="s">
        <v>14</v>
      </c>
      <c r="J1466" t="s">
        <v>8</v>
      </c>
      <c r="K1466">
        <v>4</v>
      </c>
      <c r="L1466">
        <v>10934</v>
      </c>
      <c r="M1466">
        <v>43736</v>
      </c>
    </row>
    <row r="1467" spans="1:13" x14ac:dyDescent="0.8">
      <c r="A1467">
        <v>1465</v>
      </c>
      <c r="B1467" s="1">
        <v>46123</v>
      </c>
      <c r="C1467">
        <v>2026</v>
      </c>
      <c r="D1467">
        <v>4</v>
      </c>
      <c r="E1467">
        <v>2</v>
      </c>
      <c r="F1467" t="s">
        <v>12</v>
      </c>
      <c r="G1467" t="s">
        <v>10</v>
      </c>
      <c r="H1467" t="s">
        <v>11</v>
      </c>
      <c r="I1467" t="s">
        <v>39</v>
      </c>
      <c r="J1467" t="s">
        <v>4</v>
      </c>
      <c r="K1467">
        <v>1</v>
      </c>
      <c r="L1467">
        <v>326</v>
      </c>
      <c r="M1467">
        <v>326</v>
      </c>
    </row>
    <row r="1468" spans="1:13" x14ac:dyDescent="0.8">
      <c r="A1468">
        <v>1466</v>
      </c>
      <c r="B1468" s="1">
        <v>46124</v>
      </c>
      <c r="C1468">
        <v>2026</v>
      </c>
      <c r="D1468">
        <v>4</v>
      </c>
      <c r="E1468">
        <v>2</v>
      </c>
      <c r="F1468" t="s">
        <v>13</v>
      </c>
      <c r="G1468" t="s">
        <v>1</v>
      </c>
      <c r="H1468" t="s">
        <v>2</v>
      </c>
      <c r="I1468" t="s">
        <v>7</v>
      </c>
      <c r="J1468" t="s">
        <v>8</v>
      </c>
      <c r="K1468">
        <v>2</v>
      </c>
      <c r="L1468">
        <v>37146</v>
      </c>
      <c r="M1468">
        <v>74292</v>
      </c>
    </row>
    <row r="1469" spans="1:13" x14ac:dyDescent="0.8">
      <c r="A1469">
        <v>1467</v>
      </c>
      <c r="B1469" s="1">
        <v>46125</v>
      </c>
      <c r="C1469">
        <v>2026</v>
      </c>
      <c r="D1469">
        <v>4</v>
      </c>
      <c r="E1469">
        <v>2</v>
      </c>
      <c r="F1469" t="s">
        <v>16</v>
      </c>
      <c r="G1469" t="s">
        <v>17</v>
      </c>
      <c r="H1469" t="s">
        <v>25</v>
      </c>
      <c r="I1469" t="s">
        <v>14</v>
      </c>
      <c r="J1469" t="s">
        <v>4</v>
      </c>
      <c r="K1469">
        <v>1</v>
      </c>
      <c r="L1469">
        <v>235</v>
      </c>
      <c r="M1469">
        <v>235</v>
      </c>
    </row>
    <row r="1470" spans="1:13" x14ac:dyDescent="0.8">
      <c r="A1470">
        <v>1468</v>
      </c>
      <c r="B1470" s="1">
        <v>46126</v>
      </c>
      <c r="C1470">
        <v>2026</v>
      </c>
      <c r="D1470">
        <v>4</v>
      </c>
      <c r="E1470">
        <v>2</v>
      </c>
      <c r="F1470" t="s">
        <v>19</v>
      </c>
      <c r="G1470" t="s">
        <v>20</v>
      </c>
      <c r="H1470" t="s">
        <v>11</v>
      </c>
      <c r="I1470" t="s">
        <v>14</v>
      </c>
      <c r="J1470" t="s">
        <v>8</v>
      </c>
      <c r="K1470">
        <v>5</v>
      </c>
      <c r="L1470">
        <v>1118</v>
      </c>
      <c r="M1470">
        <v>5590</v>
      </c>
    </row>
    <row r="1471" spans="1:13" x14ac:dyDescent="0.8">
      <c r="A1471">
        <v>1469</v>
      </c>
      <c r="B1471" s="1">
        <v>46127</v>
      </c>
      <c r="C1471">
        <v>2026</v>
      </c>
      <c r="D1471">
        <v>4</v>
      </c>
      <c r="E1471">
        <v>2</v>
      </c>
      <c r="F1471" t="s">
        <v>22</v>
      </c>
      <c r="G1471" t="s">
        <v>1</v>
      </c>
      <c r="H1471" t="s">
        <v>25</v>
      </c>
      <c r="I1471" t="s">
        <v>7</v>
      </c>
      <c r="J1471" t="s">
        <v>4</v>
      </c>
      <c r="K1471">
        <v>2</v>
      </c>
      <c r="L1471">
        <v>7110</v>
      </c>
      <c r="M1471">
        <v>14220</v>
      </c>
    </row>
    <row r="1472" spans="1:13" x14ac:dyDescent="0.8">
      <c r="A1472">
        <v>1470</v>
      </c>
      <c r="B1472" s="1">
        <v>46128</v>
      </c>
      <c r="C1472">
        <v>2026</v>
      </c>
      <c r="D1472">
        <v>4</v>
      </c>
      <c r="E1472">
        <v>2</v>
      </c>
      <c r="F1472" t="s">
        <v>23</v>
      </c>
      <c r="G1472" t="s">
        <v>10</v>
      </c>
      <c r="H1472" t="s">
        <v>11</v>
      </c>
      <c r="I1472" t="s">
        <v>14</v>
      </c>
      <c r="J1472" t="s">
        <v>8</v>
      </c>
      <c r="K1472">
        <v>1</v>
      </c>
      <c r="L1472">
        <v>333</v>
      </c>
      <c r="M1472">
        <v>333</v>
      </c>
    </row>
    <row r="1473" spans="1:13" x14ac:dyDescent="0.8">
      <c r="A1473">
        <v>1471</v>
      </c>
      <c r="B1473" s="1">
        <v>46129</v>
      </c>
      <c r="C1473">
        <v>2026</v>
      </c>
      <c r="D1473">
        <v>4</v>
      </c>
      <c r="E1473">
        <v>2</v>
      </c>
      <c r="F1473" t="s">
        <v>0</v>
      </c>
      <c r="G1473" t="s">
        <v>1</v>
      </c>
      <c r="H1473" t="s">
        <v>11</v>
      </c>
      <c r="I1473" t="s">
        <v>39</v>
      </c>
      <c r="J1473" t="s">
        <v>8</v>
      </c>
      <c r="K1473">
        <v>1</v>
      </c>
      <c r="L1473">
        <v>62505</v>
      </c>
      <c r="M1473">
        <v>62505</v>
      </c>
    </row>
    <row r="1474" spans="1:13" x14ac:dyDescent="0.8">
      <c r="A1474">
        <v>1472</v>
      </c>
      <c r="B1474" s="1">
        <v>46130</v>
      </c>
      <c r="C1474">
        <v>2026</v>
      </c>
      <c r="D1474">
        <v>4</v>
      </c>
      <c r="E1474">
        <v>2</v>
      </c>
      <c r="F1474" t="s">
        <v>5</v>
      </c>
      <c r="G1474" t="s">
        <v>1</v>
      </c>
      <c r="H1474" t="s">
        <v>21</v>
      </c>
      <c r="I1474" t="s">
        <v>14</v>
      </c>
      <c r="J1474" t="s">
        <v>4</v>
      </c>
      <c r="K1474">
        <v>1</v>
      </c>
      <c r="L1474">
        <v>3269</v>
      </c>
      <c r="M1474">
        <v>3269</v>
      </c>
    </row>
    <row r="1475" spans="1:13" x14ac:dyDescent="0.8">
      <c r="A1475">
        <v>1473</v>
      </c>
      <c r="B1475" s="1">
        <v>46131</v>
      </c>
      <c r="C1475">
        <v>2026</v>
      </c>
      <c r="D1475">
        <v>4</v>
      </c>
      <c r="E1475">
        <v>2</v>
      </c>
      <c r="F1475" t="s">
        <v>24</v>
      </c>
      <c r="G1475" t="s">
        <v>20</v>
      </c>
      <c r="H1475" t="s">
        <v>21</v>
      </c>
      <c r="I1475" t="s">
        <v>39</v>
      </c>
      <c r="J1475" t="s">
        <v>15</v>
      </c>
      <c r="K1475">
        <v>1</v>
      </c>
      <c r="L1475">
        <v>3182</v>
      </c>
      <c r="M1475">
        <v>3182</v>
      </c>
    </row>
    <row r="1476" spans="1:13" x14ac:dyDescent="0.8">
      <c r="A1476">
        <v>1474</v>
      </c>
      <c r="B1476" s="1">
        <v>46132</v>
      </c>
      <c r="C1476">
        <v>2026</v>
      </c>
      <c r="D1476">
        <v>4</v>
      </c>
      <c r="E1476">
        <v>2</v>
      </c>
      <c r="F1476" t="s">
        <v>9</v>
      </c>
      <c r="G1476" t="s">
        <v>10</v>
      </c>
      <c r="H1476" t="s">
        <v>6</v>
      </c>
      <c r="I1476" t="s">
        <v>7</v>
      </c>
      <c r="J1476" t="s">
        <v>15</v>
      </c>
      <c r="K1476">
        <v>1</v>
      </c>
      <c r="L1476">
        <v>4471</v>
      </c>
      <c r="M1476">
        <v>4471</v>
      </c>
    </row>
    <row r="1477" spans="1:13" x14ac:dyDescent="0.8">
      <c r="A1477">
        <v>1475</v>
      </c>
      <c r="B1477" s="1">
        <v>46133</v>
      </c>
      <c r="C1477">
        <v>2026</v>
      </c>
      <c r="D1477">
        <v>4</v>
      </c>
      <c r="E1477">
        <v>2</v>
      </c>
      <c r="F1477" t="s">
        <v>12</v>
      </c>
      <c r="G1477" t="s">
        <v>10</v>
      </c>
      <c r="H1477" t="s">
        <v>18</v>
      </c>
      <c r="I1477" t="s">
        <v>39</v>
      </c>
      <c r="J1477" t="s">
        <v>4</v>
      </c>
      <c r="K1477">
        <v>2</v>
      </c>
      <c r="L1477">
        <v>732</v>
      </c>
      <c r="M1477">
        <v>1464</v>
      </c>
    </row>
    <row r="1478" spans="1:13" x14ac:dyDescent="0.8">
      <c r="A1478">
        <v>1476</v>
      </c>
      <c r="B1478" s="1">
        <v>46134</v>
      </c>
      <c r="C1478">
        <v>2026</v>
      </c>
      <c r="D1478">
        <v>4</v>
      </c>
      <c r="E1478">
        <v>2</v>
      </c>
      <c r="F1478" t="s">
        <v>13</v>
      </c>
      <c r="G1478" t="s">
        <v>1</v>
      </c>
      <c r="H1478" t="s">
        <v>11</v>
      </c>
      <c r="I1478" t="s">
        <v>7</v>
      </c>
      <c r="J1478" t="s">
        <v>15</v>
      </c>
      <c r="K1478">
        <v>2</v>
      </c>
      <c r="L1478">
        <v>14850</v>
      </c>
      <c r="M1478">
        <v>29700</v>
      </c>
    </row>
    <row r="1479" spans="1:13" x14ac:dyDescent="0.8">
      <c r="A1479">
        <v>1477</v>
      </c>
      <c r="B1479" s="1">
        <v>46135</v>
      </c>
      <c r="C1479">
        <v>2026</v>
      </c>
      <c r="D1479">
        <v>4</v>
      </c>
      <c r="E1479">
        <v>2</v>
      </c>
      <c r="F1479" t="s">
        <v>16</v>
      </c>
      <c r="G1479" t="s">
        <v>17</v>
      </c>
      <c r="H1479" t="s">
        <v>21</v>
      </c>
      <c r="I1479" t="s">
        <v>39</v>
      </c>
      <c r="J1479" t="s">
        <v>8</v>
      </c>
      <c r="K1479">
        <v>2</v>
      </c>
      <c r="L1479">
        <v>179</v>
      </c>
      <c r="M1479">
        <v>358</v>
      </c>
    </row>
    <row r="1480" spans="1:13" x14ac:dyDescent="0.8">
      <c r="A1480">
        <v>1478</v>
      </c>
      <c r="B1480" s="1">
        <v>46136</v>
      </c>
      <c r="C1480">
        <v>2026</v>
      </c>
      <c r="D1480">
        <v>4</v>
      </c>
      <c r="E1480">
        <v>2</v>
      </c>
      <c r="F1480" t="s">
        <v>19</v>
      </c>
      <c r="G1480" t="s">
        <v>20</v>
      </c>
      <c r="H1480" t="s">
        <v>25</v>
      </c>
      <c r="I1480" t="s">
        <v>39</v>
      </c>
      <c r="J1480" t="s">
        <v>15</v>
      </c>
      <c r="K1480">
        <v>5</v>
      </c>
      <c r="L1480">
        <v>1213</v>
      </c>
      <c r="M1480">
        <v>6065</v>
      </c>
    </row>
    <row r="1481" spans="1:13" x14ac:dyDescent="0.8">
      <c r="A1481">
        <v>1479</v>
      </c>
      <c r="B1481" s="1">
        <v>46137</v>
      </c>
      <c r="C1481">
        <v>2026</v>
      </c>
      <c r="D1481">
        <v>4</v>
      </c>
      <c r="E1481">
        <v>2</v>
      </c>
      <c r="F1481" t="s">
        <v>22</v>
      </c>
      <c r="G1481" t="s">
        <v>1</v>
      </c>
      <c r="H1481" t="s">
        <v>25</v>
      </c>
      <c r="I1481" t="s">
        <v>7</v>
      </c>
      <c r="J1481" t="s">
        <v>8</v>
      </c>
      <c r="K1481">
        <v>1</v>
      </c>
      <c r="L1481">
        <v>5171</v>
      </c>
      <c r="M1481">
        <v>5171</v>
      </c>
    </row>
    <row r="1482" spans="1:13" x14ac:dyDescent="0.8">
      <c r="A1482">
        <v>1480</v>
      </c>
      <c r="B1482" s="1">
        <v>46138</v>
      </c>
      <c r="C1482">
        <v>2026</v>
      </c>
      <c r="D1482">
        <v>4</v>
      </c>
      <c r="E1482">
        <v>2</v>
      </c>
      <c r="F1482" t="s">
        <v>23</v>
      </c>
      <c r="G1482" t="s">
        <v>10</v>
      </c>
      <c r="H1482" t="s">
        <v>2</v>
      </c>
      <c r="I1482" t="s">
        <v>14</v>
      </c>
      <c r="J1482" t="s">
        <v>4</v>
      </c>
      <c r="K1482">
        <v>1</v>
      </c>
      <c r="L1482">
        <v>731</v>
      </c>
      <c r="M1482">
        <v>731</v>
      </c>
    </row>
    <row r="1483" spans="1:13" x14ac:dyDescent="0.8">
      <c r="A1483">
        <v>1481</v>
      </c>
      <c r="B1483" s="1">
        <v>46139</v>
      </c>
      <c r="C1483">
        <v>2026</v>
      </c>
      <c r="D1483">
        <v>4</v>
      </c>
      <c r="E1483">
        <v>2</v>
      </c>
      <c r="F1483" t="s">
        <v>0</v>
      </c>
      <c r="G1483" t="s">
        <v>1</v>
      </c>
      <c r="H1483" t="s">
        <v>2</v>
      </c>
      <c r="I1483" t="s">
        <v>39</v>
      </c>
      <c r="J1483" t="s">
        <v>8</v>
      </c>
      <c r="K1483">
        <v>1</v>
      </c>
      <c r="L1483">
        <v>67499</v>
      </c>
      <c r="M1483">
        <v>67499</v>
      </c>
    </row>
    <row r="1484" spans="1:13" x14ac:dyDescent="0.8">
      <c r="A1484">
        <v>1482</v>
      </c>
      <c r="B1484" s="1">
        <v>46140</v>
      </c>
      <c r="C1484">
        <v>2026</v>
      </c>
      <c r="D1484">
        <v>4</v>
      </c>
      <c r="E1484">
        <v>2</v>
      </c>
      <c r="F1484" t="s">
        <v>5</v>
      </c>
      <c r="G1484" t="s">
        <v>1</v>
      </c>
      <c r="H1484" t="s">
        <v>6</v>
      </c>
      <c r="I1484" t="s">
        <v>7</v>
      </c>
      <c r="J1484" t="s">
        <v>4</v>
      </c>
      <c r="K1484">
        <v>1</v>
      </c>
      <c r="L1484">
        <v>4107</v>
      </c>
      <c r="M1484">
        <v>4107</v>
      </c>
    </row>
    <row r="1485" spans="1:13" x14ac:dyDescent="0.8">
      <c r="A1485">
        <v>1483</v>
      </c>
      <c r="B1485" s="1">
        <v>46141</v>
      </c>
      <c r="C1485">
        <v>2026</v>
      </c>
      <c r="D1485">
        <v>4</v>
      </c>
      <c r="E1485">
        <v>2</v>
      </c>
      <c r="F1485" t="s">
        <v>24</v>
      </c>
      <c r="G1485" t="s">
        <v>20</v>
      </c>
      <c r="H1485" t="s">
        <v>18</v>
      </c>
      <c r="I1485" t="s">
        <v>14</v>
      </c>
      <c r="J1485" t="s">
        <v>4</v>
      </c>
      <c r="K1485">
        <v>2</v>
      </c>
      <c r="L1485">
        <v>2690</v>
      </c>
      <c r="M1485">
        <v>5380</v>
      </c>
    </row>
    <row r="1486" spans="1:13" x14ac:dyDescent="0.8">
      <c r="A1486">
        <v>1484</v>
      </c>
      <c r="B1486" s="1">
        <v>46142</v>
      </c>
      <c r="C1486">
        <v>2026</v>
      </c>
      <c r="D1486">
        <v>4</v>
      </c>
      <c r="E1486">
        <v>2</v>
      </c>
      <c r="F1486" t="s">
        <v>9</v>
      </c>
      <c r="G1486" t="s">
        <v>10</v>
      </c>
      <c r="H1486" t="s">
        <v>21</v>
      </c>
      <c r="I1486" t="s">
        <v>39</v>
      </c>
      <c r="J1486" t="s">
        <v>4</v>
      </c>
      <c r="K1486">
        <v>5</v>
      </c>
      <c r="L1486">
        <v>8632</v>
      </c>
      <c r="M1486">
        <v>43160</v>
      </c>
    </row>
    <row r="1487" spans="1:13" x14ac:dyDescent="0.8">
      <c r="A1487">
        <v>1485</v>
      </c>
      <c r="B1487" s="1">
        <v>46143</v>
      </c>
      <c r="C1487">
        <v>2026</v>
      </c>
      <c r="D1487">
        <v>5</v>
      </c>
      <c r="E1487">
        <v>2</v>
      </c>
      <c r="F1487" t="s">
        <v>12</v>
      </c>
      <c r="G1487" t="s">
        <v>10</v>
      </c>
      <c r="H1487" t="s">
        <v>11</v>
      </c>
      <c r="I1487" t="s">
        <v>14</v>
      </c>
      <c r="J1487" t="s">
        <v>15</v>
      </c>
      <c r="K1487">
        <v>2</v>
      </c>
      <c r="L1487">
        <v>746</v>
      </c>
      <c r="M1487">
        <v>1492</v>
      </c>
    </row>
    <row r="1488" spans="1:13" x14ac:dyDescent="0.8">
      <c r="A1488">
        <v>1486</v>
      </c>
      <c r="B1488" s="1">
        <v>46144</v>
      </c>
      <c r="C1488">
        <v>2026</v>
      </c>
      <c r="D1488">
        <v>5</v>
      </c>
      <c r="E1488">
        <v>2</v>
      </c>
      <c r="F1488" t="s">
        <v>13</v>
      </c>
      <c r="G1488" t="s">
        <v>1</v>
      </c>
      <c r="H1488" t="s">
        <v>11</v>
      </c>
      <c r="I1488" t="s">
        <v>7</v>
      </c>
      <c r="J1488" t="s">
        <v>8</v>
      </c>
      <c r="K1488">
        <v>2</v>
      </c>
      <c r="L1488">
        <v>19358</v>
      </c>
      <c r="M1488">
        <v>38716</v>
      </c>
    </row>
    <row r="1489" spans="1:13" x14ac:dyDescent="0.8">
      <c r="A1489">
        <v>1487</v>
      </c>
      <c r="B1489" s="1">
        <v>46145</v>
      </c>
      <c r="C1489">
        <v>2026</v>
      </c>
      <c r="D1489">
        <v>5</v>
      </c>
      <c r="E1489">
        <v>2</v>
      </c>
      <c r="F1489" t="s">
        <v>16</v>
      </c>
      <c r="G1489" t="s">
        <v>17</v>
      </c>
      <c r="H1489" t="s">
        <v>21</v>
      </c>
      <c r="I1489" t="s">
        <v>39</v>
      </c>
      <c r="J1489" t="s">
        <v>4</v>
      </c>
      <c r="K1489">
        <v>3</v>
      </c>
      <c r="L1489">
        <v>128</v>
      </c>
      <c r="M1489">
        <v>384</v>
      </c>
    </row>
    <row r="1490" spans="1:13" x14ac:dyDescent="0.8">
      <c r="A1490">
        <v>1488</v>
      </c>
      <c r="B1490" s="1">
        <v>46146</v>
      </c>
      <c r="C1490">
        <v>2026</v>
      </c>
      <c r="D1490">
        <v>5</v>
      </c>
      <c r="E1490">
        <v>2</v>
      </c>
      <c r="F1490" t="s">
        <v>19</v>
      </c>
      <c r="G1490" t="s">
        <v>20</v>
      </c>
      <c r="H1490" t="s">
        <v>6</v>
      </c>
      <c r="I1490" t="s">
        <v>39</v>
      </c>
      <c r="J1490" t="s">
        <v>15</v>
      </c>
      <c r="K1490">
        <v>2</v>
      </c>
      <c r="L1490">
        <v>1440</v>
      </c>
      <c r="M1490">
        <v>2880</v>
      </c>
    </row>
    <row r="1491" spans="1:13" x14ac:dyDescent="0.8">
      <c r="A1491">
        <v>1489</v>
      </c>
      <c r="B1491" s="1">
        <v>46147</v>
      </c>
      <c r="C1491">
        <v>2026</v>
      </c>
      <c r="D1491">
        <v>5</v>
      </c>
      <c r="E1491">
        <v>2</v>
      </c>
      <c r="F1491" t="s">
        <v>22</v>
      </c>
      <c r="G1491" t="s">
        <v>1</v>
      </c>
      <c r="H1491" t="s">
        <v>2</v>
      </c>
      <c r="I1491" t="s">
        <v>14</v>
      </c>
      <c r="J1491" t="s">
        <v>15</v>
      </c>
      <c r="K1491">
        <v>1</v>
      </c>
      <c r="L1491">
        <v>14302</v>
      </c>
      <c r="M1491">
        <v>14302</v>
      </c>
    </row>
    <row r="1492" spans="1:13" x14ac:dyDescent="0.8">
      <c r="A1492">
        <v>1490</v>
      </c>
      <c r="B1492" s="1">
        <v>46148</v>
      </c>
      <c r="C1492">
        <v>2026</v>
      </c>
      <c r="D1492">
        <v>5</v>
      </c>
      <c r="E1492">
        <v>2</v>
      </c>
      <c r="F1492" t="s">
        <v>23</v>
      </c>
      <c r="G1492" t="s">
        <v>10</v>
      </c>
      <c r="H1492" t="s">
        <v>25</v>
      </c>
      <c r="I1492" t="s">
        <v>7</v>
      </c>
      <c r="J1492" t="s">
        <v>4</v>
      </c>
      <c r="K1492">
        <v>5</v>
      </c>
      <c r="L1492">
        <v>296</v>
      </c>
      <c r="M1492">
        <v>1480</v>
      </c>
    </row>
    <row r="1493" spans="1:13" x14ac:dyDescent="0.8">
      <c r="A1493">
        <v>1491</v>
      </c>
      <c r="B1493" s="1">
        <v>46149</v>
      </c>
      <c r="C1493">
        <v>2026</v>
      </c>
      <c r="D1493">
        <v>5</v>
      </c>
      <c r="E1493">
        <v>2</v>
      </c>
      <c r="F1493" t="s">
        <v>0</v>
      </c>
      <c r="G1493" t="s">
        <v>1</v>
      </c>
      <c r="H1493" t="s">
        <v>25</v>
      </c>
      <c r="I1493" t="s">
        <v>39</v>
      </c>
      <c r="J1493" t="s">
        <v>8</v>
      </c>
      <c r="K1493">
        <v>2</v>
      </c>
      <c r="L1493">
        <v>63623</v>
      </c>
      <c r="M1493">
        <v>127246</v>
      </c>
    </row>
    <row r="1494" spans="1:13" x14ac:dyDescent="0.8">
      <c r="A1494">
        <v>1492</v>
      </c>
      <c r="B1494" s="1">
        <v>46150</v>
      </c>
      <c r="C1494">
        <v>2026</v>
      </c>
      <c r="D1494">
        <v>5</v>
      </c>
      <c r="E1494">
        <v>2</v>
      </c>
      <c r="F1494" t="s">
        <v>5</v>
      </c>
      <c r="G1494" t="s">
        <v>1</v>
      </c>
      <c r="H1494" t="s">
        <v>25</v>
      </c>
      <c r="I1494" t="s">
        <v>7</v>
      </c>
      <c r="J1494" t="s">
        <v>4</v>
      </c>
      <c r="K1494">
        <v>1</v>
      </c>
      <c r="L1494">
        <v>2952</v>
      </c>
      <c r="M1494">
        <v>2952</v>
      </c>
    </row>
    <row r="1495" spans="1:13" x14ac:dyDescent="0.8">
      <c r="A1495">
        <v>1493</v>
      </c>
      <c r="B1495" s="1">
        <v>46151</v>
      </c>
      <c r="C1495">
        <v>2026</v>
      </c>
      <c r="D1495">
        <v>5</v>
      </c>
      <c r="E1495">
        <v>2</v>
      </c>
      <c r="F1495" t="s">
        <v>24</v>
      </c>
      <c r="G1495" t="s">
        <v>20</v>
      </c>
      <c r="H1495" t="s">
        <v>6</v>
      </c>
      <c r="I1495" t="s">
        <v>7</v>
      </c>
      <c r="J1495" t="s">
        <v>4</v>
      </c>
      <c r="K1495">
        <v>3</v>
      </c>
      <c r="L1495">
        <v>4415</v>
      </c>
      <c r="M1495">
        <v>13245</v>
      </c>
    </row>
    <row r="1496" spans="1:13" x14ac:dyDescent="0.8">
      <c r="A1496">
        <v>1494</v>
      </c>
      <c r="B1496" s="1">
        <v>46152</v>
      </c>
      <c r="C1496">
        <v>2026</v>
      </c>
      <c r="D1496">
        <v>5</v>
      </c>
      <c r="E1496">
        <v>2</v>
      </c>
      <c r="F1496" t="s">
        <v>9</v>
      </c>
      <c r="G1496" t="s">
        <v>10</v>
      </c>
      <c r="H1496" t="s">
        <v>21</v>
      </c>
      <c r="I1496" t="s">
        <v>7</v>
      </c>
      <c r="J1496" t="s">
        <v>15</v>
      </c>
      <c r="K1496">
        <v>1</v>
      </c>
      <c r="L1496">
        <v>12572</v>
      </c>
      <c r="M1496">
        <v>12572</v>
      </c>
    </row>
    <row r="1497" spans="1:13" x14ac:dyDescent="0.8">
      <c r="A1497">
        <v>1495</v>
      </c>
      <c r="B1497" s="1">
        <v>46153</v>
      </c>
      <c r="C1497">
        <v>2026</v>
      </c>
      <c r="D1497">
        <v>5</v>
      </c>
      <c r="E1497">
        <v>2</v>
      </c>
      <c r="F1497" t="s">
        <v>12</v>
      </c>
      <c r="G1497" t="s">
        <v>10</v>
      </c>
      <c r="H1497" t="s">
        <v>21</v>
      </c>
      <c r="I1497" t="s">
        <v>14</v>
      </c>
      <c r="J1497" t="s">
        <v>4</v>
      </c>
      <c r="K1497">
        <v>5</v>
      </c>
      <c r="L1497">
        <v>745</v>
      </c>
      <c r="M1497">
        <v>3725</v>
      </c>
    </row>
    <row r="1498" spans="1:13" x14ac:dyDescent="0.8">
      <c r="A1498">
        <v>1496</v>
      </c>
      <c r="B1498" s="1">
        <v>46154</v>
      </c>
      <c r="C1498">
        <v>2026</v>
      </c>
      <c r="D1498">
        <v>5</v>
      </c>
      <c r="E1498">
        <v>2</v>
      </c>
      <c r="F1498" t="s">
        <v>13</v>
      </c>
      <c r="G1498" t="s">
        <v>1</v>
      </c>
      <c r="H1498" t="s">
        <v>25</v>
      </c>
      <c r="I1498" t="s">
        <v>39</v>
      </c>
      <c r="J1498" t="s">
        <v>15</v>
      </c>
      <c r="K1498">
        <v>1</v>
      </c>
      <c r="L1498">
        <v>30973</v>
      </c>
      <c r="M1498">
        <v>30973</v>
      </c>
    </row>
    <row r="1499" spans="1:13" x14ac:dyDescent="0.8">
      <c r="A1499">
        <v>1497</v>
      </c>
      <c r="B1499" s="1">
        <v>46155</v>
      </c>
      <c r="C1499">
        <v>2026</v>
      </c>
      <c r="D1499">
        <v>5</v>
      </c>
      <c r="E1499">
        <v>2</v>
      </c>
      <c r="F1499" t="s">
        <v>16</v>
      </c>
      <c r="G1499" t="s">
        <v>17</v>
      </c>
      <c r="H1499" t="s">
        <v>25</v>
      </c>
      <c r="I1499" t="s">
        <v>7</v>
      </c>
      <c r="J1499" t="s">
        <v>8</v>
      </c>
      <c r="K1499">
        <v>5</v>
      </c>
      <c r="L1499">
        <v>756</v>
      </c>
      <c r="M1499">
        <v>3780</v>
      </c>
    </row>
    <row r="1500" spans="1:13" x14ac:dyDescent="0.8">
      <c r="A1500">
        <v>1498</v>
      </c>
      <c r="B1500" s="1">
        <v>46156</v>
      </c>
      <c r="C1500">
        <v>2026</v>
      </c>
      <c r="D1500">
        <v>5</v>
      </c>
      <c r="E1500">
        <v>2</v>
      </c>
      <c r="F1500" t="s">
        <v>19</v>
      </c>
      <c r="G1500" t="s">
        <v>20</v>
      </c>
      <c r="H1500" t="s">
        <v>11</v>
      </c>
      <c r="I1500" t="s">
        <v>39</v>
      </c>
      <c r="J1500" t="s">
        <v>4</v>
      </c>
      <c r="K1500">
        <v>1</v>
      </c>
      <c r="L1500">
        <v>966</v>
      </c>
      <c r="M1500">
        <v>966</v>
      </c>
    </row>
    <row r="1501" spans="1:13" x14ac:dyDescent="0.8">
      <c r="A1501">
        <v>1499</v>
      </c>
      <c r="B1501" s="1">
        <v>46157</v>
      </c>
      <c r="C1501">
        <v>2026</v>
      </c>
      <c r="D1501">
        <v>5</v>
      </c>
      <c r="E1501">
        <v>2</v>
      </c>
      <c r="F1501" t="s">
        <v>22</v>
      </c>
      <c r="G1501" t="s">
        <v>1</v>
      </c>
      <c r="H1501" t="s">
        <v>18</v>
      </c>
      <c r="I1501" t="s">
        <v>39</v>
      </c>
      <c r="J1501" t="s">
        <v>8</v>
      </c>
      <c r="K1501">
        <v>1</v>
      </c>
      <c r="L1501">
        <v>13343</v>
      </c>
      <c r="M1501">
        <v>13343</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02E65-2B45-40FF-A434-AD10FABE4511}">
  <dimension ref="D2:AG16"/>
  <sheetViews>
    <sheetView topLeftCell="W1" zoomScale="90" zoomScaleNormal="90" workbookViewId="0">
      <selection activeCell="Q5" sqref="Q5"/>
    </sheetView>
  </sheetViews>
  <sheetFormatPr defaultRowHeight="24" x14ac:dyDescent="0.8"/>
  <cols>
    <col min="4" max="4" width="72.59765625" bestFit="1" customWidth="1"/>
    <col min="5" max="5" width="61.796875" bestFit="1" customWidth="1"/>
    <col min="10" max="10" width="58.69921875" bestFit="1" customWidth="1"/>
    <col min="11" max="11" width="22.8984375" bestFit="1" customWidth="1"/>
    <col min="16" max="16" width="17.296875" bestFit="1" customWidth="1"/>
    <col min="17" max="17" width="11.8984375" bestFit="1" customWidth="1"/>
    <col min="18" max="28" width="4.296875" bestFit="1" customWidth="1"/>
    <col min="29" max="29" width="12" bestFit="1" customWidth="1"/>
    <col min="32" max="32" width="12.09765625" bestFit="1" customWidth="1"/>
    <col min="33" max="33" width="130" customWidth="1"/>
  </cols>
  <sheetData>
    <row r="2" spans="4:33" ht="30.6" x14ac:dyDescent="1">
      <c r="D2" s="36" t="s">
        <v>91</v>
      </c>
      <c r="E2" s="31"/>
      <c r="J2" s="36" t="s">
        <v>92</v>
      </c>
      <c r="K2" s="37"/>
      <c r="Q2" s="36" t="s">
        <v>93</v>
      </c>
      <c r="R2" s="38"/>
      <c r="S2" s="38"/>
      <c r="T2" s="38"/>
      <c r="U2" s="38"/>
      <c r="V2" s="38"/>
      <c r="W2" s="38"/>
      <c r="X2" s="38"/>
      <c r="Y2" s="38"/>
      <c r="Z2" s="38"/>
      <c r="AA2" s="38"/>
      <c r="AB2" s="38"/>
      <c r="AC2" s="37"/>
      <c r="AF2" s="22" t="s">
        <v>54</v>
      </c>
      <c r="AG2" s="23" t="s">
        <v>80</v>
      </c>
    </row>
    <row r="3" spans="4:33" ht="25.8" x14ac:dyDescent="0.85">
      <c r="AF3" s="24" t="s">
        <v>81</v>
      </c>
      <c r="AG3" s="25" t="s">
        <v>82</v>
      </c>
    </row>
    <row r="4" spans="4:33" ht="25.8" x14ac:dyDescent="0.85">
      <c r="D4" s="29" t="s">
        <v>54</v>
      </c>
      <c r="E4" s="29" t="s">
        <v>53</v>
      </c>
      <c r="J4" s="14" t="s">
        <v>54</v>
      </c>
      <c r="K4" s="15" t="s">
        <v>64</v>
      </c>
      <c r="P4" s="12" t="s">
        <v>75</v>
      </c>
      <c r="Q4" s="12" t="s">
        <v>78</v>
      </c>
      <c r="R4" s="2"/>
      <c r="S4" s="2"/>
      <c r="T4" s="2"/>
      <c r="U4" s="2"/>
      <c r="V4" s="2"/>
      <c r="W4" s="2"/>
      <c r="X4" s="2"/>
      <c r="Y4" s="2"/>
      <c r="Z4" s="2"/>
      <c r="AA4" s="2"/>
      <c r="AB4" s="2"/>
      <c r="AC4" s="2"/>
      <c r="AF4" s="24" t="s">
        <v>53</v>
      </c>
      <c r="AG4" s="25" t="s">
        <v>83</v>
      </c>
    </row>
    <row r="5" spans="4:33" ht="25.8" x14ac:dyDescent="0.85">
      <c r="D5" s="30" t="s">
        <v>55</v>
      </c>
      <c r="E5" s="30" t="s">
        <v>57</v>
      </c>
      <c r="J5" s="16" t="s">
        <v>69</v>
      </c>
      <c r="K5" s="17">
        <v>28220731</v>
      </c>
      <c r="P5" s="12" t="s">
        <v>79</v>
      </c>
      <c r="Q5" s="2">
        <v>1</v>
      </c>
      <c r="R5" s="2">
        <v>2</v>
      </c>
      <c r="S5" s="2">
        <v>3</v>
      </c>
      <c r="T5" s="2">
        <v>4</v>
      </c>
      <c r="U5" s="2">
        <v>5</v>
      </c>
      <c r="V5" s="2">
        <v>6</v>
      </c>
      <c r="W5" s="2">
        <v>7</v>
      </c>
      <c r="X5" s="2">
        <v>8</v>
      </c>
      <c r="Y5" s="2">
        <v>9</v>
      </c>
      <c r="Z5" s="2">
        <v>10</v>
      </c>
      <c r="AA5" s="2">
        <v>11</v>
      </c>
      <c r="AB5" s="2">
        <v>12</v>
      </c>
      <c r="AC5" s="2" t="s">
        <v>52</v>
      </c>
      <c r="AF5" s="24"/>
      <c r="AG5" s="25" t="s">
        <v>89</v>
      </c>
    </row>
    <row r="6" spans="4:33" ht="25.8" x14ac:dyDescent="0.85">
      <c r="D6" s="30" t="s">
        <v>95</v>
      </c>
      <c r="E6" s="30" t="s">
        <v>58</v>
      </c>
      <c r="J6" s="16" t="s">
        <v>74</v>
      </c>
      <c r="K6" s="18" t="s">
        <v>65</v>
      </c>
      <c r="P6" s="13" t="s">
        <v>19</v>
      </c>
      <c r="Q6" s="2">
        <v>22</v>
      </c>
      <c r="R6" s="2">
        <v>40</v>
      </c>
      <c r="S6" s="2">
        <v>25</v>
      </c>
      <c r="T6" s="2">
        <v>42</v>
      </c>
      <c r="U6" s="2">
        <v>45</v>
      </c>
      <c r="V6" s="2">
        <v>30</v>
      </c>
      <c r="W6" s="2">
        <v>39</v>
      </c>
      <c r="X6" s="2">
        <v>36</v>
      </c>
      <c r="Y6" s="2">
        <v>26</v>
      </c>
      <c r="Z6" s="2">
        <v>30</v>
      </c>
      <c r="AA6" s="2">
        <v>34</v>
      </c>
      <c r="AB6" s="2">
        <v>42</v>
      </c>
      <c r="AC6" s="2">
        <v>411</v>
      </c>
      <c r="AF6" s="24"/>
      <c r="AG6" s="25" t="s">
        <v>90</v>
      </c>
    </row>
    <row r="7" spans="4:33" ht="25.8" x14ac:dyDescent="0.85">
      <c r="D7" s="30" t="s">
        <v>94</v>
      </c>
      <c r="E7" s="30" t="s">
        <v>59</v>
      </c>
      <c r="J7" s="16" t="s">
        <v>70</v>
      </c>
      <c r="K7" s="18" t="s">
        <v>66</v>
      </c>
      <c r="P7" s="13" t="s">
        <v>16</v>
      </c>
      <c r="Q7" s="2">
        <v>53</v>
      </c>
      <c r="R7" s="2">
        <v>56</v>
      </c>
      <c r="S7" s="2">
        <v>49</v>
      </c>
      <c r="T7" s="2">
        <v>26</v>
      </c>
      <c r="U7" s="2">
        <v>33</v>
      </c>
      <c r="V7" s="2">
        <v>33</v>
      </c>
      <c r="W7" s="2">
        <v>19</v>
      </c>
      <c r="X7" s="2">
        <v>24</v>
      </c>
      <c r="Y7" s="2">
        <v>36</v>
      </c>
      <c r="Z7" s="2">
        <v>38</v>
      </c>
      <c r="AA7" s="2">
        <v>14</v>
      </c>
      <c r="AB7" s="2">
        <v>24</v>
      </c>
      <c r="AC7" s="2">
        <v>405</v>
      </c>
      <c r="AF7" s="24" t="s">
        <v>84</v>
      </c>
      <c r="AG7" s="33" t="s">
        <v>85</v>
      </c>
    </row>
    <row r="8" spans="4:33" ht="25.8" x14ac:dyDescent="0.85">
      <c r="D8" s="30" t="s">
        <v>56</v>
      </c>
      <c r="E8" s="30" t="s">
        <v>60</v>
      </c>
      <c r="J8" s="16" t="s">
        <v>71</v>
      </c>
      <c r="K8" s="18" t="s">
        <v>67</v>
      </c>
      <c r="P8" s="13" t="s">
        <v>5</v>
      </c>
      <c r="Q8" s="2">
        <v>32</v>
      </c>
      <c r="R8" s="2">
        <v>33</v>
      </c>
      <c r="S8" s="2">
        <v>21</v>
      </c>
      <c r="T8" s="2">
        <v>17</v>
      </c>
      <c r="U8" s="2">
        <v>36</v>
      </c>
      <c r="V8" s="2">
        <v>22</v>
      </c>
      <c r="W8" s="2">
        <v>36</v>
      </c>
      <c r="X8" s="2">
        <v>26</v>
      </c>
      <c r="Y8" s="2">
        <v>11</v>
      </c>
      <c r="Z8" s="2">
        <v>23</v>
      </c>
      <c r="AA8" s="2">
        <v>16</v>
      </c>
      <c r="AB8" s="2">
        <v>26</v>
      </c>
      <c r="AC8" s="2">
        <v>299</v>
      </c>
      <c r="AF8" s="26" t="s">
        <v>86</v>
      </c>
      <c r="AG8" s="34" t="s">
        <v>87</v>
      </c>
    </row>
    <row r="9" spans="4:33" ht="40.799999999999997" x14ac:dyDescent="0.85">
      <c r="D9" s="30"/>
      <c r="E9" s="30" t="s">
        <v>61</v>
      </c>
      <c r="J9" s="16" t="s">
        <v>72</v>
      </c>
      <c r="K9" s="18" t="s">
        <v>8</v>
      </c>
      <c r="P9" s="13" t="s">
        <v>0</v>
      </c>
      <c r="Q9" s="2">
        <v>24</v>
      </c>
      <c r="R9" s="2">
        <v>20</v>
      </c>
      <c r="S9" s="2">
        <v>20</v>
      </c>
      <c r="T9" s="2">
        <v>17</v>
      </c>
      <c r="U9" s="2">
        <v>19</v>
      </c>
      <c r="V9" s="2">
        <v>23</v>
      </c>
      <c r="W9" s="2">
        <v>15</v>
      </c>
      <c r="X9" s="2">
        <v>12</v>
      </c>
      <c r="Y9" s="2">
        <v>14</v>
      </c>
      <c r="Z9" s="2">
        <v>16</v>
      </c>
      <c r="AA9" s="2">
        <v>19</v>
      </c>
      <c r="AB9" s="2">
        <v>16</v>
      </c>
      <c r="AC9" s="2">
        <v>215</v>
      </c>
      <c r="AF9" s="32" t="s">
        <v>76</v>
      </c>
      <c r="AG9" s="35" t="s">
        <v>88</v>
      </c>
    </row>
    <row r="10" spans="4:33" x14ac:dyDescent="0.8">
      <c r="D10" s="30"/>
      <c r="E10" s="30" t="s">
        <v>62</v>
      </c>
      <c r="J10" s="19" t="s">
        <v>73</v>
      </c>
      <c r="K10" s="20" t="s">
        <v>68</v>
      </c>
      <c r="P10" s="13" t="s">
        <v>12</v>
      </c>
      <c r="Q10" s="2">
        <v>45</v>
      </c>
      <c r="R10" s="2">
        <v>30</v>
      </c>
      <c r="S10" s="2">
        <v>36</v>
      </c>
      <c r="T10" s="2">
        <v>41</v>
      </c>
      <c r="U10" s="2">
        <v>49</v>
      </c>
      <c r="V10" s="2">
        <v>38</v>
      </c>
      <c r="W10" s="2">
        <v>37</v>
      </c>
      <c r="X10" s="2">
        <v>27</v>
      </c>
      <c r="Y10" s="2">
        <v>24</v>
      </c>
      <c r="Z10" s="2">
        <v>30</v>
      </c>
      <c r="AA10" s="2">
        <v>35</v>
      </c>
      <c r="AB10" s="2">
        <v>38</v>
      </c>
      <c r="AC10" s="2">
        <v>430</v>
      </c>
      <c r="AF10" s="21"/>
      <c r="AG10" s="21"/>
    </row>
    <row r="11" spans="4:33" x14ac:dyDescent="0.8">
      <c r="D11" s="30"/>
      <c r="E11" s="30" t="s">
        <v>63</v>
      </c>
      <c r="P11" s="13" t="s">
        <v>24</v>
      </c>
      <c r="Q11" s="2">
        <v>36</v>
      </c>
      <c r="R11" s="2">
        <v>24</v>
      </c>
      <c r="S11" s="2">
        <v>31</v>
      </c>
      <c r="T11" s="2">
        <v>27</v>
      </c>
      <c r="U11" s="2">
        <v>29</v>
      </c>
      <c r="V11" s="2">
        <v>11</v>
      </c>
      <c r="W11" s="2">
        <v>15</v>
      </c>
      <c r="X11" s="2">
        <v>27</v>
      </c>
      <c r="Y11" s="2">
        <v>24</v>
      </c>
      <c r="Z11" s="2">
        <v>24</v>
      </c>
      <c r="AA11" s="2">
        <v>25</v>
      </c>
      <c r="AB11" s="2">
        <v>20</v>
      </c>
      <c r="AC11" s="2">
        <v>293</v>
      </c>
    </row>
    <row r="12" spans="4:33" x14ac:dyDescent="0.8">
      <c r="P12" s="13" t="s">
        <v>22</v>
      </c>
      <c r="Q12" s="2">
        <v>20</v>
      </c>
      <c r="R12" s="2">
        <v>14</v>
      </c>
      <c r="S12" s="2">
        <v>19</v>
      </c>
      <c r="T12" s="2">
        <v>19</v>
      </c>
      <c r="U12" s="2">
        <v>26</v>
      </c>
      <c r="V12" s="2">
        <v>26</v>
      </c>
      <c r="W12" s="2">
        <v>18</v>
      </c>
      <c r="X12" s="2">
        <v>20</v>
      </c>
      <c r="Y12" s="2">
        <v>23</v>
      </c>
      <c r="Z12" s="2">
        <v>18</v>
      </c>
      <c r="AA12" s="2">
        <v>16</v>
      </c>
      <c r="AB12" s="2">
        <v>19</v>
      </c>
      <c r="AC12" s="2">
        <v>238</v>
      </c>
    </row>
    <row r="13" spans="4:33" x14ac:dyDescent="0.8">
      <c r="P13" s="13" t="s">
        <v>13</v>
      </c>
      <c r="Q13" s="2">
        <v>17</v>
      </c>
      <c r="R13" s="2">
        <v>23</v>
      </c>
      <c r="S13" s="2">
        <v>20</v>
      </c>
      <c r="T13" s="2">
        <v>25</v>
      </c>
      <c r="U13" s="2">
        <v>16</v>
      </c>
      <c r="V13" s="2">
        <v>19</v>
      </c>
      <c r="W13" s="2">
        <v>7</v>
      </c>
      <c r="X13" s="2">
        <v>21</v>
      </c>
      <c r="Y13" s="2">
        <v>16</v>
      </c>
      <c r="Z13" s="2">
        <v>27</v>
      </c>
      <c r="AA13" s="2">
        <v>12</v>
      </c>
      <c r="AB13" s="2">
        <v>25</v>
      </c>
      <c r="AC13" s="2">
        <v>228</v>
      </c>
    </row>
    <row r="14" spans="4:33" x14ac:dyDescent="0.8">
      <c r="P14" s="13" t="s">
        <v>9</v>
      </c>
      <c r="Q14" s="2">
        <v>27</v>
      </c>
      <c r="R14" s="2">
        <v>43</v>
      </c>
      <c r="S14" s="2">
        <v>45</v>
      </c>
      <c r="T14" s="2">
        <v>54</v>
      </c>
      <c r="U14" s="2">
        <v>38</v>
      </c>
      <c r="V14" s="2">
        <v>22</v>
      </c>
      <c r="W14" s="2">
        <v>43</v>
      </c>
      <c r="X14" s="2">
        <v>48</v>
      </c>
      <c r="Y14" s="2">
        <v>12</v>
      </c>
      <c r="Z14" s="2">
        <v>32</v>
      </c>
      <c r="AA14" s="2">
        <v>45</v>
      </c>
      <c r="AB14" s="2">
        <v>59</v>
      </c>
      <c r="AC14" s="2">
        <v>468</v>
      </c>
    </row>
    <row r="15" spans="4:33" x14ac:dyDescent="0.8">
      <c r="P15" s="13" t="s">
        <v>23</v>
      </c>
      <c r="Q15" s="2">
        <v>34</v>
      </c>
      <c r="R15" s="2">
        <v>43</v>
      </c>
      <c r="S15" s="2">
        <v>47</v>
      </c>
      <c r="T15" s="2">
        <v>34</v>
      </c>
      <c r="U15" s="2">
        <v>61</v>
      </c>
      <c r="V15" s="2">
        <v>30</v>
      </c>
      <c r="W15" s="2">
        <v>30</v>
      </c>
      <c r="X15" s="2">
        <v>21</v>
      </c>
      <c r="Y15" s="2">
        <v>39</v>
      </c>
      <c r="Z15" s="2">
        <v>43</v>
      </c>
      <c r="AA15" s="2">
        <v>33</v>
      </c>
      <c r="AB15" s="2">
        <v>51</v>
      </c>
      <c r="AC15" s="2">
        <v>466</v>
      </c>
    </row>
    <row r="16" spans="4:33" x14ac:dyDescent="0.8">
      <c r="P16" s="13" t="s">
        <v>52</v>
      </c>
      <c r="Q16" s="2">
        <v>310</v>
      </c>
      <c r="R16" s="2">
        <v>326</v>
      </c>
      <c r="S16" s="2">
        <v>313</v>
      </c>
      <c r="T16" s="2">
        <v>302</v>
      </c>
      <c r="U16" s="2">
        <v>352</v>
      </c>
      <c r="V16" s="2">
        <v>254</v>
      </c>
      <c r="W16" s="2">
        <v>259</v>
      </c>
      <c r="X16" s="2">
        <v>262</v>
      </c>
      <c r="Y16" s="2">
        <v>225</v>
      </c>
      <c r="Z16" s="2">
        <v>281</v>
      </c>
      <c r="AA16" s="2">
        <v>249</v>
      </c>
      <c r="AB16" s="2">
        <v>320</v>
      </c>
      <c r="AC16" s="2">
        <v>3453</v>
      </c>
    </row>
  </sheetData>
  <mergeCells count="3">
    <mergeCell ref="D2:E2"/>
    <mergeCell ref="J2:K2"/>
    <mergeCell ref="Q2:AC2"/>
  </mergeCells>
  <pageMargins left="0.7" right="0.7" top="0.75" bottom="0.75" header="0.3" footer="0.3"/>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6FAC-B33B-463F-8E1F-C1496371F7E6}">
  <dimension ref="B2:L29"/>
  <sheetViews>
    <sheetView tabSelected="1" topLeftCell="A19" zoomScale="120" zoomScaleNormal="120" workbookViewId="0">
      <selection activeCell="P9" sqref="P9"/>
    </sheetView>
  </sheetViews>
  <sheetFormatPr defaultRowHeight="24" x14ac:dyDescent="0.8"/>
  <cols>
    <col min="12" max="12" width="19.796875" customWidth="1"/>
  </cols>
  <sheetData>
    <row r="2" spans="2:12" ht="29.4" x14ac:dyDescent="0.95">
      <c r="B2" s="28" t="s">
        <v>76</v>
      </c>
      <c r="C2" s="28"/>
      <c r="D2" s="28"/>
      <c r="E2" s="28"/>
    </row>
    <row r="4" spans="2:12" ht="24" customHeight="1" x14ac:dyDescent="0.8">
      <c r="B4" s="49" t="s">
        <v>97</v>
      </c>
      <c r="C4" s="50"/>
      <c r="D4" s="50"/>
      <c r="E4" s="50"/>
      <c r="F4" s="50"/>
      <c r="G4" s="50"/>
      <c r="H4" s="50"/>
      <c r="I4" s="50"/>
      <c r="J4" s="50"/>
      <c r="K4" s="50"/>
      <c r="L4" s="51"/>
    </row>
    <row r="5" spans="2:12" x14ac:dyDescent="0.8">
      <c r="B5" s="52"/>
      <c r="C5" s="48"/>
      <c r="D5" s="48"/>
      <c r="E5" s="48"/>
      <c r="F5" s="48"/>
      <c r="G5" s="48"/>
      <c r="H5" s="48"/>
      <c r="I5" s="48"/>
      <c r="J5" s="48"/>
      <c r="K5" s="48"/>
      <c r="L5" s="53"/>
    </row>
    <row r="6" spans="2:12" x14ac:dyDescent="0.8">
      <c r="B6" s="52"/>
      <c r="C6" s="48"/>
      <c r="D6" s="48"/>
      <c r="E6" s="48"/>
      <c r="F6" s="48"/>
      <c r="G6" s="48"/>
      <c r="H6" s="48"/>
      <c r="I6" s="48"/>
      <c r="J6" s="48"/>
      <c r="K6" s="48"/>
      <c r="L6" s="53"/>
    </row>
    <row r="7" spans="2:12" x14ac:dyDescent="0.8">
      <c r="B7" s="52"/>
      <c r="C7" s="48"/>
      <c r="D7" s="48"/>
      <c r="E7" s="48"/>
      <c r="F7" s="48"/>
      <c r="G7" s="48"/>
      <c r="H7" s="48"/>
      <c r="I7" s="48"/>
      <c r="J7" s="48"/>
      <c r="K7" s="48"/>
      <c r="L7" s="53"/>
    </row>
    <row r="8" spans="2:12" x14ac:dyDescent="0.8">
      <c r="B8" s="52"/>
      <c r="C8" s="48"/>
      <c r="D8" s="48"/>
      <c r="E8" s="48"/>
      <c r="F8" s="48"/>
      <c r="G8" s="48"/>
      <c r="H8" s="48"/>
      <c r="I8" s="48"/>
      <c r="J8" s="48"/>
      <c r="K8" s="48"/>
      <c r="L8" s="53"/>
    </row>
    <row r="9" spans="2:12" x14ac:dyDescent="0.8">
      <c r="B9" s="52"/>
      <c r="C9" s="48"/>
      <c r="D9" s="48"/>
      <c r="E9" s="48"/>
      <c r="F9" s="48"/>
      <c r="G9" s="48"/>
      <c r="H9" s="48"/>
      <c r="I9" s="48"/>
      <c r="J9" s="48"/>
      <c r="K9" s="48"/>
      <c r="L9" s="53"/>
    </row>
    <row r="10" spans="2:12" x14ac:dyDescent="0.8">
      <c r="B10" s="54"/>
      <c r="C10" s="55"/>
      <c r="D10" s="55"/>
      <c r="E10" s="55"/>
      <c r="F10" s="55"/>
      <c r="G10" s="55"/>
      <c r="H10" s="55"/>
      <c r="I10" s="55"/>
      <c r="J10" s="55"/>
      <c r="K10" s="55"/>
      <c r="L10" s="56"/>
    </row>
    <row r="12" spans="2:12" ht="24" customHeight="1" x14ac:dyDescent="0.8">
      <c r="B12" s="39" t="s">
        <v>96</v>
      </c>
      <c r="C12" s="40"/>
      <c r="D12" s="40"/>
      <c r="E12" s="40"/>
      <c r="F12" s="40"/>
      <c r="G12" s="40"/>
      <c r="H12" s="40"/>
      <c r="I12" s="40"/>
      <c r="J12" s="40"/>
      <c r="K12" s="40"/>
      <c r="L12" s="41"/>
    </row>
    <row r="13" spans="2:12" x14ac:dyDescent="0.8">
      <c r="B13" s="42"/>
      <c r="C13" s="43"/>
      <c r="D13" s="43"/>
      <c r="E13" s="43"/>
      <c r="F13" s="43"/>
      <c r="G13" s="43"/>
      <c r="H13" s="43"/>
      <c r="I13" s="43"/>
      <c r="J13" s="43"/>
      <c r="K13" s="43"/>
      <c r="L13" s="44"/>
    </row>
    <row r="14" spans="2:12" x14ac:dyDescent="0.8">
      <c r="B14" s="42"/>
      <c r="C14" s="43"/>
      <c r="D14" s="43"/>
      <c r="E14" s="43"/>
      <c r="F14" s="43"/>
      <c r="G14" s="43"/>
      <c r="H14" s="43"/>
      <c r="I14" s="43"/>
      <c r="J14" s="43"/>
      <c r="K14" s="43"/>
      <c r="L14" s="44"/>
    </row>
    <row r="15" spans="2:12" x14ac:dyDescent="0.8">
      <c r="B15" s="42"/>
      <c r="C15" s="43"/>
      <c r="D15" s="43"/>
      <c r="E15" s="43"/>
      <c r="F15" s="43"/>
      <c r="G15" s="43"/>
      <c r="H15" s="43"/>
      <c r="I15" s="43"/>
      <c r="J15" s="43"/>
      <c r="K15" s="43"/>
      <c r="L15" s="44"/>
    </row>
    <row r="16" spans="2:12" x14ac:dyDescent="0.8">
      <c r="B16" s="42"/>
      <c r="C16" s="43"/>
      <c r="D16" s="43"/>
      <c r="E16" s="43"/>
      <c r="F16" s="43"/>
      <c r="G16" s="43"/>
      <c r="H16" s="43"/>
      <c r="I16" s="43"/>
      <c r="J16" s="43"/>
      <c r="K16" s="43"/>
      <c r="L16" s="44"/>
    </row>
    <row r="17" spans="2:12" x14ac:dyDescent="0.8">
      <c r="B17" s="42"/>
      <c r="C17" s="43"/>
      <c r="D17" s="43"/>
      <c r="E17" s="43"/>
      <c r="F17" s="43"/>
      <c r="G17" s="43"/>
      <c r="H17" s="43"/>
      <c r="I17" s="43"/>
      <c r="J17" s="43"/>
      <c r="K17" s="43"/>
      <c r="L17" s="44"/>
    </row>
    <row r="18" spans="2:12" x14ac:dyDescent="0.8">
      <c r="B18" s="45"/>
      <c r="C18" s="46"/>
      <c r="D18" s="46"/>
      <c r="E18" s="46"/>
      <c r="F18" s="46"/>
      <c r="G18" s="46"/>
      <c r="H18" s="46"/>
      <c r="I18" s="46"/>
      <c r="J18" s="46"/>
      <c r="K18" s="46"/>
      <c r="L18" s="47"/>
    </row>
    <row r="22" spans="2:12" ht="24" customHeight="1" x14ac:dyDescent="0.8">
      <c r="B22" s="39" t="s">
        <v>77</v>
      </c>
      <c r="C22" s="40"/>
      <c r="D22" s="40"/>
      <c r="E22" s="40"/>
      <c r="F22" s="40"/>
      <c r="G22" s="40"/>
      <c r="H22" s="40"/>
      <c r="I22" s="40"/>
      <c r="J22" s="40"/>
      <c r="K22" s="40"/>
      <c r="L22" s="41"/>
    </row>
    <row r="23" spans="2:12" x14ac:dyDescent="0.8">
      <c r="B23" s="42"/>
      <c r="C23" s="43"/>
      <c r="D23" s="43"/>
      <c r="E23" s="43"/>
      <c r="F23" s="43"/>
      <c r="G23" s="43"/>
      <c r="H23" s="43"/>
      <c r="I23" s="43"/>
      <c r="J23" s="43"/>
      <c r="K23" s="43"/>
      <c r="L23" s="44"/>
    </row>
    <row r="24" spans="2:12" x14ac:dyDescent="0.8">
      <c r="B24" s="42"/>
      <c r="C24" s="43"/>
      <c r="D24" s="43"/>
      <c r="E24" s="43"/>
      <c r="F24" s="43"/>
      <c r="G24" s="43"/>
      <c r="H24" s="43"/>
      <c r="I24" s="43"/>
      <c r="J24" s="43"/>
      <c r="K24" s="43"/>
      <c r="L24" s="44"/>
    </row>
    <row r="25" spans="2:12" x14ac:dyDescent="0.8">
      <c r="B25" s="42"/>
      <c r="C25" s="43"/>
      <c r="D25" s="43"/>
      <c r="E25" s="43"/>
      <c r="F25" s="43"/>
      <c r="G25" s="43"/>
      <c r="H25" s="43"/>
      <c r="I25" s="43"/>
      <c r="J25" s="43"/>
      <c r="K25" s="43"/>
      <c r="L25" s="44"/>
    </row>
    <row r="26" spans="2:12" x14ac:dyDescent="0.8">
      <c r="B26" s="42"/>
      <c r="C26" s="43"/>
      <c r="D26" s="43"/>
      <c r="E26" s="43"/>
      <c r="F26" s="43"/>
      <c r="G26" s="43"/>
      <c r="H26" s="43"/>
      <c r="I26" s="43"/>
      <c r="J26" s="43"/>
      <c r="K26" s="43"/>
      <c r="L26" s="44"/>
    </row>
    <row r="27" spans="2:12" x14ac:dyDescent="0.8">
      <c r="B27" s="45"/>
      <c r="C27" s="46"/>
      <c r="D27" s="46"/>
      <c r="E27" s="46"/>
      <c r="F27" s="46"/>
      <c r="G27" s="46"/>
      <c r="H27" s="46"/>
      <c r="I27" s="46"/>
      <c r="J27" s="46"/>
      <c r="K27" s="46"/>
      <c r="L27" s="47"/>
    </row>
    <row r="28" spans="2:12" x14ac:dyDescent="0.8">
      <c r="B28" s="21"/>
      <c r="C28" s="21"/>
      <c r="D28" s="21"/>
      <c r="E28" s="21"/>
      <c r="F28" s="21"/>
      <c r="G28" s="21"/>
      <c r="H28" s="21"/>
      <c r="I28" s="21"/>
      <c r="J28" s="21"/>
      <c r="K28" s="21"/>
      <c r="L28" s="21"/>
    </row>
    <row r="29" spans="2:12" x14ac:dyDescent="0.8">
      <c r="B29" s="21"/>
      <c r="C29" s="21"/>
      <c r="D29" s="21"/>
      <c r="E29" s="21"/>
      <c r="F29" s="21"/>
      <c r="G29" s="21"/>
      <c r="H29" s="21"/>
      <c r="I29" s="21"/>
      <c r="J29" s="21"/>
      <c r="K29" s="21"/>
      <c r="L29" s="21"/>
    </row>
  </sheetData>
  <mergeCells count="4">
    <mergeCell ref="B22:L27"/>
    <mergeCell ref="B2:E2"/>
    <mergeCell ref="B12:L18"/>
    <mergeCell ref="B4:L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CB08B0-235A-4FEC-96E6-CD4FEC76B7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filter_analysis</vt:lpstr>
      <vt:lpstr>data_inspection</vt:lpstr>
      <vt:lpstr>raw_data</vt:lpstr>
      <vt:lpstr>Day5_Challenge</vt:lpstr>
      <vt:lpstr>Day5_Analysis</vt:lpstr>
      <vt:lpstr>Day5_Insights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Swati Suryawanshi</cp:lastModifiedBy>
  <cp:lastPrinted>2026-08-07T13:56:45Z</cp:lastPrinted>
  <dcterms:created xsi:type="dcterms:W3CDTF">2026-08-07T12:39:10Z</dcterms:created>
  <dcterms:modified xsi:type="dcterms:W3CDTF">2026-08-13T20:18:56Z</dcterms:modified>
</cp:coreProperties>
</file>