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0013520\Documents\Testing\"/>
    </mc:Choice>
  </mc:AlternateContent>
  <bookViews>
    <workbookView xWindow="0" yWindow="0" windowWidth="20148" windowHeight="8496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<sst xmlns="http://schemas.openxmlformats.org/spreadsheetml/2006/main" count="241" uniqueCount="72">
  <si>
    <t>Question</t>
  </si>
  <si>
    <t>Adj.r.squared</t>
  </si>
  <si>
    <t>Text</t>
  </si>
  <si>
    <t>Reliability or on-time performance of the train</t>
  </si>
  <si>
    <t>Smooth and comfortable train ride</t>
  </si>
  <si>
    <t>Amtrak's ability to get you to your destination safely</t>
  </si>
  <si>
    <t>Information given about problems/delays while on the train</t>
  </si>
  <si>
    <t>Friendliness/helpfulness of the train conductors</t>
  </si>
  <si>
    <t>Overall cleanliness of the train interior</t>
  </si>
  <si>
    <t>Accuracy of information received about the train trip prior to boarding the train</t>
  </si>
  <si>
    <t>Overall station experience at the boarding station</t>
  </si>
  <si>
    <t>Personal security on the train</t>
  </si>
  <si>
    <t>Clarity of announcements on the train</t>
  </si>
  <si>
    <t>Air temperature on the train</t>
  </si>
  <si>
    <t>Ease of train boarding process</t>
  </si>
  <si>
    <t>Friendliness/helpfulness of station personnel at boarding station</t>
  </si>
  <si>
    <t xml:space="preserve">Clarity of station signage/announcements at boarding station </t>
  </si>
  <si>
    <t>Information given on the train about services/features/safety</t>
  </si>
  <si>
    <t xml:space="preserve">Availability of station signage/announcements at boarding station </t>
  </si>
  <si>
    <t>Overall condition of the train platform and boarding area</t>
  </si>
  <si>
    <t>Overall, how satisfied were you with the basic Wi-Fi service on the train?</t>
  </si>
  <si>
    <t>Availability of information about connecting transportation services at destination station</t>
  </si>
  <si>
    <t>Ease of accessing Amtrak's Wi-Fi service (sign-on process)</t>
  </si>
  <si>
    <t xml:space="preserve">Overall cleanliness of the destination station </t>
  </si>
  <si>
    <t>Clarity of information about connecting transportation services at destination station</t>
  </si>
  <si>
    <t xml:space="preserve">Personal safety at boarding station </t>
  </si>
  <si>
    <t>Cleanliness of train windows</t>
  </si>
  <si>
    <t>Ability to perform online activities that I want</t>
  </si>
  <si>
    <t>Ability to stay connected to Amtrak's Wi-Fi service</t>
  </si>
  <si>
    <t>Time it takes to load/access websites, e-mails, email attachments</t>
  </si>
  <si>
    <t>Overall station experience at the destination station</t>
  </si>
  <si>
    <t xml:space="preserve">Overall cleanliness of the boarding station </t>
  </si>
  <si>
    <t>ADIRONDACK</t>
  </si>
  <si>
    <t>ETHAN ALLEN</t>
  </si>
  <si>
    <t>E SOUTH</t>
  </si>
  <si>
    <t>E WEST</t>
  </si>
  <si>
    <t>Row Labels</t>
  </si>
  <si>
    <t>Grand Total</t>
  </si>
  <si>
    <t>Average of Adj.r.squared</t>
  </si>
  <si>
    <t>Cleanliness of the restrooms on the train</t>
  </si>
  <si>
    <t>Smell of restrooms on the train pleasant/free of odor</t>
  </si>
  <si>
    <t>2120</t>
  </si>
  <si>
    <t>2030</t>
  </si>
  <si>
    <t>2126</t>
  </si>
  <si>
    <t>2100</t>
  </si>
  <si>
    <t>2130</t>
  </si>
  <si>
    <t>2050</t>
  </si>
  <si>
    <t>1010</t>
  </si>
  <si>
    <t>1110</t>
  </si>
  <si>
    <t>2124</t>
  </si>
  <si>
    <t>2110</t>
  </si>
  <si>
    <t>2040</t>
  </si>
  <si>
    <t>1080</t>
  </si>
  <si>
    <t>1020</t>
  </si>
  <si>
    <t>1060</t>
  </si>
  <si>
    <t>2090</t>
  </si>
  <si>
    <t>1050</t>
  </si>
  <si>
    <t>1100</t>
  </si>
  <si>
    <t>2420</t>
  </si>
  <si>
    <t>3020</t>
  </si>
  <si>
    <t>2430</t>
  </si>
  <si>
    <t>3010</t>
  </si>
  <si>
    <t>3030</t>
  </si>
  <si>
    <t>1070</t>
  </si>
  <si>
    <t>2060</t>
  </si>
  <si>
    <t>2440</t>
  </si>
  <si>
    <t>2450</t>
  </si>
  <si>
    <t>2070</t>
  </si>
  <si>
    <t>2460</t>
  </si>
  <si>
    <t>3040</t>
  </si>
  <si>
    <t>1090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</si>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</sst>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Grew, Susanna" refreshedDate="43293.555787962963" createdVersion="5" refreshedVersion="5" minRefreshableVersion="3" recordCount="127">
  <cacheSource type="worksheet">
    <worksheetSource ref="B1:C128" sheet="Sheet1"/>
  </cacheSource>
  <cacheFields count="2">
    <cacheField name="Adj.r.squared" numFmtId="0">
      <sharedItems containsMixedTypes="1" containsNumber="1" minValue="9.9067022000000005E-2" maxValue="0.48943757980237501"/>
    </cacheField>
    <cacheField name="Text" numFmtId="0">
      <sharedItems count="32">
        <s v="Reliability or on-time performance of the train"/>
        <s v="Smooth and comfortable train ride"/>
        <s v="Information given about problems/delays while on the train"/>
        <s v="Amtrak's ability to get you to your destination safely"/>
        <s v="Overall cleanliness of the train interior"/>
        <s v="Friendliness/helpfulness of the train conductors"/>
        <s v="Personal security on the train"/>
        <s v="Accuracy of information received about the train trip prior to boarding the train"/>
        <s v="Clarity of information about connecting transportation services at destination station"/>
        <s v="Information given on the train about services/features/safety"/>
        <s v="Overall station experience at the boarding station"/>
        <s v="Availability of information about connecting transportation services at destination station"/>
        <s v="Overall, how satisfied were you with the basic Wi-Fi service on the train?"/>
        <s v="Overall cleanliness of the destination station "/>
        <s v="Ability to perform online activities that I want"/>
        <s v="Clarity of announcements on the train"/>
        <s v="Cleanliness of the restrooms on the train"/>
        <s v="Cleanliness of train windows"/>
        <s v="Overall station experience at the destination station"/>
        <s v="Air temperature on the train"/>
        <s v="Time it takes to load/access websites, e-mails, email attachments"/>
        <s v="Ability to stay connected to Amtrak's Wi-Fi service"/>
        <s v="Overall condition of the train platform and boarding area"/>
        <s v="Availability of station signage/announcements at boarding station "/>
        <s v="Ease of train boarding process"/>
        <s v="Overall cleanliness of the boarding station "/>
        <s v="Ease of accessing Amtrak's Wi-Fi service (sign-on process)"/>
        <s v="Clarity of station signage/announcements at boarding station "/>
        <s v="Smell of restrooms on the train pleasant/free of odor"/>
        <s v="Friendliness/helpfulness of station personnel at boarding station"/>
        <s v="Personal safety at boarding station "/>
        <s v="Tex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n v="0.44739372999999999"/>
    <x v="0"/>
  </r>
  <r>
    <n v="0.40178555599999999"/>
    <x v="1"/>
  </r>
  <r>
    <n v="0.37833388299999998"/>
    <x v="2"/>
  </r>
  <r>
    <n v="0.37711609299999999"/>
    <x v="3"/>
  </r>
  <r>
    <n v="0.29040808000000001"/>
    <x v="4"/>
  </r>
  <r>
    <n v="0.27840736999999999"/>
    <x v="5"/>
  </r>
  <r>
    <n v="0.26385038500000002"/>
    <x v="6"/>
  </r>
  <r>
    <n v="0.25847469899999997"/>
    <x v="7"/>
  </r>
  <r>
    <n v="0.23892323700000001"/>
    <x v="8"/>
  </r>
  <r>
    <n v="0.226097561"/>
    <x v="9"/>
  </r>
  <r>
    <n v="0.22274086900000001"/>
    <x v="10"/>
  </r>
  <r>
    <n v="0.21732531599999999"/>
    <x v="11"/>
  </r>
  <r>
    <n v="0.20615556800000001"/>
    <x v="12"/>
  </r>
  <r>
    <n v="0.20094372499999999"/>
    <x v="13"/>
  </r>
  <r>
    <n v="0.198384587"/>
    <x v="14"/>
  </r>
  <r>
    <n v="0.19668667100000001"/>
    <x v="15"/>
  </r>
  <r>
    <n v="0.19657021999999999"/>
    <x v="16"/>
  </r>
  <r>
    <n v="0.19603104900000001"/>
    <x v="17"/>
  </r>
  <r>
    <n v="0.194368345"/>
    <x v="18"/>
  </r>
  <r>
    <n v="0.19278214499999999"/>
    <x v="19"/>
  </r>
  <r>
    <n v="0.19188387200000001"/>
    <x v="20"/>
  </r>
  <r>
    <n v="0.17049676"/>
    <x v="21"/>
  </r>
  <r>
    <n v="0.16550604499999999"/>
    <x v="22"/>
  </r>
  <r>
    <n v="0.163716422"/>
    <x v="23"/>
  </r>
  <r>
    <n v="0.16314046400000001"/>
    <x v="24"/>
  </r>
  <r>
    <n v="0.159358842"/>
    <x v="25"/>
  </r>
  <r>
    <n v="0.15289242"/>
    <x v="26"/>
  </r>
  <r>
    <n v="0.14859836400000001"/>
    <x v="27"/>
  </r>
  <r>
    <n v="0.13099658"/>
    <x v="28"/>
  </r>
  <r>
    <n v="0.12479799"/>
    <x v="29"/>
  </r>
  <r>
    <n v="9.9067022000000005E-2"/>
    <x v="30"/>
  </r>
  <r>
    <s v="Adj.r.squared"/>
    <x v="31"/>
  </r>
  <r>
    <n v="0.44160579300000002"/>
    <x v="2"/>
  </r>
  <r>
    <n v="0.39110880999999997"/>
    <x v="5"/>
  </r>
  <r>
    <n v="0.38913792699999999"/>
    <x v="1"/>
  </r>
  <r>
    <n v="0.382837292"/>
    <x v="3"/>
  </r>
  <r>
    <n v="0.380857365"/>
    <x v="4"/>
  </r>
  <r>
    <n v="0.37351815999999999"/>
    <x v="0"/>
  </r>
  <r>
    <n v="0.37208313900000001"/>
    <x v="10"/>
  </r>
  <r>
    <n v="0.35583388100000002"/>
    <x v="7"/>
  </r>
  <r>
    <n v="0.33318128499999999"/>
    <x v="24"/>
  </r>
  <r>
    <n v="0.32224265899999999"/>
    <x v="9"/>
  </r>
  <r>
    <n v="0.29809223099999999"/>
    <x v="29"/>
  </r>
  <r>
    <n v="0.29663240899999999"/>
    <x v="27"/>
  </r>
  <r>
    <n v="0.29647246399999999"/>
    <x v="23"/>
  </r>
  <r>
    <n v="0.29360707200000002"/>
    <x v="6"/>
  </r>
  <r>
    <n v="0.28822428700000002"/>
    <x v="17"/>
  </r>
  <r>
    <n v="0.28130888199999998"/>
    <x v="22"/>
  </r>
  <r>
    <n v="0.25640233600000001"/>
    <x v="15"/>
  </r>
  <r>
    <n v="0.24795175799999999"/>
    <x v="16"/>
  </r>
  <r>
    <n v="0.24685057899999999"/>
    <x v="11"/>
  </r>
  <r>
    <n v="0.23390349599999999"/>
    <x v="8"/>
  </r>
  <r>
    <n v="0.23147985099999999"/>
    <x v="25"/>
  </r>
  <r>
    <n v="0.22659374199999999"/>
    <x v="18"/>
  </r>
  <r>
    <n v="0.21948789599999999"/>
    <x v="30"/>
  </r>
  <r>
    <n v="0.21384230300000001"/>
    <x v="28"/>
  </r>
  <r>
    <n v="0.196135217"/>
    <x v="19"/>
  </r>
  <r>
    <n v="0.18735813100000001"/>
    <x v="12"/>
  </r>
  <r>
    <n v="0.18636650399999999"/>
    <x v="13"/>
  </r>
  <r>
    <n v="0.178955055"/>
    <x v="20"/>
  </r>
  <r>
    <n v="0.17648689200000001"/>
    <x v="14"/>
  </r>
  <r>
    <n v="0.16653903"/>
    <x v="21"/>
  </r>
  <r>
    <n v="0.15832528900000001"/>
    <x v="26"/>
  </r>
  <r>
    <s v="Adj.r.squared"/>
    <x v="31"/>
  </r>
  <r>
    <n v="0.47446170799999998"/>
    <x v="2"/>
  </r>
  <r>
    <n v="0.44135055899999998"/>
    <x v="0"/>
  </r>
  <r>
    <n v="0.41763640299999999"/>
    <x v="5"/>
  </r>
  <r>
    <n v="0.407691472"/>
    <x v="3"/>
  </r>
  <r>
    <n v="0.322259136"/>
    <x v="15"/>
  </r>
  <r>
    <n v="0.318943323"/>
    <x v="9"/>
  </r>
  <r>
    <n v="0.29264094499999999"/>
    <x v="10"/>
  </r>
  <r>
    <n v="0.29155146799999998"/>
    <x v="1"/>
  </r>
  <r>
    <n v="0.28205397999999998"/>
    <x v="24"/>
  </r>
  <r>
    <n v="0.28163804199999998"/>
    <x v="6"/>
  </r>
  <r>
    <n v="0.27392404999999997"/>
    <x v="29"/>
  </r>
  <r>
    <n v="0.25141889699999997"/>
    <x v="7"/>
  </r>
  <r>
    <n v="0.231656889"/>
    <x v="11"/>
  </r>
  <r>
    <n v="0.23090776499999999"/>
    <x v="26"/>
  </r>
  <r>
    <n v="0.23066294600000001"/>
    <x v="27"/>
  </r>
  <r>
    <n v="0.227251861"/>
    <x v="23"/>
  </r>
  <r>
    <n v="0.22107436699999999"/>
    <x v="22"/>
  </r>
  <r>
    <n v="0.219994887"/>
    <x v="17"/>
  </r>
  <r>
    <n v="0.21801670000000001"/>
    <x v="4"/>
  </r>
  <r>
    <n v="0.20122784199999999"/>
    <x v="8"/>
  </r>
  <r>
    <n v="0.18336170399999999"/>
    <x v="25"/>
  </r>
  <r>
    <n v="0.18133386600000001"/>
    <x v="12"/>
  </r>
  <r>
    <n v="0.18050680599999999"/>
    <x v="21"/>
  </r>
  <r>
    <n v="0.17465794500000001"/>
    <x v="18"/>
  </r>
  <r>
    <n v="0.17277572499999999"/>
    <x v="13"/>
  </r>
  <r>
    <n v="0.16249461800000001"/>
    <x v="20"/>
  </r>
  <r>
    <n v="0.16221154400000001"/>
    <x v="14"/>
  </r>
  <r>
    <n v="0.16010197300000001"/>
    <x v="19"/>
  </r>
  <r>
    <n v="0.13613033699999999"/>
    <x v="30"/>
  </r>
  <r>
    <n v="0.111175986"/>
    <x v="16"/>
  </r>
  <r>
    <n v="0.107383016"/>
    <x v="28"/>
  </r>
  <r>
    <s v="Adj.r.squared"/>
    <x v="31"/>
  </r>
  <r>
    <n v="0.48943757980237501"/>
    <x v="0"/>
  </r>
  <r>
    <n v="0.46533334031818402"/>
    <x v="1"/>
  </r>
  <r>
    <n v="0.43381865958430699"/>
    <x v="3"/>
  </r>
  <r>
    <n v="0.41719870919089103"/>
    <x v="2"/>
  </r>
  <r>
    <n v="0.35861454823623101"/>
    <x v="5"/>
  </r>
  <r>
    <n v="0.35329695871574202"/>
    <x v="4"/>
  </r>
  <r>
    <n v="0.352446929683637"/>
    <x v="7"/>
  </r>
  <r>
    <n v="0.33599957935712899"/>
    <x v="10"/>
  </r>
  <r>
    <n v="0.31059362074642599"/>
    <x v="6"/>
  </r>
  <r>
    <n v="0.282383124343142"/>
    <x v="15"/>
  </r>
  <r>
    <n v="0.27938297684791902"/>
    <x v="19"/>
  </r>
  <r>
    <n v="0.27655350661186001"/>
    <x v="24"/>
  </r>
  <r>
    <n v="0.26669900524685602"/>
    <x v="29"/>
  </r>
  <r>
    <n v="0.264405885891354"/>
    <x v="27"/>
  </r>
  <r>
    <n v="0.26386021656938702"/>
    <x v="9"/>
  </r>
  <r>
    <n v="0.25382070576735399"/>
    <x v="23"/>
  </r>
  <r>
    <n v="0.23842989516499"/>
    <x v="22"/>
  </r>
  <r>
    <n v="0.23263193883060801"/>
    <x v="12"/>
  </r>
  <r>
    <n v="0.231286410164494"/>
    <x v="11"/>
  </r>
  <r>
    <n v="0.22908154122446001"/>
    <x v="26"/>
  </r>
  <r>
    <n v="0.221911226829411"/>
    <x v="13"/>
  </r>
  <r>
    <n v="0.212195116183997"/>
    <x v="8"/>
  </r>
  <r>
    <n v="0.21111429074235699"/>
    <x v="30"/>
  </r>
  <r>
    <n v="0.20904465175345299"/>
    <x v="17"/>
  </r>
  <r>
    <n v="0.206479189670154"/>
    <x v="14"/>
  </r>
  <r>
    <n v="0.205822410855832"/>
    <x v="21"/>
  </r>
  <r>
    <n v="0.205567619640525"/>
    <x v="16"/>
  </r>
  <r>
    <n v="0.20378030697492"/>
    <x v="20"/>
  </r>
  <r>
    <n v="0.19080397787650499"/>
    <x v="18"/>
  </r>
  <r>
    <n v="0.188834144558233"/>
    <x v="25"/>
  </r>
  <r>
    <n v="0.149000343629974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6" firstHeaderRow="1" firstDataRow="1" firstDataCol="1"/>
  <pivotFields count="2">
    <pivotField dataField="1" showAll="0"/>
    <pivotField axis="axisRow" showAll="0">
      <items count="33">
        <item x="14"/>
        <item x="21"/>
        <item x="7"/>
        <item x="19"/>
        <item x="3"/>
        <item x="11"/>
        <item x="23"/>
        <item x="15"/>
        <item x="8"/>
        <item x="27"/>
        <item x="17"/>
        <item x="26"/>
        <item x="24"/>
        <item x="29"/>
        <item x="5"/>
        <item x="2"/>
        <item x="9"/>
        <item x="25"/>
        <item x="13"/>
        <item x="4"/>
        <item x="22"/>
        <item x="10"/>
        <item x="18"/>
        <item x="12"/>
        <item x="30"/>
        <item x="6"/>
        <item x="0"/>
        <item x="1"/>
        <item x="20"/>
        <item x="16"/>
        <item x="28"/>
        <item x="31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Average of Adj.r.squared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abSelected="1" topLeftCell="B2" workbookViewId="0">
      <selection activeCell="D17" activeCellId="8" sqref="D4 D6 D7 D9 D10 D12 D15 D18 D17"/>
    </sheetView>
  </sheetViews>
  <sheetFormatPr defaultRowHeight="14.4" x14ac:dyDescent="0.3"/>
  <cols>
    <col min="1" max="1" width="75.33203125" customWidth="1"/>
    <col min="2" max="2" width="22.33203125" customWidth="1"/>
    <col min="4" max="4" width="75.33203125" bestFit="1" customWidth="1"/>
  </cols>
  <sheetData>
    <row r="3" spans="1:5" x14ac:dyDescent="0.3">
      <c r="A3" s="1" t="s">
        <v>36</v>
      </c>
      <c r="B3" t="s">
        <v>38</v>
      </c>
      <c r="D3" t="s">
        <v>36</v>
      </c>
      <c r="E3" t="s">
        <v>38</v>
      </c>
    </row>
    <row r="4" spans="1:5" x14ac:dyDescent="0.3">
      <c r="A4" s="2" t="s">
        <v>27</v>
      </c>
      <c r="B4" s="3">
        <v>0.1858905531675385</v>
      </c>
      <c r="D4" t="s">
        <v>40</v>
      </c>
      <c r="E4">
        <v>0.15030556065749351</v>
      </c>
    </row>
    <row r="5" spans="1:5" x14ac:dyDescent="0.3">
      <c r="A5" s="2" t="s">
        <v>28</v>
      </c>
      <c r="B5" s="3">
        <v>0.18084125171395798</v>
      </c>
      <c r="D5" t="s">
        <v>25</v>
      </c>
      <c r="E5">
        <v>0.16644988643558925</v>
      </c>
    </row>
    <row r="6" spans="1:5" x14ac:dyDescent="0.3">
      <c r="A6" s="2" t="s">
        <v>9</v>
      </c>
      <c r="B6" s="3">
        <v>0.30454360167090921</v>
      </c>
      <c r="D6" t="s">
        <v>28</v>
      </c>
      <c r="E6">
        <v>0.18084125171395798</v>
      </c>
    </row>
    <row r="7" spans="1:5" x14ac:dyDescent="0.3">
      <c r="A7" s="2" t="s">
        <v>13</v>
      </c>
      <c r="B7" s="3">
        <v>0.20710057796197975</v>
      </c>
      <c r="D7" t="s">
        <v>29</v>
      </c>
      <c r="E7">
        <v>0.18427846299372999</v>
      </c>
    </row>
    <row r="8" spans="1:5" x14ac:dyDescent="0.3">
      <c r="A8" s="2" t="s">
        <v>5</v>
      </c>
      <c r="B8" s="3">
        <v>0.40036587914607674</v>
      </c>
      <c r="D8" t="s">
        <v>27</v>
      </c>
      <c r="E8">
        <v>0.1858905531675385</v>
      </c>
    </row>
    <row r="9" spans="1:5" x14ac:dyDescent="0.3">
      <c r="A9" s="2" t="s">
        <v>21</v>
      </c>
      <c r="B9" s="3">
        <v>0.23177979854112352</v>
      </c>
      <c r="D9" t="s">
        <v>39</v>
      </c>
      <c r="E9">
        <v>0.19031639591013122</v>
      </c>
    </row>
    <row r="10" spans="1:5" x14ac:dyDescent="0.3">
      <c r="A10" s="2" t="s">
        <v>18</v>
      </c>
      <c r="B10" s="3">
        <v>0.23531536319183849</v>
      </c>
      <c r="D10" t="s">
        <v>31</v>
      </c>
      <c r="E10">
        <v>0.19075863538955823</v>
      </c>
    </row>
    <row r="11" spans="1:5" x14ac:dyDescent="0.3">
      <c r="A11" s="2" t="s">
        <v>12</v>
      </c>
      <c r="B11" s="3">
        <v>0.26443281683578551</v>
      </c>
      <c r="D11" t="s">
        <v>22</v>
      </c>
      <c r="E11">
        <v>0.192801753806115</v>
      </c>
    </row>
    <row r="12" spans="1:5" x14ac:dyDescent="0.3">
      <c r="A12" s="2" t="s">
        <v>24</v>
      </c>
      <c r="B12" s="3">
        <v>0.22156242279599925</v>
      </c>
      <c r="D12" t="s">
        <v>23</v>
      </c>
      <c r="E12">
        <v>0.19549929520735276</v>
      </c>
    </row>
    <row r="13" spans="1:5" x14ac:dyDescent="0.3">
      <c r="A13" s="2" t="s">
        <v>16</v>
      </c>
      <c r="B13" s="3">
        <v>0.23507490122283853</v>
      </c>
      <c r="D13" t="s">
        <v>30</v>
      </c>
      <c r="E13">
        <v>0.19660600246912624</v>
      </c>
    </row>
    <row r="14" spans="1:5" x14ac:dyDescent="0.3">
      <c r="A14" s="2" t="s">
        <v>26</v>
      </c>
      <c r="B14" s="3">
        <v>0.22832371868836326</v>
      </c>
      <c r="D14" t="s">
        <v>20</v>
      </c>
      <c r="E14">
        <v>0.20186987595765199</v>
      </c>
    </row>
    <row r="15" spans="1:5" x14ac:dyDescent="0.3">
      <c r="A15" s="2" t="s">
        <v>22</v>
      </c>
      <c r="B15" s="3">
        <v>0.192801753806115</v>
      </c>
      <c r="D15" t="s">
        <v>13</v>
      </c>
      <c r="E15">
        <v>0.20710057796197975</v>
      </c>
    </row>
    <row r="16" spans="1:5" x14ac:dyDescent="0.3">
      <c r="A16" s="2" t="s">
        <v>14</v>
      </c>
      <c r="B16" s="3">
        <v>0.26373230890296501</v>
      </c>
      <c r="D16" t="s">
        <v>24</v>
      </c>
      <c r="E16">
        <v>0.22156242279599925</v>
      </c>
    </row>
    <row r="17" spans="1:5" x14ac:dyDescent="0.3">
      <c r="A17" s="2" t="s">
        <v>15</v>
      </c>
      <c r="B17" s="3">
        <v>0.24087831906171397</v>
      </c>
      <c r="D17" t="s">
        <v>19</v>
      </c>
      <c r="E17">
        <v>0.2265797972912475</v>
      </c>
    </row>
    <row r="18" spans="1:5" x14ac:dyDescent="0.3">
      <c r="A18" s="2" t="s">
        <v>7</v>
      </c>
      <c r="B18" s="3">
        <v>0.36144178280905775</v>
      </c>
      <c r="D18" t="s">
        <v>26</v>
      </c>
      <c r="E18">
        <v>0.22832371868836326</v>
      </c>
    </row>
    <row r="19" spans="1:5" x14ac:dyDescent="0.3">
      <c r="A19" s="2" t="s">
        <v>6</v>
      </c>
      <c r="B19" s="3">
        <v>0.42790002329772275</v>
      </c>
      <c r="D19" t="s">
        <v>21</v>
      </c>
      <c r="E19">
        <v>0.23177979854112352</v>
      </c>
    </row>
    <row r="20" spans="1:5" x14ac:dyDescent="0.3">
      <c r="A20" s="2" t="s">
        <v>17</v>
      </c>
      <c r="B20" s="3">
        <v>0.28278593989234679</v>
      </c>
      <c r="D20" t="s">
        <v>16</v>
      </c>
      <c r="E20">
        <v>0.23507490122283853</v>
      </c>
    </row>
    <row r="21" spans="1:5" x14ac:dyDescent="0.3">
      <c r="A21" s="2" t="s">
        <v>31</v>
      </c>
      <c r="B21" s="3">
        <v>0.19075863538955823</v>
      </c>
      <c r="D21" t="s">
        <v>18</v>
      </c>
      <c r="E21">
        <v>0.23531536319183849</v>
      </c>
    </row>
    <row r="22" spans="1:5" x14ac:dyDescent="0.3">
      <c r="A22" s="2" t="s">
        <v>23</v>
      </c>
      <c r="B22" s="3">
        <v>0.19549929520735276</v>
      </c>
      <c r="D22" t="s">
        <v>15</v>
      </c>
      <c r="E22">
        <v>0.24087831906171397</v>
      </c>
    </row>
    <row r="23" spans="1:5" x14ac:dyDescent="0.3">
      <c r="A23" s="2" t="s">
        <v>8</v>
      </c>
      <c r="B23" s="3">
        <v>0.31064477592893547</v>
      </c>
      <c r="D23" t="s">
        <v>37</v>
      </c>
      <c r="E23">
        <v>0.25471758690332841</v>
      </c>
    </row>
    <row r="24" spans="1:5" x14ac:dyDescent="0.3">
      <c r="A24" s="2" t="s">
        <v>19</v>
      </c>
      <c r="B24" s="3">
        <v>0.2265797972912475</v>
      </c>
      <c r="D24" t="s">
        <v>14</v>
      </c>
      <c r="E24">
        <v>0.26373230890296501</v>
      </c>
    </row>
    <row r="25" spans="1:5" x14ac:dyDescent="0.3">
      <c r="A25" s="2" t="s">
        <v>10</v>
      </c>
      <c r="B25" s="3">
        <v>0.30586613308928223</v>
      </c>
      <c r="D25" t="s">
        <v>12</v>
      </c>
      <c r="E25">
        <v>0.26443281683578551</v>
      </c>
    </row>
    <row r="26" spans="1:5" x14ac:dyDescent="0.3">
      <c r="A26" s="2" t="s">
        <v>30</v>
      </c>
      <c r="B26" s="3">
        <v>0.19660600246912624</v>
      </c>
      <c r="D26" t="s">
        <v>17</v>
      </c>
      <c r="E26">
        <v>0.28278593989234679</v>
      </c>
    </row>
    <row r="27" spans="1:5" x14ac:dyDescent="0.3">
      <c r="A27" s="2" t="s">
        <v>20</v>
      </c>
      <c r="B27" s="3">
        <v>0.20186987595765199</v>
      </c>
      <c r="D27" t="s">
        <v>11</v>
      </c>
      <c r="E27">
        <v>0.28742227993660652</v>
      </c>
    </row>
    <row r="28" spans="1:5" x14ac:dyDescent="0.3">
      <c r="A28" s="2" t="s">
        <v>25</v>
      </c>
      <c r="B28" s="3">
        <v>0.16644988643558925</v>
      </c>
      <c r="D28" t="s">
        <v>9</v>
      </c>
      <c r="E28">
        <v>0.30454360167090921</v>
      </c>
    </row>
    <row r="29" spans="1:5" x14ac:dyDescent="0.3">
      <c r="A29" s="2" t="s">
        <v>11</v>
      </c>
      <c r="B29" s="3">
        <v>0.28742227993660652</v>
      </c>
      <c r="D29" t="s">
        <v>10</v>
      </c>
      <c r="E29">
        <v>0.30586613308928223</v>
      </c>
    </row>
    <row r="30" spans="1:5" x14ac:dyDescent="0.3">
      <c r="A30" s="2" t="s">
        <v>3</v>
      </c>
      <c r="B30" s="3">
        <v>0.4379250072005938</v>
      </c>
      <c r="D30" t="s">
        <v>8</v>
      </c>
      <c r="E30">
        <v>0.31064477592893547</v>
      </c>
    </row>
    <row r="31" spans="1:5" x14ac:dyDescent="0.3">
      <c r="A31" s="2" t="s">
        <v>4</v>
      </c>
      <c r="B31" s="3">
        <v>0.38695207282954602</v>
      </c>
      <c r="D31" t="s">
        <v>7</v>
      </c>
      <c r="E31">
        <v>0.36144178280905775</v>
      </c>
    </row>
    <row r="32" spans="1:5" x14ac:dyDescent="0.3">
      <c r="A32" s="2" t="s">
        <v>29</v>
      </c>
      <c r="B32" s="3">
        <v>0.18427846299372999</v>
      </c>
      <c r="D32" t="s">
        <v>4</v>
      </c>
      <c r="E32">
        <v>0.38695207282954602</v>
      </c>
    </row>
    <row r="33" spans="1:5" x14ac:dyDescent="0.3">
      <c r="A33" s="2" t="s">
        <v>39</v>
      </c>
      <c r="B33" s="3">
        <v>0.19031639591013122</v>
      </c>
      <c r="D33" t="s">
        <v>5</v>
      </c>
      <c r="E33">
        <v>0.40036587914607674</v>
      </c>
    </row>
    <row r="34" spans="1:5" x14ac:dyDescent="0.3">
      <c r="A34" s="2" t="s">
        <v>40</v>
      </c>
      <c r="B34" s="3">
        <v>0.15030556065749351</v>
      </c>
      <c r="D34" t="s">
        <v>6</v>
      </c>
      <c r="E34">
        <v>0.42790002329772275</v>
      </c>
    </row>
    <row r="35" spans="1:5" x14ac:dyDescent="0.3">
      <c r="A35" s="2" t="s">
        <v>2</v>
      </c>
      <c r="B35" s="3" t="e">
        <v>#DIV/0!</v>
      </c>
      <c r="D35" t="s">
        <v>3</v>
      </c>
      <c r="E35">
        <v>0.4379250072005938</v>
      </c>
    </row>
    <row r="36" spans="1:5" x14ac:dyDescent="0.3">
      <c r="A36" s="2" t="s">
        <v>37</v>
      </c>
      <c r="B36" s="3">
        <v>0.25471758690332841</v>
      </c>
      <c r="D36" t="s">
        <v>2</v>
      </c>
      <c r="E36" t="e">
        <v>#DIV/0!</v>
      </c>
    </row>
  </sheetData>
  <sortState ref="D4:E36">
    <sortCondition ref="E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A112" workbookViewId="0">
      <selection activeCell="R92" sqref="R92"/>
    </sheetView>
  </sheetViews>
  <sheetFormatPr defaultRowHeight="14.4" x14ac:dyDescent="0.3"/>
  <cols>
    <col min="1" max="1" width="8.77734375" customWidth="1"/>
  </cols>
  <sheetData>
    <row r="1" spans="1:11" x14ac:dyDescent="0.3">
      <c r="A1" t="s">
        <v>0</v>
      </c>
      <c r="B1" t="s">
        <v>1</v>
      </c>
      <c r="C1" t="s">
        <v>2</v>
      </c>
      <c r="K1" t="s">
        <v>35</v>
      </c>
    </row>
    <row r="2" spans="1:11" x14ac:dyDescent="0.3">
      <c r="A2">
        <v>2120</v>
      </c>
      <c r="B2">
        <v>0.44739372999999999</v>
      </c>
      <c r="C2" t="s">
        <v>3</v>
      </c>
    </row>
    <row r="3" spans="1:11" x14ac:dyDescent="0.3">
      <c r="A3">
        <v>2030</v>
      </c>
      <c r="B3">
        <v>0.40178555599999999</v>
      </c>
      <c r="C3" t="s">
        <v>4</v>
      </c>
    </row>
    <row r="4" spans="1:11" x14ac:dyDescent="0.3">
      <c r="A4">
        <v>2100</v>
      </c>
      <c r="B4">
        <v>0.37833388299999998</v>
      </c>
      <c r="C4" t="s">
        <v>6</v>
      </c>
    </row>
    <row r="5" spans="1:11" x14ac:dyDescent="0.3">
      <c r="A5">
        <v>2126</v>
      </c>
      <c r="B5">
        <v>0.37711609299999999</v>
      </c>
      <c r="C5" t="s">
        <v>5</v>
      </c>
    </row>
    <row r="6" spans="1:11" x14ac:dyDescent="0.3">
      <c r="A6">
        <v>2050</v>
      </c>
      <c r="B6">
        <v>0.29040808000000001</v>
      </c>
      <c r="C6" t="s">
        <v>8</v>
      </c>
    </row>
    <row r="7" spans="1:11" x14ac:dyDescent="0.3">
      <c r="A7">
        <v>2130</v>
      </c>
      <c r="B7">
        <v>0.27840736999999999</v>
      </c>
      <c r="C7" t="s">
        <v>7</v>
      </c>
    </row>
    <row r="8" spans="1:11" x14ac:dyDescent="0.3">
      <c r="A8">
        <v>2124</v>
      </c>
      <c r="B8">
        <v>0.26385038500000002</v>
      </c>
      <c r="C8" t="s">
        <v>11</v>
      </c>
    </row>
    <row r="9" spans="1:11" x14ac:dyDescent="0.3">
      <c r="A9">
        <v>1010</v>
      </c>
      <c r="B9">
        <v>0.25847469899999997</v>
      </c>
      <c r="C9" t="s">
        <v>9</v>
      </c>
    </row>
    <row r="10" spans="1:11" x14ac:dyDescent="0.3">
      <c r="A10">
        <v>3030</v>
      </c>
      <c r="B10">
        <v>0.23892323700000001</v>
      </c>
      <c r="C10" t="s">
        <v>24</v>
      </c>
    </row>
    <row r="11" spans="1:11" x14ac:dyDescent="0.3">
      <c r="A11">
        <v>2090</v>
      </c>
      <c r="B11">
        <v>0.226097561</v>
      </c>
      <c r="C11" t="s">
        <v>17</v>
      </c>
    </row>
    <row r="12" spans="1:11" x14ac:dyDescent="0.3">
      <c r="A12">
        <v>1110</v>
      </c>
      <c r="B12">
        <v>0.22274086900000001</v>
      </c>
      <c r="C12" t="s">
        <v>10</v>
      </c>
    </row>
    <row r="13" spans="1:11" x14ac:dyDescent="0.3">
      <c r="A13">
        <v>3020</v>
      </c>
      <c r="B13">
        <v>0.21732531599999999</v>
      </c>
      <c r="C13" t="s">
        <v>21</v>
      </c>
    </row>
    <row r="14" spans="1:11" x14ac:dyDescent="0.3">
      <c r="A14">
        <v>2420</v>
      </c>
      <c r="B14">
        <v>0.20615556800000001</v>
      </c>
      <c r="C14" t="s">
        <v>20</v>
      </c>
    </row>
    <row r="15" spans="1:11" x14ac:dyDescent="0.3">
      <c r="A15">
        <v>3010</v>
      </c>
      <c r="B15">
        <v>0.20094372499999999</v>
      </c>
      <c r="C15" t="s">
        <v>23</v>
      </c>
    </row>
    <row r="16" spans="1:11" x14ac:dyDescent="0.3">
      <c r="A16">
        <v>2440</v>
      </c>
      <c r="B16">
        <v>0.198384587</v>
      </c>
      <c r="C16" t="s">
        <v>27</v>
      </c>
    </row>
    <row r="17" spans="1:3" x14ac:dyDescent="0.3">
      <c r="A17">
        <v>2110</v>
      </c>
      <c r="B17">
        <v>0.19668667100000001</v>
      </c>
      <c r="C17" t="s">
        <v>12</v>
      </c>
    </row>
    <row r="18" spans="1:3" x14ac:dyDescent="0.3">
      <c r="A18">
        <v>2070</v>
      </c>
      <c r="B18">
        <v>0.19657021999999999</v>
      </c>
      <c r="C18" t="s">
        <v>39</v>
      </c>
    </row>
    <row r="19" spans="1:3" x14ac:dyDescent="0.3">
      <c r="A19">
        <v>2060</v>
      </c>
      <c r="B19">
        <v>0.19603104900000001</v>
      </c>
      <c r="C19" t="s">
        <v>26</v>
      </c>
    </row>
    <row r="20" spans="1:3" x14ac:dyDescent="0.3">
      <c r="A20">
        <v>3040</v>
      </c>
      <c r="B20">
        <v>0.194368345</v>
      </c>
      <c r="C20" t="s">
        <v>30</v>
      </c>
    </row>
    <row r="21" spans="1:3" x14ac:dyDescent="0.3">
      <c r="A21">
        <v>2040</v>
      </c>
      <c r="B21">
        <v>0.19278214499999999</v>
      </c>
      <c r="C21" t="s">
        <v>13</v>
      </c>
    </row>
    <row r="22" spans="1:3" x14ac:dyDescent="0.3">
      <c r="A22">
        <v>2460</v>
      </c>
      <c r="B22">
        <v>0.19188387200000001</v>
      </c>
      <c r="C22" t="s">
        <v>29</v>
      </c>
    </row>
    <row r="23" spans="1:3" x14ac:dyDescent="0.3">
      <c r="A23">
        <v>2450</v>
      </c>
      <c r="B23">
        <v>0.17049676</v>
      </c>
      <c r="C23" t="s">
        <v>28</v>
      </c>
    </row>
    <row r="24" spans="1:3" x14ac:dyDescent="0.3">
      <c r="A24">
        <v>1100</v>
      </c>
      <c r="B24">
        <v>0.16550604499999999</v>
      </c>
      <c r="C24" t="s">
        <v>19</v>
      </c>
    </row>
    <row r="25" spans="1:3" x14ac:dyDescent="0.3">
      <c r="A25">
        <v>1050</v>
      </c>
      <c r="B25">
        <v>0.163716422</v>
      </c>
      <c r="C25" t="s">
        <v>18</v>
      </c>
    </row>
    <row r="26" spans="1:3" x14ac:dyDescent="0.3">
      <c r="A26">
        <v>1080</v>
      </c>
      <c r="B26">
        <v>0.16314046400000001</v>
      </c>
      <c r="C26" t="s">
        <v>14</v>
      </c>
    </row>
    <row r="27" spans="1:3" x14ac:dyDescent="0.3">
      <c r="A27">
        <v>1090</v>
      </c>
      <c r="B27">
        <v>0.159358842</v>
      </c>
      <c r="C27" t="s">
        <v>31</v>
      </c>
    </row>
    <row r="28" spans="1:3" x14ac:dyDescent="0.3">
      <c r="A28">
        <v>2430</v>
      </c>
      <c r="B28">
        <v>0.15289242</v>
      </c>
      <c r="C28" t="s">
        <v>22</v>
      </c>
    </row>
    <row r="29" spans="1:3" x14ac:dyDescent="0.3">
      <c r="A29">
        <v>1060</v>
      </c>
      <c r="B29">
        <v>0.14859836400000001</v>
      </c>
      <c r="C29" t="s">
        <v>16</v>
      </c>
    </row>
    <row r="30" spans="1:3" x14ac:dyDescent="0.3">
      <c r="A30">
        <v>2080</v>
      </c>
      <c r="B30">
        <v>0.13099658</v>
      </c>
      <c r="C30" t="s">
        <v>40</v>
      </c>
    </row>
    <row r="31" spans="1:3" x14ac:dyDescent="0.3">
      <c r="A31">
        <v>1020</v>
      </c>
      <c r="B31">
        <v>0.12479799</v>
      </c>
      <c r="C31" t="s">
        <v>15</v>
      </c>
    </row>
    <row r="32" spans="1:3" x14ac:dyDescent="0.3">
      <c r="A32">
        <v>1070</v>
      </c>
      <c r="B32">
        <v>9.9067022000000005E-2</v>
      </c>
      <c r="C32" t="s">
        <v>25</v>
      </c>
    </row>
    <row r="33" spans="1:11" x14ac:dyDescent="0.3">
      <c r="A33" t="s">
        <v>0</v>
      </c>
      <c r="B33" t="s">
        <v>1</v>
      </c>
      <c r="C33" t="s">
        <v>2</v>
      </c>
      <c r="K33" t="s">
        <v>34</v>
      </c>
    </row>
    <row r="34" spans="1:11" x14ac:dyDescent="0.3">
      <c r="A34">
        <v>2100</v>
      </c>
      <c r="B34">
        <v>0.44160579300000002</v>
      </c>
      <c r="C34" t="s">
        <v>6</v>
      </c>
    </row>
    <row r="35" spans="1:11" x14ac:dyDescent="0.3">
      <c r="A35">
        <v>2130</v>
      </c>
      <c r="B35">
        <v>0.39110880999999997</v>
      </c>
      <c r="C35" t="s">
        <v>7</v>
      </c>
    </row>
    <row r="36" spans="1:11" x14ac:dyDescent="0.3">
      <c r="A36">
        <v>2030</v>
      </c>
      <c r="B36">
        <v>0.38913792699999999</v>
      </c>
      <c r="C36" t="s">
        <v>4</v>
      </c>
    </row>
    <row r="37" spans="1:11" x14ac:dyDescent="0.3">
      <c r="A37">
        <v>2126</v>
      </c>
      <c r="B37">
        <v>0.382837292</v>
      </c>
      <c r="C37" t="s">
        <v>5</v>
      </c>
    </row>
    <row r="38" spans="1:11" x14ac:dyDescent="0.3">
      <c r="A38">
        <v>2050</v>
      </c>
      <c r="B38">
        <v>0.380857365</v>
      </c>
      <c r="C38" t="s">
        <v>8</v>
      </c>
    </row>
    <row r="39" spans="1:11" x14ac:dyDescent="0.3">
      <c r="A39">
        <v>2120</v>
      </c>
      <c r="B39">
        <v>0.37351815999999999</v>
      </c>
      <c r="C39" t="s">
        <v>3</v>
      </c>
    </row>
    <row r="40" spans="1:11" x14ac:dyDescent="0.3">
      <c r="A40">
        <v>1110</v>
      </c>
      <c r="B40">
        <v>0.37208313900000001</v>
      </c>
      <c r="C40" t="s">
        <v>10</v>
      </c>
    </row>
    <row r="41" spans="1:11" x14ac:dyDescent="0.3">
      <c r="A41">
        <v>1010</v>
      </c>
      <c r="B41">
        <v>0.35583388100000002</v>
      </c>
      <c r="C41" t="s">
        <v>9</v>
      </c>
    </row>
    <row r="42" spans="1:11" x14ac:dyDescent="0.3">
      <c r="A42">
        <v>1080</v>
      </c>
      <c r="B42">
        <v>0.33318128499999999</v>
      </c>
      <c r="C42" t="s">
        <v>14</v>
      </c>
    </row>
    <row r="43" spans="1:11" x14ac:dyDescent="0.3">
      <c r="A43">
        <v>2090</v>
      </c>
      <c r="B43">
        <v>0.32224265899999999</v>
      </c>
      <c r="C43" t="s">
        <v>17</v>
      </c>
    </row>
    <row r="44" spans="1:11" x14ac:dyDescent="0.3">
      <c r="A44">
        <v>1020</v>
      </c>
      <c r="B44">
        <v>0.29809223099999999</v>
      </c>
      <c r="C44" t="s">
        <v>15</v>
      </c>
    </row>
    <row r="45" spans="1:11" x14ac:dyDescent="0.3">
      <c r="A45">
        <v>1060</v>
      </c>
      <c r="B45">
        <v>0.29663240899999999</v>
      </c>
      <c r="C45" t="s">
        <v>16</v>
      </c>
    </row>
    <row r="46" spans="1:11" x14ac:dyDescent="0.3">
      <c r="A46">
        <v>1050</v>
      </c>
      <c r="B46">
        <v>0.29647246399999999</v>
      </c>
      <c r="C46" t="s">
        <v>18</v>
      </c>
    </row>
    <row r="47" spans="1:11" x14ac:dyDescent="0.3">
      <c r="A47">
        <v>2124</v>
      </c>
      <c r="B47">
        <v>0.29360707200000002</v>
      </c>
      <c r="C47" t="s">
        <v>11</v>
      </c>
    </row>
    <row r="48" spans="1:11" x14ac:dyDescent="0.3">
      <c r="A48">
        <v>2060</v>
      </c>
      <c r="B48">
        <v>0.28822428700000002</v>
      </c>
      <c r="C48" t="s">
        <v>26</v>
      </c>
    </row>
    <row r="49" spans="1:3" x14ac:dyDescent="0.3">
      <c r="A49">
        <v>1100</v>
      </c>
      <c r="B49">
        <v>0.28130888199999998</v>
      </c>
      <c r="C49" t="s">
        <v>19</v>
      </c>
    </row>
    <row r="50" spans="1:3" x14ac:dyDescent="0.3">
      <c r="A50">
        <v>2110</v>
      </c>
      <c r="B50">
        <v>0.25640233600000001</v>
      </c>
      <c r="C50" t="s">
        <v>12</v>
      </c>
    </row>
    <row r="51" spans="1:3" x14ac:dyDescent="0.3">
      <c r="A51">
        <v>2070</v>
      </c>
      <c r="B51">
        <v>0.24795175799999999</v>
      </c>
      <c r="C51" t="s">
        <v>39</v>
      </c>
    </row>
    <row r="52" spans="1:3" x14ac:dyDescent="0.3">
      <c r="A52">
        <v>3020</v>
      </c>
      <c r="B52">
        <v>0.24685057899999999</v>
      </c>
      <c r="C52" t="s">
        <v>21</v>
      </c>
    </row>
    <row r="53" spans="1:3" x14ac:dyDescent="0.3">
      <c r="A53">
        <v>3030</v>
      </c>
      <c r="B53">
        <v>0.23390349599999999</v>
      </c>
      <c r="C53" t="s">
        <v>24</v>
      </c>
    </row>
    <row r="54" spans="1:3" x14ac:dyDescent="0.3">
      <c r="A54">
        <v>1090</v>
      </c>
      <c r="B54">
        <v>0.23147985099999999</v>
      </c>
      <c r="C54" t="s">
        <v>31</v>
      </c>
    </row>
    <row r="55" spans="1:3" x14ac:dyDescent="0.3">
      <c r="A55">
        <v>3040</v>
      </c>
      <c r="B55">
        <v>0.22659374199999999</v>
      </c>
      <c r="C55" t="s">
        <v>30</v>
      </c>
    </row>
    <row r="56" spans="1:3" x14ac:dyDescent="0.3">
      <c r="A56">
        <v>1070</v>
      </c>
      <c r="B56">
        <v>0.21948789599999999</v>
      </c>
      <c r="C56" t="s">
        <v>25</v>
      </c>
    </row>
    <row r="57" spans="1:3" x14ac:dyDescent="0.3">
      <c r="A57">
        <v>2080</v>
      </c>
      <c r="B57">
        <v>0.21384230300000001</v>
      </c>
      <c r="C57" t="s">
        <v>40</v>
      </c>
    </row>
    <row r="58" spans="1:3" x14ac:dyDescent="0.3">
      <c r="A58">
        <v>2040</v>
      </c>
      <c r="B58">
        <v>0.196135217</v>
      </c>
      <c r="C58" t="s">
        <v>13</v>
      </c>
    </row>
    <row r="59" spans="1:3" x14ac:dyDescent="0.3">
      <c r="A59">
        <v>2420</v>
      </c>
      <c r="B59">
        <v>0.18735813100000001</v>
      </c>
      <c r="C59" t="s">
        <v>20</v>
      </c>
    </row>
    <row r="60" spans="1:3" x14ac:dyDescent="0.3">
      <c r="A60">
        <v>3010</v>
      </c>
      <c r="B60">
        <v>0.18636650399999999</v>
      </c>
      <c r="C60" t="s">
        <v>23</v>
      </c>
    </row>
    <row r="61" spans="1:3" x14ac:dyDescent="0.3">
      <c r="A61">
        <v>2460</v>
      </c>
      <c r="B61">
        <v>0.178955055</v>
      </c>
      <c r="C61" t="s">
        <v>29</v>
      </c>
    </row>
    <row r="62" spans="1:3" x14ac:dyDescent="0.3">
      <c r="A62">
        <v>2440</v>
      </c>
      <c r="B62">
        <v>0.17648689200000001</v>
      </c>
      <c r="C62" t="s">
        <v>27</v>
      </c>
    </row>
    <row r="63" spans="1:3" x14ac:dyDescent="0.3">
      <c r="A63">
        <v>2450</v>
      </c>
      <c r="B63">
        <v>0.16653903</v>
      </c>
      <c r="C63" t="s">
        <v>28</v>
      </c>
    </row>
    <row r="64" spans="1:3" x14ac:dyDescent="0.3">
      <c r="A64">
        <v>2430</v>
      </c>
      <c r="B64">
        <v>0.15832528900000001</v>
      </c>
      <c r="C64" t="s">
        <v>22</v>
      </c>
    </row>
    <row r="65" spans="1:11" x14ac:dyDescent="0.3">
      <c r="A65" t="s">
        <v>0</v>
      </c>
      <c r="B65" t="s">
        <v>1</v>
      </c>
      <c r="C65" t="s">
        <v>2</v>
      </c>
      <c r="K65" t="s">
        <v>33</v>
      </c>
    </row>
    <row r="66" spans="1:11" x14ac:dyDescent="0.3">
      <c r="A66">
        <v>2100</v>
      </c>
      <c r="B66">
        <v>0.47446170799999998</v>
      </c>
      <c r="C66" t="s">
        <v>6</v>
      </c>
    </row>
    <row r="67" spans="1:11" x14ac:dyDescent="0.3">
      <c r="A67">
        <v>2120</v>
      </c>
      <c r="B67">
        <v>0.44135055899999998</v>
      </c>
      <c r="C67" t="s">
        <v>3</v>
      </c>
    </row>
    <row r="68" spans="1:11" x14ac:dyDescent="0.3">
      <c r="A68">
        <v>2130</v>
      </c>
      <c r="B68">
        <v>0.41763640299999999</v>
      </c>
      <c r="C68" t="s">
        <v>7</v>
      </c>
    </row>
    <row r="69" spans="1:11" x14ac:dyDescent="0.3">
      <c r="A69">
        <v>2126</v>
      </c>
      <c r="B69">
        <v>0.407691472</v>
      </c>
      <c r="C69" t="s">
        <v>5</v>
      </c>
    </row>
    <row r="70" spans="1:11" x14ac:dyDescent="0.3">
      <c r="A70">
        <v>2110</v>
      </c>
      <c r="B70">
        <v>0.322259136</v>
      </c>
      <c r="C70" t="s">
        <v>12</v>
      </c>
    </row>
    <row r="71" spans="1:11" x14ac:dyDescent="0.3">
      <c r="A71">
        <v>2090</v>
      </c>
      <c r="B71">
        <v>0.318943323</v>
      </c>
      <c r="C71" t="s">
        <v>17</v>
      </c>
    </row>
    <row r="72" spans="1:11" x14ac:dyDescent="0.3">
      <c r="A72">
        <v>1110</v>
      </c>
      <c r="B72">
        <v>0.29264094499999999</v>
      </c>
      <c r="C72" t="s">
        <v>10</v>
      </c>
    </row>
    <row r="73" spans="1:11" x14ac:dyDescent="0.3">
      <c r="A73">
        <v>2030</v>
      </c>
      <c r="B73">
        <v>0.29155146799999998</v>
      </c>
      <c r="C73" t="s">
        <v>4</v>
      </c>
    </row>
    <row r="74" spans="1:11" x14ac:dyDescent="0.3">
      <c r="A74">
        <v>1080</v>
      </c>
      <c r="B74">
        <v>0.28205397999999998</v>
      </c>
      <c r="C74" t="s">
        <v>14</v>
      </c>
    </row>
    <row r="75" spans="1:11" x14ac:dyDescent="0.3">
      <c r="A75">
        <v>2124</v>
      </c>
      <c r="B75">
        <v>0.28163804199999998</v>
      </c>
      <c r="C75" t="s">
        <v>11</v>
      </c>
    </row>
    <row r="76" spans="1:11" x14ac:dyDescent="0.3">
      <c r="A76">
        <v>1020</v>
      </c>
      <c r="B76">
        <v>0.27392404999999997</v>
      </c>
      <c r="C76" t="s">
        <v>15</v>
      </c>
    </row>
    <row r="77" spans="1:11" x14ac:dyDescent="0.3">
      <c r="A77">
        <v>1010</v>
      </c>
      <c r="B77">
        <v>0.25141889699999997</v>
      </c>
      <c r="C77" t="s">
        <v>9</v>
      </c>
    </row>
    <row r="78" spans="1:11" x14ac:dyDescent="0.3">
      <c r="A78">
        <v>3020</v>
      </c>
      <c r="B78">
        <v>0.231656889</v>
      </c>
      <c r="C78" t="s">
        <v>21</v>
      </c>
    </row>
    <row r="79" spans="1:11" x14ac:dyDescent="0.3">
      <c r="A79">
        <v>2430</v>
      </c>
      <c r="B79">
        <v>0.23090776499999999</v>
      </c>
      <c r="C79" t="s">
        <v>22</v>
      </c>
    </row>
    <row r="80" spans="1:11" x14ac:dyDescent="0.3">
      <c r="A80">
        <v>1060</v>
      </c>
      <c r="B80">
        <v>0.23066294600000001</v>
      </c>
      <c r="C80" t="s">
        <v>16</v>
      </c>
    </row>
    <row r="81" spans="1:3" x14ac:dyDescent="0.3">
      <c r="A81">
        <v>1050</v>
      </c>
      <c r="B81">
        <v>0.227251861</v>
      </c>
      <c r="C81" t="s">
        <v>18</v>
      </c>
    </row>
    <row r="82" spans="1:3" x14ac:dyDescent="0.3">
      <c r="A82">
        <v>1100</v>
      </c>
      <c r="B82">
        <v>0.22107436699999999</v>
      </c>
      <c r="C82" t="s">
        <v>19</v>
      </c>
    </row>
    <row r="83" spans="1:3" x14ac:dyDescent="0.3">
      <c r="A83">
        <v>2060</v>
      </c>
      <c r="B83">
        <v>0.219994887</v>
      </c>
      <c r="C83" t="s">
        <v>26</v>
      </c>
    </row>
    <row r="84" spans="1:3" x14ac:dyDescent="0.3">
      <c r="A84">
        <v>2050</v>
      </c>
      <c r="B84">
        <v>0.21801670000000001</v>
      </c>
      <c r="C84" t="s">
        <v>8</v>
      </c>
    </row>
    <row r="85" spans="1:3" x14ac:dyDescent="0.3">
      <c r="A85">
        <v>3030</v>
      </c>
      <c r="B85">
        <v>0.20122784199999999</v>
      </c>
      <c r="C85" t="s">
        <v>24</v>
      </c>
    </row>
    <row r="86" spans="1:3" x14ac:dyDescent="0.3">
      <c r="A86">
        <v>1090</v>
      </c>
      <c r="B86">
        <v>0.18336170399999999</v>
      </c>
      <c r="C86" t="s">
        <v>31</v>
      </c>
    </row>
    <row r="87" spans="1:3" x14ac:dyDescent="0.3">
      <c r="A87">
        <v>2420</v>
      </c>
      <c r="B87">
        <v>0.18133386600000001</v>
      </c>
      <c r="C87" t="s">
        <v>20</v>
      </c>
    </row>
    <row r="88" spans="1:3" x14ac:dyDescent="0.3">
      <c r="A88">
        <v>2450</v>
      </c>
      <c r="B88">
        <v>0.18050680599999999</v>
      </c>
      <c r="C88" t="s">
        <v>28</v>
      </c>
    </row>
    <row r="89" spans="1:3" x14ac:dyDescent="0.3">
      <c r="A89">
        <v>3040</v>
      </c>
      <c r="B89">
        <v>0.17465794500000001</v>
      </c>
      <c r="C89" t="s">
        <v>30</v>
      </c>
    </row>
    <row r="90" spans="1:3" x14ac:dyDescent="0.3">
      <c r="A90">
        <v>3010</v>
      </c>
      <c r="B90">
        <v>0.17277572499999999</v>
      </c>
      <c r="C90" t="s">
        <v>23</v>
      </c>
    </row>
    <row r="91" spans="1:3" x14ac:dyDescent="0.3">
      <c r="A91">
        <v>2460</v>
      </c>
      <c r="B91">
        <v>0.16249461800000001</v>
      </c>
      <c r="C91" t="s">
        <v>29</v>
      </c>
    </row>
    <row r="92" spans="1:3" x14ac:dyDescent="0.3">
      <c r="A92">
        <v>2440</v>
      </c>
      <c r="B92">
        <v>0.16221154400000001</v>
      </c>
      <c r="C92" t="s">
        <v>27</v>
      </c>
    </row>
    <row r="93" spans="1:3" x14ac:dyDescent="0.3">
      <c r="A93">
        <v>2040</v>
      </c>
      <c r="B93">
        <v>0.16010197300000001</v>
      </c>
      <c r="C93" t="s">
        <v>13</v>
      </c>
    </row>
    <row r="94" spans="1:3" x14ac:dyDescent="0.3">
      <c r="A94">
        <v>1070</v>
      </c>
      <c r="B94">
        <v>0.13613033699999999</v>
      </c>
      <c r="C94" t="s">
        <v>25</v>
      </c>
    </row>
    <row r="95" spans="1:3" x14ac:dyDescent="0.3">
      <c r="A95">
        <v>2070</v>
      </c>
      <c r="B95">
        <v>0.111175986</v>
      </c>
      <c r="C95" t="s">
        <v>39</v>
      </c>
    </row>
    <row r="96" spans="1:3" x14ac:dyDescent="0.3">
      <c r="A96">
        <v>2080</v>
      </c>
      <c r="B96">
        <v>0.107383016</v>
      </c>
      <c r="C96" t="s">
        <v>40</v>
      </c>
    </row>
    <row r="97" spans="1:11" x14ac:dyDescent="0.3">
      <c r="A97" t="s">
        <v>0</v>
      </c>
      <c r="B97" t="s">
        <v>1</v>
      </c>
      <c r="C97" t="s">
        <v>2</v>
      </c>
      <c r="K97" t="s">
        <v>32</v>
      </c>
    </row>
    <row r="98" spans="1:11" x14ac:dyDescent="0.3">
      <c r="A98" t="s">
        <v>41</v>
      </c>
      <c r="B98">
        <v>0.48943757980237501</v>
      </c>
      <c r="C98" t="s">
        <v>3</v>
      </c>
    </row>
    <row r="99" spans="1:11" x14ac:dyDescent="0.3">
      <c r="A99" t="s">
        <v>42</v>
      </c>
      <c r="B99">
        <v>0.46533334031818402</v>
      </c>
      <c r="C99" t="s">
        <v>4</v>
      </c>
    </row>
    <row r="100" spans="1:11" x14ac:dyDescent="0.3">
      <c r="A100" t="s">
        <v>43</v>
      </c>
      <c r="B100">
        <v>0.43381865958430699</v>
      </c>
      <c r="C100" t="s">
        <v>5</v>
      </c>
    </row>
    <row r="101" spans="1:11" x14ac:dyDescent="0.3">
      <c r="A101" t="s">
        <v>44</v>
      </c>
      <c r="B101">
        <v>0.41719870919089103</v>
      </c>
      <c r="C101" t="s">
        <v>6</v>
      </c>
    </row>
    <row r="102" spans="1:11" x14ac:dyDescent="0.3">
      <c r="A102" t="s">
        <v>45</v>
      </c>
      <c r="B102">
        <v>0.35861454823623101</v>
      </c>
      <c r="C102" t="s">
        <v>7</v>
      </c>
    </row>
    <row r="103" spans="1:11" x14ac:dyDescent="0.3">
      <c r="A103" t="s">
        <v>46</v>
      </c>
      <c r="B103">
        <v>0.35329695871574202</v>
      </c>
      <c r="C103" t="s">
        <v>8</v>
      </c>
    </row>
    <row r="104" spans="1:11" x14ac:dyDescent="0.3">
      <c r="A104" t="s">
        <v>47</v>
      </c>
      <c r="B104">
        <v>0.352446929683637</v>
      </c>
      <c r="C104" t="s">
        <v>9</v>
      </c>
    </row>
    <row r="105" spans="1:11" x14ac:dyDescent="0.3">
      <c r="A105" t="s">
        <v>48</v>
      </c>
      <c r="B105">
        <v>0.33599957935712899</v>
      </c>
      <c r="C105" t="s">
        <v>10</v>
      </c>
    </row>
    <row r="106" spans="1:11" x14ac:dyDescent="0.3">
      <c r="A106" t="s">
        <v>49</v>
      </c>
      <c r="B106">
        <v>0.31059362074642599</v>
      </c>
      <c r="C106" t="s">
        <v>11</v>
      </c>
    </row>
    <row r="107" spans="1:11" x14ac:dyDescent="0.3">
      <c r="A107" t="s">
        <v>50</v>
      </c>
      <c r="B107">
        <v>0.282383124343142</v>
      </c>
      <c r="C107" t="s">
        <v>12</v>
      </c>
    </row>
    <row r="108" spans="1:11" x14ac:dyDescent="0.3">
      <c r="A108" t="s">
        <v>51</v>
      </c>
      <c r="B108">
        <v>0.27938297684791902</v>
      </c>
      <c r="C108" t="s">
        <v>13</v>
      </c>
    </row>
    <row r="109" spans="1:11" x14ac:dyDescent="0.3">
      <c r="A109" t="s">
        <v>52</v>
      </c>
      <c r="B109">
        <v>0.27655350661186001</v>
      </c>
      <c r="C109" t="s">
        <v>14</v>
      </c>
    </row>
    <row r="110" spans="1:11" x14ac:dyDescent="0.3">
      <c r="A110" t="s">
        <v>53</v>
      </c>
      <c r="B110">
        <v>0.26669900524685602</v>
      </c>
      <c r="C110" t="s">
        <v>15</v>
      </c>
    </row>
    <row r="111" spans="1:11" x14ac:dyDescent="0.3">
      <c r="A111" t="s">
        <v>54</v>
      </c>
      <c r="B111">
        <v>0.264405885891354</v>
      </c>
      <c r="C111" t="s">
        <v>16</v>
      </c>
    </row>
    <row r="112" spans="1:11" x14ac:dyDescent="0.3">
      <c r="A112" t="s">
        <v>55</v>
      </c>
      <c r="B112">
        <v>0.26386021656938702</v>
      </c>
      <c r="C112" t="s">
        <v>17</v>
      </c>
    </row>
    <row r="113" spans="1:3" x14ac:dyDescent="0.3">
      <c r="A113" t="s">
        <v>56</v>
      </c>
      <c r="B113">
        <v>0.25382070576735399</v>
      </c>
      <c r="C113" t="s">
        <v>18</v>
      </c>
    </row>
    <row r="114" spans="1:3" x14ac:dyDescent="0.3">
      <c r="A114" t="s">
        <v>57</v>
      </c>
      <c r="B114">
        <v>0.23842989516499</v>
      </c>
      <c r="C114" t="s">
        <v>19</v>
      </c>
    </row>
    <row r="115" spans="1:3" x14ac:dyDescent="0.3">
      <c r="A115" t="s">
        <v>58</v>
      </c>
      <c r="B115">
        <v>0.23263193883060801</v>
      </c>
      <c r="C115" t="s">
        <v>20</v>
      </c>
    </row>
    <row r="116" spans="1:3" x14ac:dyDescent="0.3">
      <c r="A116" t="s">
        <v>59</v>
      </c>
      <c r="B116">
        <v>0.231286410164494</v>
      </c>
      <c r="C116" t="s">
        <v>21</v>
      </c>
    </row>
    <row r="117" spans="1:3" x14ac:dyDescent="0.3">
      <c r="A117" t="s">
        <v>60</v>
      </c>
      <c r="B117">
        <v>0.22908154122446001</v>
      </c>
      <c r="C117" t="s">
        <v>22</v>
      </c>
    </row>
    <row r="118" spans="1:3" x14ac:dyDescent="0.3">
      <c r="A118" t="s">
        <v>61</v>
      </c>
      <c r="B118">
        <v>0.221911226829411</v>
      </c>
      <c r="C118" t="s">
        <v>23</v>
      </c>
    </row>
    <row r="119" spans="1:3" x14ac:dyDescent="0.3">
      <c r="A119" t="s">
        <v>62</v>
      </c>
      <c r="B119">
        <v>0.212195116183997</v>
      </c>
      <c r="C119" t="s">
        <v>24</v>
      </c>
    </row>
    <row r="120" spans="1:3" x14ac:dyDescent="0.3">
      <c r="A120" t="s">
        <v>63</v>
      </c>
      <c r="B120">
        <v>0.21111429074235699</v>
      </c>
      <c r="C120" t="s">
        <v>25</v>
      </c>
    </row>
    <row r="121" spans="1:3" x14ac:dyDescent="0.3">
      <c r="A121" t="s">
        <v>64</v>
      </c>
      <c r="B121">
        <v>0.20904465175345299</v>
      </c>
      <c r="C121" t="s">
        <v>26</v>
      </c>
    </row>
    <row r="122" spans="1:3" x14ac:dyDescent="0.3">
      <c r="A122" t="s">
        <v>65</v>
      </c>
      <c r="B122">
        <v>0.206479189670154</v>
      </c>
      <c r="C122" t="s">
        <v>27</v>
      </c>
    </row>
    <row r="123" spans="1:3" x14ac:dyDescent="0.3">
      <c r="A123" t="s">
        <v>66</v>
      </c>
      <c r="B123">
        <v>0.205822410855832</v>
      </c>
      <c r="C123" t="s">
        <v>28</v>
      </c>
    </row>
    <row r="124" spans="1:3" x14ac:dyDescent="0.3">
      <c r="A124" t="s">
        <v>67</v>
      </c>
      <c r="B124">
        <v>0.205567619640525</v>
      </c>
      <c r="C124" t="s">
        <v>39</v>
      </c>
    </row>
    <row r="125" spans="1:3" x14ac:dyDescent="0.3">
      <c r="A125" t="s">
        <v>68</v>
      </c>
      <c r="B125">
        <v>0.20378030697492</v>
      </c>
      <c r="C125" t="s">
        <v>29</v>
      </c>
    </row>
    <row r="126" spans="1:3" x14ac:dyDescent="0.3">
      <c r="A126" t="s">
        <v>69</v>
      </c>
      <c r="B126">
        <v>0.19080397787650499</v>
      </c>
      <c r="C126" t="s">
        <v>30</v>
      </c>
    </row>
    <row r="127" spans="1:3" x14ac:dyDescent="0.3">
      <c r="A127" t="s">
        <v>70</v>
      </c>
      <c r="B127">
        <v>0.188834144558233</v>
      </c>
      <c r="C127" t="s">
        <v>31</v>
      </c>
    </row>
    <row r="128" spans="1:3" x14ac:dyDescent="0.3">
      <c r="A128" t="s">
        <v>71</v>
      </c>
      <c r="B128">
        <v>0.149000343629974</v>
      </c>
      <c r="C12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McGrew, Susanna</dc:creator>
  <cp:lastModifiedBy>McGrew, Susanna</cp:lastModifiedBy>
  <dcterms:created xsi:type="dcterms:W3CDTF">2018-07-12T17:02:39Z</dcterms:created>
  <dcterms:modified xsi:type="dcterms:W3CDTF">2018-07-12T17:37:48Z</dcterms:modified>
</cp:coreProperties>
</file>