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workbook excel/"/>
    </mc:Choice>
  </mc:AlternateContent>
  <xr:revisionPtr revIDLastSave="6" documentId="8_{14A5853B-D7D3-4891-8974-28D72F500A0D}" xr6:coauthVersionLast="47" xr6:coauthVersionMax="47" xr10:uidLastSave="{3336E3F6-284F-45AA-B9AF-D9BA50C12A12}"/>
  <bookViews>
    <workbookView xWindow="-108" yWindow="-108" windowWidth="23256" windowHeight="12456" activeTab="1" xr2:uid="{956ABBB2-B226-4B43-AD90-C10B41AE97C2}"/>
  </bookViews>
  <sheets>
    <sheet name="South amer" sheetId="4" r:id="rId1"/>
    <sheet name="Sheet1" sheetId="6" r:id="rId2"/>
    <sheet name="european" sheetId="1" r:id="rId3"/>
    <sheet name="North ame" sheetId="2" r:id="rId4"/>
    <sheet name="Australia" sheetId="3" r:id="rId5"/>
    <sheet name="summar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B5" i="5"/>
  <c r="B7" i="5"/>
  <c r="B6" i="5"/>
  <c r="C5" i="5"/>
  <c r="C6" i="5"/>
  <c r="C7" i="5"/>
  <c r="E6" i="5"/>
  <c r="D6" i="5"/>
  <c r="D7" i="5"/>
  <c r="D5" i="5"/>
  <c r="E7" i="5"/>
  <c r="E5" i="5"/>
  <c r="E4" i="5"/>
  <c r="D4" i="5"/>
  <c r="D9" i="5" s="1"/>
  <c r="C4" i="5"/>
  <c r="C9" i="5" s="1"/>
  <c r="B4" i="5"/>
  <c r="B9" i="5" s="1"/>
  <c r="C9" i="4"/>
  <c r="D9" i="4"/>
  <c r="E9" i="4"/>
  <c r="B9" i="4"/>
  <c r="C9" i="3"/>
  <c r="D9" i="3"/>
  <c r="E9" i="3"/>
  <c r="B9" i="3"/>
  <c r="C9" i="2"/>
  <c r="D9" i="2"/>
  <c r="E9" i="2"/>
  <c r="B9" i="2"/>
  <c r="C9" i="1"/>
  <c r="D9" i="1"/>
  <c r="E9" i="1"/>
  <c r="B9" i="1"/>
</calcChain>
</file>

<file path=xl/sharedStrings.xml><?xml version="1.0" encoding="utf-8"?>
<sst xmlns="http://schemas.openxmlformats.org/spreadsheetml/2006/main" count="55" uniqueCount="15">
  <si>
    <t>European Division</t>
  </si>
  <si>
    <t>Item</t>
  </si>
  <si>
    <t>Hardware</t>
  </si>
  <si>
    <t>Software</t>
  </si>
  <si>
    <t>Furniture</t>
  </si>
  <si>
    <t>Accessories</t>
  </si>
  <si>
    <t>Totals:</t>
  </si>
  <si>
    <t>QTR 1</t>
  </si>
  <si>
    <t>QTR 2</t>
  </si>
  <si>
    <t>QTR 3</t>
  </si>
  <si>
    <t>QTR 4</t>
  </si>
  <si>
    <t>North American Division</t>
  </si>
  <si>
    <t>Summary</t>
  </si>
  <si>
    <t>Australian Divison</t>
  </si>
  <si>
    <t>South American Divison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</si>
</sst>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4F3B-8E5C-4E60-B503-5BD640FF627F}">
  <sheetPr codeName="Sheet4">
    <tabColor theme="0"/>
  </sheetPr>
  <dimension ref="A1:E9"/>
  <sheetViews>
    <sheetView workbookViewId="0">
      <selection sqref="A1:E9"/>
    </sheetView>
  </sheetViews>
  <sheetFormatPr defaultRowHeight="14.4" x14ac:dyDescent="0.3"/>
  <cols>
    <col min="1" max="1" width="12.109375" customWidth="1"/>
  </cols>
  <sheetData>
    <row r="1" spans="1:5" ht="18" x14ac:dyDescent="0.35">
      <c r="A1" s="3" t="s">
        <v>14</v>
      </c>
    </row>
    <row r="3" spans="1:5" x14ac:dyDescent="0.3">
      <c r="A3" t="s">
        <v>1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2</v>
      </c>
      <c r="B4">
        <v>100</v>
      </c>
      <c r="C4">
        <v>500</v>
      </c>
      <c r="D4">
        <v>700</v>
      </c>
      <c r="E4">
        <v>400</v>
      </c>
    </row>
    <row r="5" spans="1:5" x14ac:dyDescent="0.3">
      <c r="A5" t="s">
        <v>3</v>
      </c>
      <c r="B5">
        <v>200</v>
      </c>
      <c r="C5">
        <v>600</v>
      </c>
      <c r="D5">
        <v>200</v>
      </c>
      <c r="E5">
        <v>300</v>
      </c>
    </row>
    <row r="6" spans="1:5" x14ac:dyDescent="0.3">
      <c r="A6" t="s">
        <v>4</v>
      </c>
      <c r="B6">
        <v>200</v>
      </c>
      <c r="C6">
        <v>500</v>
      </c>
      <c r="D6">
        <v>500</v>
      </c>
      <c r="E6">
        <v>300</v>
      </c>
    </row>
    <row r="7" spans="1:5" x14ac:dyDescent="0.3">
      <c r="A7" t="s">
        <v>5</v>
      </c>
      <c r="B7">
        <v>300</v>
      </c>
      <c r="C7">
        <v>300</v>
      </c>
      <c r="D7">
        <v>200</v>
      </c>
      <c r="E7">
        <v>100</v>
      </c>
    </row>
    <row r="9" spans="1:5" x14ac:dyDescent="0.3">
      <c r="A9" t="s">
        <v>6</v>
      </c>
      <c r="B9">
        <f>SUM(B4:B8)</f>
        <v>800</v>
      </c>
      <c r="C9">
        <f t="shared" ref="C9:E9" si="0">SUM(C4:C8)</f>
        <v>1900</v>
      </c>
      <c r="D9">
        <f t="shared" si="0"/>
        <v>1600</v>
      </c>
      <c r="E9">
        <f t="shared" si="0"/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4643-9A53-4EE6-8B2A-5659DEE93E0D}">
  <dimension ref="A1"/>
  <sheetViews>
    <sheetView tabSelected="1" workbookViewId="0">
      <selection sqref="A1:E10"/>
    </sheetView>
  </sheetViews>
  <sheetFormatPr defaultRowHeight="14.4" x14ac:dyDescent="0.3"/>
  <sheetData>
    <row r="1" ht="58.2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0F2-F2C2-4482-860B-4C9E2C02A50A}">
  <sheetPr codeName="Sheet2"/>
  <dimension ref="A1:E9"/>
  <sheetViews>
    <sheetView workbookViewId="0">
      <selection activeCell="B4" sqref="B4"/>
    </sheetView>
  </sheetViews>
  <sheetFormatPr defaultRowHeight="14.4" x14ac:dyDescent="0.3"/>
  <cols>
    <col min="1" max="1" width="10.33203125" customWidth="1"/>
  </cols>
  <sheetData>
    <row r="1" spans="1:5" ht="18" x14ac:dyDescent="0.35">
      <c r="A1" s="1" t="s">
        <v>0</v>
      </c>
    </row>
    <row r="3" spans="1:5" x14ac:dyDescent="0.3">
      <c r="A3" t="s">
        <v>1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2</v>
      </c>
      <c r="B4">
        <v>400</v>
      </c>
      <c r="C4">
        <v>800</v>
      </c>
      <c r="D4">
        <v>900</v>
      </c>
      <c r="E4">
        <v>300</v>
      </c>
    </row>
    <row r="5" spans="1:5" x14ac:dyDescent="0.3">
      <c r="A5" t="s">
        <v>3</v>
      </c>
      <c r="B5">
        <v>200</v>
      </c>
      <c r="C5">
        <v>500</v>
      </c>
      <c r="D5">
        <v>1200</v>
      </c>
      <c r="E5">
        <v>100</v>
      </c>
    </row>
    <row r="6" spans="1:5" x14ac:dyDescent="0.3">
      <c r="A6" t="s">
        <v>4</v>
      </c>
      <c r="B6">
        <v>300</v>
      </c>
      <c r="C6">
        <v>400</v>
      </c>
      <c r="D6">
        <v>1400</v>
      </c>
      <c r="E6">
        <v>300</v>
      </c>
    </row>
    <row r="7" spans="1:5" x14ac:dyDescent="0.3">
      <c r="A7" t="s">
        <v>5</v>
      </c>
      <c r="B7">
        <v>100</v>
      </c>
      <c r="C7">
        <v>300</v>
      </c>
      <c r="D7">
        <v>500</v>
      </c>
      <c r="E7">
        <v>300</v>
      </c>
    </row>
    <row r="9" spans="1:5" x14ac:dyDescent="0.3">
      <c r="A9" t="s">
        <v>6</v>
      </c>
      <c r="B9">
        <f>SUM(B4:B8)</f>
        <v>1000</v>
      </c>
      <c r="C9">
        <f t="shared" ref="C9:E9" si="0">SUM(C4:C8)</f>
        <v>2000</v>
      </c>
      <c r="D9">
        <f t="shared" si="0"/>
        <v>4000</v>
      </c>
      <c r="E9">
        <f t="shared" si="0"/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5D92-069F-4624-8424-CD6BF9E5636E}">
  <sheetPr codeName="Sheet3"/>
  <dimension ref="A1:E9"/>
  <sheetViews>
    <sheetView workbookViewId="0">
      <selection activeCell="B4" sqref="B4"/>
    </sheetView>
  </sheetViews>
  <sheetFormatPr defaultRowHeight="14.4" x14ac:dyDescent="0.3"/>
  <cols>
    <col min="1" max="1" width="10.33203125" customWidth="1"/>
  </cols>
  <sheetData>
    <row r="1" spans="1:5" ht="15.6" x14ac:dyDescent="0.3">
      <c r="A1" s="2" t="s">
        <v>11</v>
      </c>
    </row>
    <row r="3" spans="1:5" x14ac:dyDescent="0.3">
      <c r="A3" t="s">
        <v>1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2</v>
      </c>
      <c r="B4">
        <v>200</v>
      </c>
      <c r="C4">
        <v>600</v>
      </c>
      <c r="D4">
        <v>700</v>
      </c>
      <c r="E4">
        <v>400</v>
      </c>
    </row>
    <row r="5" spans="1:5" x14ac:dyDescent="0.3">
      <c r="A5" t="s">
        <v>3</v>
      </c>
      <c r="B5">
        <v>300</v>
      </c>
      <c r="C5">
        <v>200</v>
      </c>
      <c r="D5">
        <v>500</v>
      </c>
      <c r="E5">
        <v>600</v>
      </c>
    </row>
    <row r="6" spans="1:5" x14ac:dyDescent="0.3">
      <c r="A6" t="s">
        <v>4</v>
      </c>
      <c r="B6">
        <v>200</v>
      </c>
      <c r="C6">
        <v>400</v>
      </c>
      <c r="D6">
        <v>500</v>
      </c>
      <c r="E6">
        <v>100</v>
      </c>
    </row>
    <row r="7" spans="1:5" x14ac:dyDescent="0.3">
      <c r="A7" t="s">
        <v>5</v>
      </c>
      <c r="B7">
        <v>300</v>
      </c>
      <c r="C7">
        <v>300</v>
      </c>
      <c r="D7">
        <v>100</v>
      </c>
      <c r="E7">
        <v>200</v>
      </c>
    </row>
    <row r="9" spans="1:5" x14ac:dyDescent="0.3">
      <c r="A9" t="s">
        <v>6</v>
      </c>
      <c r="B9">
        <f>SUM(B4:B8)</f>
        <v>1000</v>
      </c>
      <c r="C9">
        <f t="shared" ref="C9:E9" si="0">SUM(C4:C8)</f>
        <v>1500</v>
      </c>
      <c r="D9">
        <f t="shared" si="0"/>
        <v>1800</v>
      </c>
      <c r="E9">
        <f t="shared" si="0"/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FDF-86B5-4484-B3B8-E1F161697826}">
  <sheetPr codeName="Sheet1"/>
  <dimension ref="A1:E9"/>
  <sheetViews>
    <sheetView workbookViewId="0">
      <selection activeCell="F6" sqref="F6"/>
    </sheetView>
  </sheetViews>
  <sheetFormatPr defaultRowHeight="14.4" x14ac:dyDescent="0.3"/>
  <cols>
    <col min="1" max="1" width="11.33203125" customWidth="1"/>
  </cols>
  <sheetData>
    <row r="1" spans="1:5" ht="18" x14ac:dyDescent="0.35">
      <c r="A1" s="3" t="s">
        <v>13</v>
      </c>
    </row>
    <row r="3" spans="1:5" x14ac:dyDescent="0.3">
      <c r="A3" t="s">
        <v>1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2</v>
      </c>
      <c r="B4">
        <v>200</v>
      </c>
      <c r="C4">
        <v>800</v>
      </c>
      <c r="D4">
        <v>900</v>
      </c>
      <c r="E4">
        <v>500</v>
      </c>
    </row>
    <row r="5" spans="1:5" x14ac:dyDescent="0.3">
      <c r="A5" t="s">
        <v>3</v>
      </c>
      <c r="B5">
        <v>400</v>
      </c>
      <c r="C5">
        <v>100</v>
      </c>
      <c r="D5">
        <v>800</v>
      </c>
      <c r="E5">
        <v>100</v>
      </c>
    </row>
    <row r="6" spans="1:5" x14ac:dyDescent="0.3">
      <c r="A6" t="s">
        <v>4</v>
      </c>
      <c r="B6">
        <v>200</v>
      </c>
      <c r="C6">
        <v>500</v>
      </c>
      <c r="D6">
        <v>500</v>
      </c>
      <c r="E6">
        <v>200</v>
      </c>
    </row>
    <row r="7" spans="1:5" x14ac:dyDescent="0.3">
      <c r="A7" t="s">
        <v>5</v>
      </c>
      <c r="B7">
        <v>200</v>
      </c>
      <c r="C7">
        <v>300</v>
      </c>
      <c r="D7">
        <v>500</v>
      </c>
      <c r="E7">
        <v>300</v>
      </c>
    </row>
    <row r="9" spans="1:5" x14ac:dyDescent="0.3">
      <c r="A9" t="s">
        <v>6</v>
      </c>
      <c r="B9">
        <f>SUM(B4:B8)</f>
        <v>1000</v>
      </c>
      <c r="C9">
        <f t="shared" ref="C9:E9" si="0">SUM(C4:C8)</f>
        <v>1700</v>
      </c>
      <c r="D9">
        <f t="shared" si="0"/>
        <v>2700</v>
      </c>
      <c r="E9">
        <f t="shared" si="0"/>
        <v>1100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B25E-35B6-4462-A9AA-CDD635C61178}">
  <sheetPr codeName="Sheet5"/>
  <dimension ref="A1:E9"/>
  <sheetViews>
    <sheetView workbookViewId="0">
      <selection activeCell="H7" sqref="H7"/>
    </sheetView>
  </sheetViews>
  <sheetFormatPr defaultRowHeight="14.4" x14ac:dyDescent="0.3"/>
  <cols>
    <col min="1" max="1" width="10.5546875" customWidth="1"/>
  </cols>
  <sheetData>
    <row r="1" spans="1:5" ht="18" x14ac:dyDescent="0.35">
      <c r="A1" s="3" t="s">
        <v>12</v>
      </c>
    </row>
    <row r="3" spans="1:5" x14ac:dyDescent="0.3">
      <c r="A3" t="s">
        <v>1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2</v>
      </c>
      <c r="B4">
        <f>SUM('North ame:Australia'!B4)</f>
        <v>400</v>
      </c>
      <c r="C4">
        <f>SUM('North ame:Australia'!C4)</f>
        <v>1400</v>
      </c>
      <c r="D4">
        <f>SUM('North ame:Australia'!D4)</f>
        <v>1600</v>
      </c>
      <c r="E4">
        <f>SUM('North ame:Australia'!E4)</f>
        <v>900</v>
      </c>
    </row>
    <row r="5" spans="1:5" x14ac:dyDescent="0.3">
      <c r="A5" t="s">
        <v>3</v>
      </c>
      <c r="B5">
        <f>SUM('North ame:Australia'!B5)</f>
        <v>700</v>
      </c>
      <c r="C5">
        <f>SUM('North ame:Australia'!C5)</f>
        <v>300</v>
      </c>
      <c r="D5">
        <f>SUM('North ame:Australia'!D5)</f>
        <v>1300</v>
      </c>
      <c r="E5">
        <f>SUM('North ame:Australia'!E5)</f>
        <v>700</v>
      </c>
    </row>
    <row r="6" spans="1:5" x14ac:dyDescent="0.3">
      <c r="A6" t="s">
        <v>4</v>
      </c>
      <c r="B6">
        <f>SUM('North ame:Australia'!B6)</f>
        <v>400</v>
      </c>
      <c r="C6">
        <f>SUM('North ame:Australia'!C6)</f>
        <v>900</v>
      </c>
      <c r="D6">
        <f>SUM('North ame:Australia'!D6)</f>
        <v>1000</v>
      </c>
      <c r="E6">
        <f>SUM('North ame:Australia'!E6)</f>
        <v>300</v>
      </c>
    </row>
    <row r="7" spans="1:5" x14ac:dyDescent="0.3">
      <c r="A7" t="s">
        <v>5</v>
      </c>
      <c r="B7">
        <f>SUM('North ame:Australia'!B7)</f>
        <v>500</v>
      </c>
      <c r="C7">
        <f>SUM('North ame:Australia'!C7)</f>
        <v>600</v>
      </c>
      <c r="D7">
        <f>SUM('North ame:Australia'!D7)</f>
        <v>600</v>
      </c>
      <c r="E7">
        <f>SUM('North ame:Australia'!E7)</f>
        <v>500</v>
      </c>
    </row>
    <row r="9" spans="1:5" x14ac:dyDescent="0.3">
      <c r="A9" t="s">
        <v>6</v>
      </c>
      <c r="B9">
        <f>SUM(B4:B8)</f>
        <v>2000</v>
      </c>
      <c r="C9">
        <f t="shared" ref="C9:E9" si="0">SUM(C4:C8)</f>
        <v>3200</v>
      </c>
      <c r="D9">
        <f t="shared" si="0"/>
        <v>4500</v>
      </c>
      <c r="E9">
        <f t="shared" si="0"/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 amer</vt:lpstr>
      <vt:lpstr>Sheet1</vt:lpstr>
      <vt:lpstr>european</vt:lpstr>
      <vt:lpstr>North ame</vt:lpstr>
      <vt:lpstr>Australia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dcterms:created xsi:type="dcterms:W3CDTF">2026-02-18T16:42:19Z</dcterms:created>
  <dcterms:modified xsi:type="dcterms:W3CDTF">2026-02-20T04:55:45Z</dcterms:modified>
</cp:coreProperties>
</file>