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ecsms/excels/"/>
    </mc:Choice>
  </mc:AlternateContent>
  <xr:revisionPtr revIDLastSave="0" documentId="13_ncr:1_{95237163-BF7D-4243-BFA8-C663E4E9709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Print_Area" localSheetId="0">Sheet1!$A$1:$K$51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" l="1"/>
  <c r="G23" i="1"/>
</calcChain>
</file>

<file path=xl/sharedStrings.xml><?xml version="1.0" encoding="utf-8"?>
<sst xmlns="http://schemas.openxmlformats.org/spreadsheetml/2006/main" count="66" uniqueCount="48">
  <si>
    <t xml:space="preserve"> CHECK LIST INSPEKSI PENERAPAN PROGRAM HSE</t>
  </si>
  <si>
    <t xml:space="preserve"> Nama Perusahaan</t>
  </si>
  <si>
    <t xml:space="preserve"> Jenis Pekerjaan</t>
  </si>
  <si>
    <t xml:space="preserve"> Lokasi Pekerjaan</t>
  </si>
  <si>
    <t xml:space="preserve"> Tanggal penilaian</t>
  </si>
  <si>
    <t>No</t>
  </si>
  <si>
    <t>POKOK BAHASAN</t>
  </si>
  <si>
    <t>NEED</t>
  </si>
  <si>
    <t>NOT NEED</t>
  </si>
  <si>
    <t>SCORE MAX</t>
  </si>
  <si>
    <t>SCORE ACTUAL</t>
  </si>
  <si>
    <t>CATATAN</t>
  </si>
  <si>
    <t>Penerapan Mitigasi JHSEA</t>
  </si>
  <si>
    <t>HSE Meeting (sesuai schedule HSE Plan)</t>
  </si>
  <si>
    <t>HSE Talk / briefing (sesuai schedule HSE Plan)</t>
  </si>
  <si>
    <t>HSE Training / Induction (sesuai schedule HSE Plan)</t>
  </si>
  <si>
    <t>Pelaporan Penerapan HSE ke Pertamina (sesuai schedule HSE Plant)</t>
  </si>
  <si>
    <t>Inspeksi HSE secara rutin oleh level pelaksana (mulai dari Pre mobilization hingga mobilization) sesuai schedule HSE Plan)</t>
  </si>
  <si>
    <t>Inspeksi HSE oleh Managemen kontraktor (sesuai schedule HSE Plan)</t>
  </si>
  <si>
    <t>Incident / accident reporting</t>
  </si>
  <si>
    <t>Investigation report</t>
  </si>
  <si>
    <t>Pekerja paham terhadap HSE Policy &amp; Objective pekerjaan tersebut</t>
  </si>
  <si>
    <t>Pemeriksaan kesehatan</t>
  </si>
  <si>
    <t>Tindak lanjut temuan</t>
  </si>
  <si>
    <t xml:space="preserve"> TOTAL NILAI</t>
  </si>
  <si>
    <t xml:space="preserve"> % TOTAL NILAI</t>
  </si>
  <si>
    <t xml:space="preserve"> Keterangan tambahan :</t>
  </si>
  <si>
    <t>Verifikator</t>
  </si>
  <si>
    <t>Nama</t>
  </si>
  <si>
    <t>Tanda Tangan</t>
  </si>
  <si>
    <t>Auditee,</t>
  </si>
  <si>
    <t>Wakil Perusahaan Kontraktor</t>
  </si>
  <si>
    <t>Direksi Pekerjaan</t>
  </si>
  <si>
    <t>HSSE</t>
  </si>
  <si>
    <t>NOTE :</t>
  </si>
  <si>
    <r>
      <t xml:space="preserve">Approval </t>
    </r>
    <r>
      <rPr>
        <b/>
        <sz val="11"/>
        <color theme="1"/>
        <rFont val="Calibri"/>
        <family val="2"/>
        <scheme val="minor"/>
      </rPr>
      <t>Pusat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Region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  <scheme val="minor"/>
      </rPr>
      <t>Direksi Pekerjaan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Wakil Fungsi HSSE</t>
    </r>
  </si>
  <si>
    <r>
      <t xml:space="preserve">Approval </t>
    </r>
    <r>
      <rPr>
        <b/>
        <sz val="11"/>
        <color theme="1"/>
        <rFont val="Calibri"/>
        <family val="2"/>
        <scheme val="minor"/>
      </rPr>
      <t>Lokasi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  <scheme val="minor"/>
      </rPr>
      <t>Direksi Pekerjaan (OH/User)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Wakil HSSE Lokasi</t>
    </r>
  </si>
  <si>
    <t>: PT. Usaha Jayamas Bhakti</t>
  </si>
  <si>
    <t>: Pemasangan skid injeksi adictive &amp; pewarna di TBBM</t>
  </si>
  <si>
    <t>: 12 TBBM ( TBBM Semarang Group)</t>
  </si>
  <si>
    <t>: 15 April 2019</t>
  </si>
  <si>
    <t xml:space="preserve"> </t>
  </si>
  <si>
    <t xml:space="preserve">% Total Nilai = </t>
  </si>
  <si>
    <t>(𝚺 Score actual yang dicapau terhadap item yang diperiksa)</t>
  </si>
  <si>
    <t>(𝚺 score maksimum target terhadap seluruh item yang harus diperiksa) x 100%</t>
  </si>
  <si>
    <t xml:space="preserve">  </t>
  </si>
  <si>
    <t xml:space="preserve">(                                                        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</si>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</sst>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/>
    <xf numFmtId="0" fontId="0" fillId="0" borderId="0" xfId="0" applyAlignment="1"/>
    <xf numFmtId="0" fontId="0" fillId="3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1" fillId="3" borderId="0" xfId="0" applyFont="1" applyFill="1"/>
    <xf numFmtId="0" fontId="0" fillId="0" borderId="2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Q57"/>
  <sheetViews>
    <sheetView showGridLines="0" tabSelected="1" showRuler="0" topLeftCell="A29" zoomScale="84" zoomScaleNormal="84" zoomScalePageLayoutView="85" workbookViewId="0">
      <selection activeCell="C51" sqref="C51"/>
    </sheetView>
  </sheetViews>
  <sheetFormatPr baseColWidth="10" defaultColWidth="8.83203125" defaultRowHeight="15" x14ac:dyDescent="0.2"/>
  <cols>
    <col min="1" max="1" width="6.33203125" customWidth="1"/>
    <col min="2" max="2" width="13.5" customWidth="1"/>
    <col min="3" max="3" width="25.33203125" customWidth="1"/>
    <col min="4" max="4" width="9.83203125" customWidth="1"/>
    <col min="5" max="5" width="9" customWidth="1"/>
    <col min="6" max="6" width="8.6640625" customWidth="1"/>
    <col min="7" max="7" width="11.5" customWidth="1"/>
    <col min="8" max="8" width="11.6640625" customWidth="1"/>
    <col min="9" max="9" width="13" customWidth="1"/>
    <col min="10" max="10" width="5.5" customWidth="1"/>
    <col min="11" max="11" width="5" customWidth="1"/>
  </cols>
  <sheetData>
    <row r="2" spans="1:11" ht="26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15" customHeight="1" x14ac:dyDescent="0.2">
      <c r="A3" t="s">
        <v>41</v>
      </c>
    </row>
    <row r="4" spans="1:11" ht="28.25" customHeight="1" x14ac:dyDescent="0.2">
      <c r="A4" s="15" t="s">
        <v>1</v>
      </c>
      <c r="B4" s="15"/>
      <c r="C4" s="15" t="s">
        <v>37</v>
      </c>
      <c r="D4" s="15"/>
      <c r="E4" s="15"/>
      <c r="F4" s="15"/>
      <c r="G4" s="15"/>
      <c r="H4" s="15"/>
      <c r="I4" s="15"/>
      <c r="J4" s="15"/>
      <c r="K4" s="15"/>
    </row>
    <row r="5" spans="1:11" ht="28.25" customHeight="1" x14ac:dyDescent="0.2">
      <c r="A5" s="15" t="s">
        <v>2</v>
      </c>
      <c r="B5" s="15"/>
      <c r="C5" s="16" t="s">
        <v>38</v>
      </c>
      <c r="D5" s="16"/>
      <c r="E5" s="16"/>
      <c r="F5" s="16"/>
      <c r="G5" s="16"/>
      <c r="H5" s="16"/>
      <c r="I5" s="16"/>
      <c r="J5" s="16"/>
      <c r="K5" s="16"/>
    </row>
    <row r="6" spans="1:11" ht="28.25" customHeight="1" x14ac:dyDescent="0.2">
      <c r="A6" s="15" t="s">
        <v>3</v>
      </c>
      <c r="B6" s="15"/>
      <c r="C6" s="15" t="s">
        <v>39</v>
      </c>
      <c r="D6" s="15"/>
      <c r="E6" s="15"/>
      <c r="F6" s="15"/>
      <c r="G6" s="15"/>
      <c r="H6" s="15"/>
      <c r="I6" s="15"/>
      <c r="J6" s="15"/>
      <c r="K6" s="15"/>
    </row>
    <row r="7" spans="1:11" ht="28.25" customHeight="1" x14ac:dyDescent="0.2">
      <c r="A7" s="14" t="s">
        <v>4</v>
      </c>
      <c r="B7" s="14"/>
      <c r="C7" s="15" t="s">
        <v>40</v>
      </c>
      <c r="D7" s="15"/>
      <c r="E7" s="15"/>
      <c r="F7" s="15"/>
      <c r="G7" s="15"/>
      <c r="H7" s="15"/>
      <c r="I7" s="15"/>
      <c r="J7" s="15"/>
      <c r="K7" s="15"/>
    </row>
    <row r="8" spans="1:11" ht="15" customHeight="1" x14ac:dyDescent="0.2">
      <c r="A8" t="s">
        <v>41</v>
      </c>
    </row>
    <row r="9" spans="1:11" ht="15" customHeight="1" x14ac:dyDescent="0.2">
      <c r="A9" t="s">
        <v>41</v>
      </c>
    </row>
    <row r="10" spans="1:11" ht="48" customHeight="1" x14ac:dyDescent="0.2">
      <c r="A10" s="8" t="s">
        <v>5</v>
      </c>
      <c r="B10" s="20" t="s">
        <v>6</v>
      </c>
      <c r="C10" s="22"/>
      <c r="D10" s="8" t="s">
        <v>7</v>
      </c>
      <c r="E10" s="8" t="s">
        <v>8</v>
      </c>
      <c r="F10" s="8" t="s">
        <v>9</v>
      </c>
      <c r="G10" s="8" t="s">
        <v>10</v>
      </c>
      <c r="H10" s="20" t="s">
        <v>11</v>
      </c>
      <c r="I10" s="21"/>
      <c r="J10" s="21"/>
      <c r="K10" s="22"/>
    </row>
    <row r="11" spans="1:11" ht="15" customHeight="1" x14ac:dyDescent="0.2">
      <c r="A11" s="9">
        <v>1</v>
      </c>
      <c r="B11" s="44" t="s">
        <v>12</v>
      </c>
      <c r="C11" s="45"/>
      <c r="D11" s="9"/>
      <c r="E11" s="9"/>
      <c r="F11" s="9">
        <v>3</v>
      </c>
      <c r="G11" s="9"/>
      <c r="H11" s="23"/>
      <c r="I11" s="24"/>
      <c r="J11" s="24"/>
      <c r="K11" s="25"/>
    </row>
    <row r="12" spans="1:11" ht="31.5" customHeight="1" x14ac:dyDescent="0.2">
      <c r="A12" s="9">
        <v>2</v>
      </c>
      <c r="B12" s="44" t="s">
        <v>13</v>
      </c>
      <c r="C12" s="45"/>
      <c r="D12" s="9"/>
      <c r="E12" s="9"/>
      <c r="F12" s="9">
        <v>3</v>
      </c>
      <c r="G12" s="9"/>
      <c r="H12" s="23"/>
      <c r="I12" s="24"/>
      <c r="J12" s="24"/>
      <c r="K12" s="25"/>
    </row>
    <row r="13" spans="1:11" ht="33" customHeight="1" x14ac:dyDescent="0.2">
      <c r="A13" s="9">
        <v>3</v>
      </c>
      <c r="B13" s="44" t="s">
        <v>14</v>
      </c>
      <c r="C13" s="45"/>
      <c r="D13" s="9"/>
      <c r="E13" s="9"/>
      <c r="F13" s="9">
        <v>3</v>
      </c>
      <c r="G13" s="9"/>
      <c r="H13" s="26"/>
      <c r="I13" s="27"/>
      <c r="J13" s="27"/>
      <c r="K13" s="28"/>
    </row>
    <row r="14" spans="1:11" ht="30.75" customHeight="1" x14ac:dyDescent="0.2">
      <c r="A14" s="9">
        <v>4</v>
      </c>
      <c r="B14" s="44" t="s">
        <v>15</v>
      </c>
      <c r="C14" s="45"/>
      <c r="D14" s="9"/>
      <c r="E14" s="9"/>
      <c r="F14" s="9">
        <v>3</v>
      </c>
      <c r="G14" s="9"/>
      <c r="H14" s="23"/>
      <c r="I14" s="24"/>
      <c r="J14" s="24"/>
      <c r="K14" s="25"/>
    </row>
    <row r="15" spans="1:11" ht="46.5" customHeight="1" x14ac:dyDescent="0.2">
      <c r="A15" s="9">
        <v>5</v>
      </c>
      <c r="B15" s="44" t="s">
        <v>16</v>
      </c>
      <c r="C15" s="45"/>
      <c r="D15" s="9"/>
      <c r="E15" s="9"/>
      <c r="F15" s="9">
        <v>3</v>
      </c>
      <c r="G15" s="9"/>
      <c r="H15" s="23"/>
      <c r="I15" s="24"/>
      <c r="J15" s="24"/>
      <c r="K15" s="25"/>
    </row>
    <row r="16" spans="1:11" ht="75.5" customHeight="1" x14ac:dyDescent="0.2">
      <c r="A16" s="9">
        <v>6</v>
      </c>
      <c r="B16" s="44" t="s">
        <v>17</v>
      </c>
      <c r="C16" s="45"/>
      <c r="D16" s="9"/>
      <c r="E16" s="9"/>
      <c r="F16" s="9">
        <v>3</v>
      </c>
      <c r="G16" s="9"/>
      <c r="H16" s="23"/>
      <c r="I16" s="24"/>
      <c r="J16" s="24"/>
      <c r="K16" s="25"/>
    </row>
    <row r="17" spans="1:17" ht="42.5" customHeight="1" x14ac:dyDescent="0.2">
      <c r="A17" s="9">
        <v>7</v>
      </c>
      <c r="B17" s="44" t="s">
        <v>18</v>
      </c>
      <c r="C17" s="45"/>
      <c r="D17" s="9"/>
      <c r="E17" s="9"/>
      <c r="F17" s="9">
        <v>3</v>
      </c>
      <c r="G17" s="9"/>
      <c r="H17" s="23"/>
      <c r="I17" s="24"/>
      <c r="J17" s="24"/>
      <c r="K17" s="25"/>
    </row>
    <row r="18" spans="1:17" ht="15" customHeight="1" x14ac:dyDescent="0.2">
      <c r="A18" s="9">
        <v>8</v>
      </c>
      <c r="B18" s="44" t="s">
        <v>19</v>
      </c>
      <c r="C18" s="45"/>
      <c r="D18" s="9"/>
      <c r="E18" s="9"/>
      <c r="F18" s="9">
        <v>3</v>
      </c>
      <c r="G18" s="9"/>
      <c r="H18" s="23"/>
      <c r="I18" s="24"/>
      <c r="J18" s="24"/>
      <c r="K18" s="25"/>
    </row>
    <row r="19" spans="1:17" ht="15" customHeight="1" x14ac:dyDescent="0.2">
      <c r="A19" s="9">
        <v>9</v>
      </c>
      <c r="B19" s="44" t="s">
        <v>20</v>
      </c>
      <c r="C19" s="45"/>
      <c r="D19" s="9"/>
      <c r="E19" s="9"/>
      <c r="F19" s="9">
        <v>3</v>
      </c>
      <c r="G19" s="9"/>
      <c r="H19" s="23"/>
      <c r="I19" s="24"/>
      <c r="J19" s="24"/>
      <c r="K19" s="25"/>
    </row>
    <row r="20" spans="1:17" ht="40.5" customHeight="1" x14ac:dyDescent="0.2">
      <c r="A20" s="9">
        <v>10</v>
      </c>
      <c r="B20" s="44" t="s">
        <v>21</v>
      </c>
      <c r="C20" s="45"/>
      <c r="D20" s="9"/>
      <c r="E20" s="9"/>
      <c r="F20" s="9">
        <v>3</v>
      </c>
      <c r="G20" s="9"/>
      <c r="H20" s="18"/>
      <c r="I20" s="29"/>
      <c r="J20" s="29"/>
      <c r="K20" s="19"/>
    </row>
    <row r="21" spans="1:17" ht="15" customHeight="1" x14ac:dyDescent="0.2">
      <c r="A21" s="3">
        <v>11</v>
      </c>
      <c r="B21" s="46" t="s">
        <v>22</v>
      </c>
      <c r="C21" s="47"/>
      <c r="D21" s="9"/>
      <c r="E21" s="9"/>
      <c r="F21" s="3">
        <v>3</v>
      </c>
      <c r="G21" s="6"/>
      <c r="H21" s="23"/>
      <c r="I21" s="24"/>
      <c r="J21" s="24"/>
      <c r="K21" s="25"/>
    </row>
    <row r="22" spans="1:17" ht="15" customHeight="1" x14ac:dyDescent="0.2">
      <c r="A22" s="3">
        <v>12</v>
      </c>
      <c r="B22" s="46" t="s">
        <v>23</v>
      </c>
      <c r="C22" s="47"/>
      <c r="D22" s="9"/>
      <c r="E22" s="9"/>
      <c r="F22" s="5">
        <v>4</v>
      </c>
      <c r="G22" s="3"/>
      <c r="H22" s="23"/>
      <c r="I22" s="24"/>
      <c r="J22" s="24"/>
      <c r="K22" s="25"/>
    </row>
    <row r="23" spans="1:17" ht="42.5" customHeight="1" x14ac:dyDescent="0.2">
      <c r="A23" s="46" t="s">
        <v>24</v>
      </c>
      <c r="B23" s="53"/>
      <c r="C23" s="53"/>
      <c r="D23" s="53"/>
      <c r="E23" s="47"/>
      <c r="F23" s="9">
        <f>SUM(F11:F22)</f>
        <v>37</v>
      </c>
      <c r="G23" s="10">
        <f>SUM(G11:G22)/31</f>
        <v>0</v>
      </c>
      <c r="H23" s="2"/>
    </row>
    <row r="24" spans="1:17" ht="42.5" customHeight="1" x14ac:dyDescent="0.2">
      <c r="A24" s="46" t="s">
        <v>25</v>
      </c>
      <c r="B24" s="53"/>
      <c r="C24" s="53"/>
      <c r="D24" s="53"/>
      <c r="E24" s="47"/>
      <c r="F24" s="18"/>
      <c r="G24" s="19"/>
      <c r="H24" s="4"/>
    </row>
    <row r="25" spans="1:17" x14ac:dyDescent="0.2">
      <c r="A25" t="s">
        <v>41</v>
      </c>
    </row>
    <row r="26" spans="1:17" s="11" customFormat="1" x14ac:dyDescent="0.2">
      <c r="A26" s="11" t="s">
        <v>41</v>
      </c>
    </row>
    <row r="27" spans="1:17" x14ac:dyDescent="0.2">
      <c r="A27" t="s">
        <v>45</v>
      </c>
    </row>
    <row r="28" spans="1:17" ht="15" customHeight="1" x14ac:dyDescent="0.2">
      <c r="A28" s="15" t="s">
        <v>26</v>
      </c>
      <c r="B28" s="15"/>
      <c r="C28" s="15"/>
    </row>
    <row r="29" spans="1:17" ht="22.75" customHeight="1" x14ac:dyDescent="0.2">
      <c r="A29" s="49"/>
      <c r="B29" s="49"/>
      <c r="C29" s="49"/>
      <c r="D29" s="49"/>
      <c r="E29" s="49"/>
      <c r="F29" s="49"/>
      <c r="G29" s="49"/>
      <c r="H29" s="49"/>
      <c r="I29" s="1"/>
      <c r="L29" s="48"/>
      <c r="M29" s="48"/>
      <c r="N29" s="48"/>
      <c r="O29" s="48"/>
      <c r="P29" s="48"/>
      <c r="Q29" s="48"/>
    </row>
    <row r="30" spans="1:17" ht="22.75" customHeight="1" x14ac:dyDescent="0.2">
      <c r="A30" s="49"/>
      <c r="B30" s="49"/>
      <c r="C30" s="49"/>
      <c r="D30" s="49"/>
      <c r="E30" s="49"/>
      <c r="F30" s="49"/>
      <c r="G30" s="49"/>
      <c r="H30" s="49"/>
      <c r="I30" s="1"/>
    </row>
    <row r="31" spans="1:17" ht="22.75" customHeight="1" x14ac:dyDescent="0.2">
      <c r="A31" s="49"/>
      <c r="B31" s="49"/>
      <c r="C31" s="49"/>
      <c r="D31" s="49"/>
      <c r="E31" s="49"/>
      <c r="F31" s="49"/>
      <c r="G31" s="49"/>
      <c r="H31" s="49"/>
      <c r="I31" s="1"/>
    </row>
    <row r="32" spans="1:17" s="11" customFormat="1" ht="22.75" customHeight="1" x14ac:dyDescent="0.2">
      <c r="A32" s="50"/>
      <c r="B32" s="50"/>
      <c r="C32" s="50"/>
      <c r="D32" s="50"/>
      <c r="E32" s="50"/>
      <c r="F32" s="50"/>
      <c r="G32" s="50"/>
      <c r="H32" s="50"/>
      <c r="I32" s="12"/>
    </row>
    <row r="33" spans="1:11" s="11" customFormat="1" ht="22.75" customHeight="1" x14ac:dyDescent="0.2">
      <c r="A33" s="50" t="s">
        <v>41</v>
      </c>
      <c r="B33" s="50"/>
      <c r="C33" s="50"/>
      <c r="D33" s="50"/>
      <c r="E33" s="50"/>
      <c r="F33" s="50"/>
      <c r="G33" s="50"/>
      <c r="H33" s="50"/>
      <c r="I33" s="12"/>
    </row>
    <row r="34" spans="1:11" s="11" customFormat="1" ht="22.75" customHeight="1" x14ac:dyDescent="0.2">
      <c r="A34" s="50" t="s">
        <v>41</v>
      </c>
      <c r="B34" s="50"/>
      <c r="C34" s="50"/>
      <c r="D34" s="50"/>
      <c r="E34" s="50"/>
      <c r="F34" s="50"/>
      <c r="G34" s="50"/>
      <c r="H34" s="50"/>
      <c r="I34" s="12"/>
    </row>
    <row r="35" spans="1:11" s="11" customFormat="1" ht="22.75" customHeight="1" x14ac:dyDescent="0.2">
      <c r="A35" s="50" t="s">
        <v>41</v>
      </c>
      <c r="B35" s="50"/>
      <c r="C35" s="50"/>
      <c r="D35" s="50"/>
      <c r="E35" s="50"/>
      <c r="F35" s="50"/>
      <c r="G35" s="50"/>
      <c r="H35" s="50"/>
      <c r="I35" s="12"/>
    </row>
    <row r="36" spans="1:11" s="11" customFormat="1" ht="22.75" customHeight="1" x14ac:dyDescent="0.2">
      <c r="A36" s="50" t="s">
        <v>41</v>
      </c>
      <c r="B36" s="51" t="s">
        <v>42</v>
      </c>
      <c r="C36" s="49" t="s">
        <v>43</v>
      </c>
      <c r="D36" s="49"/>
      <c r="E36" s="49"/>
      <c r="F36" s="49"/>
      <c r="G36" s="49"/>
      <c r="H36" s="49"/>
      <c r="I36" s="12"/>
    </row>
    <row r="37" spans="1:11" s="11" customFormat="1" ht="22.75" customHeight="1" x14ac:dyDescent="0.2">
      <c r="A37" s="50" t="s">
        <v>41</v>
      </c>
      <c r="B37" s="51"/>
      <c r="C37" s="48" t="s">
        <v>44</v>
      </c>
      <c r="D37" s="48"/>
      <c r="E37" s="48"/>
      <c r="F37" s="48"/>
      <c r="G37" s="48"/>
      <c r="H37" s="48"/>
      <c r="I37" s="12"/>
    </row>
    <row r="38" spans="1:11" s="11" customFormat="1" ht="22.75" customHeight="1" x14ac:dyDescent="0.2">
      <c r="A38" s="50" t="s">
        <v>41</v>
      </c>
      <c r="B38" s="52"/>
      <c r="C38" s="50"/>
      <c r="D38" s="50"/>
      <c r="E38" s="50"/>
      <c r="F38" s="50"/>
      <c r="G38" s="50"/>
      <c r="H38" s="50"/>
      <c r="I38" s="12"/>
    </row>
    <row r="39" spans="1:11" s="11" customFormat="1" ht="22.75" customHeight="1" x14ac:dyDescent="0.2">
      <c r="A39" s="50" t="s">
        <v>41</v>
      </c>
      <c r="B39" s="52"/>
      <c r="C39" s="50"/>
      <c r="D39" s="50"/>
      <c r="E39" s="50"/>
      <c r="F39" s="50"/>
      <c r="G39" s="50"/>
      <c r="H39" s="50"/>
      <c r="I39" s="12"/>
    </row>
    <row r="40" spans="1:11" s="11" customFormat="1" ht="22.75" customHeight="1" x14ac:dyDescent="0.2">
      <c r="A40" s="50" t="s">
        <v>41</v>
      </c>
      <c r="B40" s="52"/>
      <c r="C40" s="50"/>
      <c r="D40" s="50"/>
      <c r="E40" s="50"/>
      <c r="F40" s="50"/>
      <c r="G40" s="50"/>
      <c r="H40" s="50"/>
      <c r="I40" s="12"/>
    </row>
    <row r="41" spans="1:11" s="11" customFormat="1" ht="22.75" customHeight="1" x14ac:dyDescent="0.2">
      <c r="A41" s="50" t="s">
        <v>41</v>
      </c>
      <c r="B41" s="52"/>
      <c r="C41" s="50"/>
      <c r="D41" s="50"/>
      <c r="E41" s="50"/>
      <c r="F41" s="50"/>
      <c r="G41" s="50"/>
      <c r="H41" s="50"/>
      <c r="I41" s="12"/>
    </row>
    <row r="42" spans="1:11" x14ac:dyDescent="0.2">
      <c r="A42" s="50" t="s">
        <v>41</v>
      </c>
    </row>
    <row r="43" spans="1:11" x14ac:dyDescent="0.2">
      <c r="A43" s="50" t="s">
        <v>41</v>
      </c>
    </row>
    <row r="44" spans="1:11" ht="15" customHeight="1" x14ac:dyDescent="0.2">
      <c r="A44" s="50" t="s">
        <v>41</v>
      </c>
      <c r="F44" s="40" t="s">
        <v>27</v>
      </c>
      <c r="G44" s="18" t="s">
        <v>32</v>
      </c>
      <c r="H44" s="19"/>
      <c r="I44" s="18" t="s">
        <v>33</v>
      </c>
      <c r="J44" s="29"/>
      <c r="K44" s="19"/>
    </row>
    <row r="45" spans="1:11" ht="16" customHeight="1" x14ac:dyDescent="0.2">
      <c r="F45" s="41"/>
      <c r="G45" s="9" t="s">
        <v>28</v>
      </c>
      <c r="H45" s="7" t="s">
        <v>29</v>
      </c>
      <c r="I45" s="9" t="s">
        <v>28</v>
      </c>
      <c r="J45" s="30" t="s">
        <v>29</v>
      </c>
      <c r="K45" s="31"/>
    </row>
    <row r="46" spans="1:11" ht="17" customHeight="1" x14ac:dyDescent="0.2">
      <c r="B46" t="s">
        <v>30</v>
      </c>
      <c r="F46" s="41"/>
      <c r="G46" s="32"/>
      <c r="H46" s="34"/>
      <c r="I46" s="34"/>
      <c r="J46" s="36"/>
      <c r="K46" s="37"/>
    </row>
    <row r="47" spans="1:11" ht="17" customHeight="1" x14ac:dyDescent="0.2">
      <c r="B47" s="15" t="s">
        <v>31</v>
      </c>
      <c r="C47" s="15"/>
      <c r="F47" s="41"/>
      <c r="G47" s="33"/>
      <c r="H47" s="35"/>
      <c r="I47" s="35"/>
      <c r="J47" s="38"/>
      <c r="K47" s="39"/>
    </row>
    <row r="48" spans="1:11" ht="17" customHeight="1" x14ac:dyDescent="0.2">
      <c r="F48" s="41"/>
      <c r="G48" s="32"/>
      <c r="H48" s="34"/>
      <c r="I48" s="34"/>
      <c r="J48" s="36"/>
      <c r="K48" s="37"/>
    </row>
    <row r="49" spans="1:11" ht="17" customHeight="1" x14ac:dyDescent="0.2">
      <c r="F49" s="41"/>
      <c r="G49" s="33"/>
      <c r="H49" s="35"/>
      <c r="I49" s="35"/>
      <c r="J49" s="38"/>
      <c r="K49" s="39"/>
    </row>
    <row r="50" spans="1:11" ht="17" customHeight="1" x14ac:dyDescent="0.2">
      <c r="F50" s="41"/>
      <c r="G50" s="32"/>
      <c r="H50" s="34"/>
      <c r="I50" s="34"/>
      <c r="J50" s="36"/>
      <c r="K50" s="37"/>
    </row>
    <row r="51" spans="1:11" ht="17" customHeight="1" x14ac:dyDescent="0.2">
      <c r="B51" s="12" t="s">
        <v>46</v>
      </c>
      <c r="C51" s="12" t="s">
        <v>47</v>
      </c>
      <c r="F51" s="42"/>
      <c r="G51" s="33"/>
      <c r="H51" s="35"/>
      <c r="I51" s="35"/>
      <c r="J51" s="38"/>
      <c r="K51" s="39"/>
    </row>
    <row r="55" spans="1:11" ht="15" customHeight="1" x14ac:dyDescent="0.2">
      <c r="A55" s="43" t="s">
        <v>34</v>
      </c>
      <c r="B55" s="43"/>
      <c r="C55" s="43"/>
      <c r="D55" s="43"/>
      <c r="E55" s="43"/>
    </row>
    <row r="56" spans="1:11" ht="15" customHeight="1" x14ac:dyDescent="0.2">
      <c r="A56" s="13" t="s">
        <v>35</v>
      </c>
      <c r="B56" s="13"/>
      <c r="C56" s="13"/>
      <c r="D56" s="13"/>
      <c r="E56" s="13"/>
    </row>
    <row r="57" spans="1:11" ht="15" customHeight="1" x14ac:dyDescent="0.2">
      <c r="A57" s="13" t="s">
        <v>36</v>
      </c>
      <c r="B57" s="13"/>
      <c r="C57" s="13"/>
      <c r="D57" s="13"/>
      <c r="E57" s="13"/>
    </row>
  </sheetData>
  <mergeCells count="66">
    <mergeCell ref="L29:Q29"/>
    <mergeCell ref="A55:E55"/>
    <mergeCell ref="A29:H29"/>
    <mergeCell ref="A30:H30"/>
    <mergeCell ref="A31:H31"/>
    <mergeCell ref="B36:B37"/>
    <mergeCell ref="C36:H36"/>
    <mergeCell ref="C37:H37"/>
    <mergeCell ref="I44:K44"/>
    <mergeCell ref="G44:H44"/>
    <mergeCell ref="G46:G47"/>
    <mergeCell ref="G48:G49"/>
    <mergeCell ref="H46:H47"/>
    <mergeCell ref="H48:H49"/>
    <mergeCell ref="I46:I47"/>
    <mergeCell ref="I48:I49"/>
    <mergeCell ref="J46:K47"/>
    <mergeCell ref="J48:K49"/>
    <mergeCell ref="F44:F51"/>
    <mergeCell ref="A4:B4"/>
    <mergeCell ref="A5:B5"/>
    <mergeCell ref="A6:B6"/>
    <mergeCell ref="B17:C17"/>
    <mergeCell ref="B18:C18"/>
    <mergeCell ref="B19:C19"/>
    <mergeCell ref="B20:C20"/>
    <mergeCell ref="B13:C13"/>
    <mergeCell ref="B14:C14"/>
    <mergeCell ref="A23:E23"/>
    <mergeCell ref="A24:E24"/>
    <mergeCell ref="B21:C21"/>
    <mergeCell ref="B22:C22"/>
    <mergeCell ref="B10:C10"/>
    <mergeCell ref="B11:C11"/>
    <mergeCell ref="B12:C12"/>
    <mergeCell ref="A2:K2"/>
    <mergeCell ref="F24:G24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B16:C16"/>
    <mergeCell ref="A56:E56"/>
    <mergeCell ref="A57:E57"/>
    <mergeCell ref="A7:B7"/>
    <mergeCell ref="C4:K4"/>
    <mergeCell ref="C5:K5"/>
    <mergeCell ref="C6:K6"/>
    <mergeCell ref="C7:K7"/>
    <mergeCell ref="B47:C47"/>
    <mergeCell ref="J45:K45"/>
    <mergeCell ref="G50:G51"/>
    <mergeCell ref="H50:H51"/>
    <mergeCell ref="I50:I51"/>
    <mergeCell ref="J50:K51"/>
    <mergeCell ref="B15:C15"/>
    <mergeCell ref="A28:C28"/>
  </mergeCells>
  <pageMargins left="0.7" right="0.7" top="0.75" bottom="0.75" header="0.3" footer="0.3"/>
  <pageSetup paperSize="9" scale="73" fitToHeight="0" orientation="portrait" r:id="rId1"/>
  <headerFooter>
    <oddHeader>&amp;L&amp;"-,Bold" Lampiran 10 – Pedoman No. A-001/K00100/2015-S9 Rev. 03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98B66F6FF2D41BB4BC1F9AFA58185" ma:contentTypeVersion="0" ma:contentTypeDescription="Create a new document." ma:contentTypeScope="" ma:versionID="3a6c582f2b0bd71f194a9173d25feba3">
  <xsd:schema xmlns:xsd="http://www.w3.org/2001/XMLSchema" xmlns:xs="http://www.w3.org/2001/XMLSchema" xmlns:p="http://schemas.microsoft.com/office/2006/metadata/properties" xmlns:ns2="f8ce19fc-6d1c-4a32-9ccc-c9d52d339ce3" targetNamespace="http://schemas.microsoft.com/office/2006/metadata/properties" ma:root="true" ma:fieldsID="bbc7d0c2066ec31eb77a1a91b3421a26" ns2:_="">
    <xsd:import namespace="f8ce19fc-6d1c-4a32-9ccc-c9d52d339ce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e19fc-6d1c-4a32-9ccc-c9d52d339c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8ce19fc-6d1c-4a32-9ccc-c9d52d339ce3">JDHWM6R55FRK-3-1093</_dlc_DocId>
    <_dlc_DocIdUrl xmlns="f8ce19fc-6d1c-4a32-9ccc-c9d52d339ce3">
      <Url>http://intra-ecorr.pertamina.com:1043/sites/DIR/_layouts/DocIdRedir.aspx?ID=JDHWM6R55FRK-3-1093</Url>
      <Description>JDHWM6R55FRK-3-1093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7DC66E-FF7E-4199-BFD9-E3582360E33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666EB69-39AF-4174-B940-3523E3CA91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ce19fc-6d1c-4a32-9ccc-c9d52d339c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78DB76-3930-456B-B356-81D0E9BBCA52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f8ce19fc-6d1c-4a32-9ccc-c9d52d339ce3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C9E98DA1-E4D6-4480-955B-5C1A00509D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317/F00200/2018-S0</dc:title>
  <dc:creator>Restu</dc:creator>
  <cp:lastModifiedBy>Microsoft Office User</cp:lastModifiedBy>
  <cp:lastPrinted>2019-05-28T01:53:52Z</cp:lastPrinted>
  <dcterms:created xsi:type="dcterms:W3CDTF">2018-09-04T06:31:18Z</dcterms:created>
  <dcterms:modified xsi:type="dcterms:W3CDTF">2020-11-28T10:17:32Z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0x010100D3398B66F6FF2D41BB4BC1F9AFA58185</vt:lpwstr>
  </property>
  <property fmtid="{D5CDD505-2E9C-101B-9397-08002B2CF9AE}" pid="3" name="_dlc_DocIdItemGuid">
    <vt:lpwstr>87c129df-aa44-47d7-bb17-32c6de6de4b8</vt:lpwstr>
  </property>
</Properties>
</file>