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dcce2e4d64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4f34e15cfa9c495a"/>
    <x:sheet xmlns:r="http://schemas.openxmlformats.org/officeDocument/2006/relationships" name="50 yeu cau" sheetId="2" r:id="R89c8f903c90741d6"/>
    <x:sheet xmlns:r="http://schemas.openxmlformats.org/officeDocument/2006/relationships" name="Du lieu" sheetId="3" r:id="Rc007b0d7cd644edc"/>
    <x:sheet xmlns:r="http://schemas.openxmlformats.org/officeDocument/2006/relationships" name="Phuong phap" sheetId="4" r:id="Rff2a23ec4fde4f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14524036a94393" /><Relationship Type="http://schemas.openxmlformats.org/officeDocument/2006/relationships/theme" Target="/xl/theme/theme1.xml" Id="Re5d81eea9fcf4e38" /><Relationship Type="http://schemas.openxmlformats.org/officeDocument/2006/relationships/sharedStrings" Target="/xl/sharedStrings.xml" Id="R1be06a52230044e5" /><Relationship Type="http://schemas.openxmlformats.org/officeDocument/2006/relationships/worksheet" Target="/xl/worksheets/sheet1.xml" Id="R4f34e15cfa9c495a" /><Relationship Type="http://schemas.openxmlformats.org/officeDocument/2006/relationships/worksheet" Target="/xl/worksheets/sheet2.xml" Id="R89c8f903c90741d6" /><Relationship Type="http://schemas.openxmlformats.org/officeDocument/2006/relationships/worksheet" Target="/xl/worksheets/sheet3.xml" Id="Rc007b0d7cd644edc" /><Relationship Type="http://schemas.openxmlformats.org/officeDocument/2006/relationships/worksheet" Target="/xl/worksheets/sheet4.xml" Id="Rff2a23ec4fde4f99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587503accb84f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143a67191c744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498d03c2a6534326" /><Relationship Type="http://schemas.openxmlformats.org/officeDocument/2006/relationships/table" Target="/xl/tables/table3.xml" Id="R056b50e38c0449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3c3e71b34934abf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62.5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HMDA: official Browser action-count API audit 2018–25 passes (8 years). Exact same-vintage local receipt matches: 2018 Three-Year and 2023–25 (4); 2019–22 app One-Year archives differ from Browser Three-Year. Three-Year minus One-Year row deltas: +10,763/+32,298/+42,616/+26,668; denied-share deltas: +0.00422048/−0.01064505/+0.10251269/+0.14468237 pp. These are aggregate release-state deltas, with no row matching or borrower-performance meaning. The 2025 Snapshot/Dynamic audit is separate. No explicit raw redistribution license found on reviewed product pages; raw remains private. Rights, dimensional parity and KPI lineage stay open; no forecast; 26/50.</x:v>
      </x:c>
    </x:row>
    <x:row r="20" ht="202.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NMDB Excel 16 read-only: performance suppression query 98×12; New AVE_INTRATE 28×18; Outstanding PCT_MTMLTV_GT100 54×18. HMDA fixed-2023-mix raw-source audit passes 70/70 checks for mart, attrition, denominators/amounts, reference/common-support weights, missing strata and hash stability. This verifies local calculations only, not risk prediction/fairness/causality. Remaining N03 KPI and release comparability/rights work stays open; no forecast;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0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release-bound mart: 3.04M annual + 535,464 quarterly rows. Excel 16 parity passes New AVE_INTRATE (28/28) and Outstanding PCT_MTMLTV_GT100 (54/54); no imputation. Broader query coverage remains open.</x:v>
      </x:c>
    </x:row>
    <x:row r="23" ht="10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D02 state reference: 79,968 ×13 source rows match; 68 suppressed rows and 14,535 blank rates retained. Excel 16 opens the 24-sheet workbook; Table filter visible; bytes unchanged. Other routes/filters remain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87503accb84fa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c143a67191c744c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498d03c2a6534326"/>
  </x:hyperlinks>
  <x:pageMargins left="0.7" right="0.7" top="0.75" bottom="0.75" header="0.3" footer="0.3"/>
  <x:tableParts count="1">
    <x:tablePart xmlns:r="http://schemas.openxmlformats.org/officeDocument/2006/relationships" r:id="R056b50e38c04495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a3c3e71b34934abf"/>
  </x:tableParts>
</x:worksheet>
</file>