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0c59cae0f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fordabilityControl" sheetId="1" r:id="R6473d1dfa0664d2c"/>
    <x:sheet xmlns:r="http://schemas.openxmlformats.org/officeDocument/2006/relationships" name="AffordabilityItems" sheetId="2" r:id="R9c871c369891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%"/>
    <x:numFmt numFmtId="203" formatCode="#,##0.00"/>
  </x:numFmts>
  <x:fonts count="6">
    <x:font>
      <x:sz val="11"/>
      <x:name val="Carlito"/>
    </x:font>
    <x:font>
      <x:sz val="11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5D9"/>
      </x:patternFill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71a1ce3a34f36" /><Relationship Type="http://schemas.openxmlformats.org/officeDocument/2006/relationships/theme" Target="/xl/theme/theme1.xml" Id="R488e029823c7458e" /><Relationship Type="http://schemas.openxmlformats.org/officeDocument/2006/relationships/sharedStrings" Target="/xl/sharedStrings.xml" Id="R6b6ed13d8fd04dec" /><Relationship Type="http://schemas.openxmlformats.org/officeDocument/2006/relationships/worksheet" Target="/xl/worksheets/sheet1.xml" Id="R6473d1dfa0664d2c" /><Relationship Type="http://schemas.openxmlformats.org/officeDocument/2006/relationships/worksheet" Target="/xl/worksheets/sheet2.xml" Id="R9c871c369891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3" hidden="0" customWidth="1"/>
    <x:col min="4" max="4" width="91" hidden="0" customWidth="1"/>
  </x:cols>
  <x:sheetData>
    <x:row r="1" ht="30" customHeight="1">
      <x:c r="A1" s="11" t="str">
        <x:v>key</x:v>
      </x:c>
      <x:c r="B1" s="11" t="str">
        <x:v>value</x:v>
      </x:c>
      <x:c r="C1" s="2"/>
      <x:c r="D1" s="12" t="str">
        <x:v>Guidance</x:v>
      </x:c>
    </x:row>
    <x:row r="2" ht="26" customHeight="1">
      <x:c r="A2" s="2" t="str">
        <x:v>case_ref</x:v>
      </x:c>
      <x:c r="B2" s="4"/>
      <x:c r="C2" s="2"/>
      <x:c r="D2" s="13" t="str">
        <x:v>AFFORDABILITY — THÔNG TIN HỒ SƠ</x:v>
      </x:c>
    </x:row>
    <x:row r="3" ht="26" customHeight="1">
      <x:c r="A3" s="2" t="str">
        <x:v>as_of</x:v>
      </x:c>
      <x:c r="B3" s="5"/>
      <x:c r="C3" s="2"/>
      <x:c r="D3" s="2" t="str">
        <x:v>Điền ô vàng; giữ nguyên keys và tên sheets.</x:v>
      </x:c>
    </x:row>
    <x:row r="4" ht="26" customHeight="1">
      <x:c r="A4" s="2" t="str">
        <x:v>currency</x:v>
      </x:c>
      <x:c r="B4" s="4"/>
      <x:c r="C4" s="2"/>
      <x:c r="D4" s="2" t="str">
        <x:v>case_ref / scope_ref: mã giả danh; không nhập tên, mật khẩu.</x:v>
      </x:c>
    </x:row>
    <x:row r="5" ht="26" customHeight="1">
      <x:c r="A5" s="2" t="str">
        <x:v>scope</x:v>
      </x:c>
      <x:c r="B5" s="4"/>
      <x:c r="C5" s="2"/>
      <x:c r="D5" s="2" t="str">
        <x:v>as_of: nhập text ISO YYYY-MM-DD, ví dụ định dạng 2026-10-12.</x:v>
      </x:c>
    </x:row>
    <x:row r="6" ht="26" customHeight="1">
      <x:c r="A6" s="2" t="str">
        <x:v>scope_ref</x:v>
      </x:c>
      <x:c r="B6" s="4"/>
      <x:c r="C6" s="2"/>
      <x:c r="D6" s="2" t="str">
        <x:v>currency: một mã tiền tệ ba chữ in hoa, như VND hoặc USD.</x:v>
      </x:c>
    </x:row>
    <x:row r="7" ht="26" customHeight="1">
      <x:c r="A7" s="2" t="str">
        <x:v>members</x:v>
      </x:c>
      <x:c r="B7" s="6"/>
      <x:c r="C7" s="2"/>
      <x:c r="D7" s="2" t="str">
        <x:v>scope: individual hoặc household; individual có members = 1.</x:v>
      </x:c>
    </x:row>
    <x:row r="8" ht="26" customHeight="1">
      <x:c r="A8" s="2" t="str">
        <x:v>policy_ref</x:v>
      </x:c>
      <x:c r="B8" s="4"/>
      <x:c r="C8" s="2"/>
      <x:c r="D8" s="2" t="str">
        <x:v>policy_ref: mã policy khai báo; không có policy thì giữ trống.</x:v>
      </x:c>
    </x:row>
    <x:row r="9" ht="26" customHeight="1">
      <x:c r="A9" s="2" t="str">
        <x:v>max_total_dti_fraction</x:v>
      </x:c>
      <x:c r="B9" s="7"/>
      <x:c r="C9" s="2"/>
      <x:c r="D9" s="2" t="str">
        <x:v>max_total_dti_fraction: nhập ngưỡng phần trăm; không có ngưỡng thì để trống.</x:v>
      </x:c>
    </x:row>
    <x:row r="10" ht="26" customHeight="1">
      <x:c r="A10" s="2" t="str">
        <x:v>min_monthly_residual</x:v>
      </x:c>
      <x:c r="B10" s="8"/>
      <x:c r="C10" s="2"/>
      <x:c r="D10" s="2" t="str">
        <x:v>min_monthly_residual: số tiền còn lại tối thiểu theo cùng currency.</x:v>
      </x:c>
    </x:row>
    <x:row r="11" ht="26" customHeight="1">
      <x:c r="A11" s="2" t="str">
        <x:v>coverage_gross_income</x:v>
      </x:c>
      <x:c r="B11" s="4" t="str">
        <x:v>false</x:v>
      </x:c>
      <x:c r="C11" s="2"/>
      <x:c r="D11" s="2" t="str">
        <x:v>coverage false: chưa khai báo đầy đủ; không tự chuyển thành zero.</x:v>
      </x:c>
    </x:row>
    <x:row r="12" ht="26" customHeight="1">
      <x:c r="A12" s="2" t="str">
        <x:v>coverage_net_income</x:v>
      </x:c>
      <x:c r="B12" s="4" t="str">
        <x:v>false</x:v>
      </x:c>
      <x:c r="C12" s="2"/>
      <x:c r="D12" s="2" t="str">
        <x:v>Chỉ chọn true sau khi đã nhập đầy đủ nhóm theo phạm vi hồ sơ.</x:v>
      </x:c>
    </x:row>
    <x:row r="13" ht="26" customHeight="1">
      <x:c r="A13" s="2" t="str">
        <x:v>coverage_recurring_expenses</x:v>
      </x:c>
      <x:c r="B13" s="4" t="str">
        <x:v>false</x:v>
      </x:c>
      <x:c r="C13" s="2"/>
      <x:c r="D13" s="2" t="str">
        <x:v>Không có dòng và coverage true nghĩa là bạn khai báo known zero.</x:v>
      </x:c>
    </x:row>
    <x:row r="14" ht="26" customHeight="1">
      <x:c r="A14" s="2" t="str">
        <x:v>coverage_debt_payments</x:v>
      </x:c>
      <x:c r="B14" s="4" t="str">
        <x:v>false</x:v>
      </x:c>
      <x:c r="C14" s="2"/>
      <x:c r="D14" s="2" t="str">
        <x:v>DTI = (existing + proposed monthly payments) / gross monthly income.</x:v>
      </x:c>
    </x:row>
    <x:row r="15" ht="26" customHeight="1">
      <x:c r="A15" s="2" t="str">
        <x:v>coverage_proposed_payments</x:v>
      </x:c>
      <x:c r="B15" s="4" t="str">
        <x:v>false</x:v>
      </x:c>
      <x:c r="C15" s="2"/>
      <x:c r="D15" s="2" t="str">
        <x:v>Residual = net income − expenses − existing payments − proposed payments.</x:v>
      </x:c>
    </x:row>
    <x:row r="16" ht="26" customHeight="1">
      <x:c r="A16" s="2"/>
      <x:c r="B16" s="2"/>
      <x:c r="C16" s="2"/>
      <x:c r="D16" s="2" t="str">
        <x:v>Gross và net tách riêng; expenses không gồm các payments đã nhập.</x:v>
      </x:c>
    </x:row>
    <x:row r="17" ht="26" customHeight="1">
      <x:c r="A17" s="2"/>
      <x:c r="B17" s="2"/>
      <x:c r="C17" s="2"/>
      <x:c r="D17" s="2" t="str">
        <x:v>File input chỉ nhận values; không nhập formulas hoặc external links.</x:v>
      </x:c>
    </x:row>
    <x:row r="18" ht="26" customHeight="1">
      <x:c r="A18" s="2"/>
      <x:c r="B18" s="2"/>
      <x:c r="C18" s="2"/>
      <x:c r="D18" s="2" t="str">
        <x:v>Chọn file trong Retail → Affordability; xem ô nguồn rồi kiểm tra kết quả.</x:v>
      </x:c>
    </x:row>
    <x:row r="19" ht="26" customHeight="1">
      <x:c r="A19" s="2"/>
      <x:c r="B19" s="2"/>
      <x:c r="C19" s="2"/>
      <x:c r="D19" s="2" t="str">
        <x:v>Chứng từ và completeness cần được xác minh riêng.</x:v>
      </x:c>
    </x:row>
    <x:row r="20" ht="26" customHeight="1">
      <x:c r="A20" s="2"/>
      <x:c r="B20" s="2"/>
      <x:c r="C20" s="2"/>
      <x:c r="D20" s="2" t="str">
        <x:v>Optional sensitivity: thêm đủ 3 keys ở dưới bảng khi cần.</x:v>
      </x:c>
    </x:row>
    <x:row r="21" ht="26" customHeight="1">
      <x:c r="A21" s="2"/>
      <x:c r="B21" s="2"/>
      <x:c r="C21" s="2"/>
      <x:c r="D21" s="2" t="str">
        <x:v>gross_income_reduction_fraction và net_income_reduction_fraction: 0–1.</x:v>
      </x:c>
    </x:row>
    <x:row r="22" ht="26" customHeight="1">
      <x:c r="A22" s="2"/>
      <x:c r="B22" s="2"/>
      <x:c r="C22" s="2"/>
      <x:c r="D22" s="2" t="str">
        <x:v>extra_monthly_expense: số tiền tăng chi phí hàng tháng, không âm.</x:v>
      </x:c>
    </x:row>
    <x:row r="23" ht="26" customHeight="1">
      <x:c r="A23" s="2"/>
      <x:c r="B23" s="2"/>
      <x:c r="C23" s="2"/>
      <x:c r="D23" s="2" t="str">
        <x:v>Không thêm một phần keys sensitivity; để cả nhóm vắng nếu không dùng.</x:v>
      </x:c>
    </x:row>
    <x:row r="24" ht="26" customHeight="1">
      <x:c r="A24" s="2"/>
      <x:c r="B24" s="2"/>
      <x:c r="C24" s="2"/>
      <x:c r="D24" s="2" t="str">
        <x:v>Cột Guidance là hướng dẫn, không được dùng làm financial input.</x:v>
      </x:c>
    </x:row>
  </x:sheetData>
  <x:dataValidations count="3">
    <x:dataValidation type="list" sqref="B5">
      <x:formula1>"individual,household"</x:formula1>
    </x:dataValidation>
    <x:dataValidation type="whole" operator="between" sqref="B7">
      <x:formula1>1</x:formula1>
      <x:formula2>100</x:formula2>
    </x:dataValidation>
    <x:dataValidation type="list" sqref="B11:B15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1" hidden="0" customWidth="1"/>
    <x:col min="4" max="4" width="23" hidden="0" customWidth="1"/>
    <x:col min="5" max="5" width="25" hidden="0" customWidth="1"/>
    <x:col min="6" max="6" width="21" hidden="0" customWidth="1"/>
    <x:col min="7" max="7" width="3" hidden="0" customWidth="1"/>
    <x:col min="8" max="8" width="79" hidden="0" customWidth="1"/>
  </x:cols>
  <x:sheetData>
    <x:row r="1" ht="30" customHeight="1">
      <x:c r="A1" s="11" t="str">
        <x:v>group</x:v>
      </x:c>
      <x:c r="B1" s="11" t="str">
        <x:v>ref</x:v>
      </x:c>
      <x:c r="C1" s="11" t="str">
        <x:v>amount</x:v>
      </x:c>
      <x:c r="D1" s="11" t="str">
        <x:v>period</x:v>
      </x:c>
      <x:c r="E1" s="11" t="str">
        <x:v>evidence_ref</x:v>
      </x:c>
      <x:c r="F1" s="11" t="str">
        <x:v>valid_through</x:v>
      </x:c>
      <x:c r="G1" s="2"/>
      <x:c r="H1" s="12" t="str">
        <x:v>Guidance</x:v>
      </x:c>
    </x:row>
    <x:row r="2" ht="26" customHeight="1">
      <x:c r="A2" s="4" t="str">
        <x:v>gross_income</x:v>
      </x:c>
      <x:c r="B2" s="4"/>
      <x:c r="C2" s="8"/>
      <x:c r="D2" s="4"/>
      <x:c r="E2" s="4"/>
      <x:c r="F2" s="5"/>
      <x:c r="G2" s="2"/>
      <x:c r="H2" s="13" t="str">
        <x:v>AFFORDABILITY — DÒNG THU NHẬP VÀ NGHĨA VỤ</x:v>
      </x:c>
    </x:row>
    <x:row r="3" ht="26" customHeight="1">
      <x:c r="A3" s="4" t="str">
        <x:v>net_income</x:v>
      </x:c>
      <x:c r="B3" s="4"/>
      <x:c r="C3" s="8"/>
      <x:c r="D3" s="4"/>
      <x:c r="E3" s="4"/>
      <x:c r="F3" s="5"/>
      <x:c r="G3" s="2"/>
      <x:c r="H3" s="2" t="str">
        <x:v>Mỗi dòng là một khoản; thêm dòng khi có nhiều khoản trong cùng group.</x:v>
      </x:c>
    </x:row>
    <x:row r="4" ht="26" customHeight="1">
      <x:c r="A4" s="4" t="str">
        <x:v>recurring_expenses</x:v>
      </x:c>
      <x:c r="B4" s="4"/>
      <x:c r="C4" s="8"/>
      <x:c r="D4" s="4"/>
      <x:c r="E4" s="4"/>
      <x:c r="F4" s="5"/>
      <x:c r="G4" s="2"/>
      <x:c r="H4" s="2" t="str">
        <x:v>group chọn trong danh sách; ref là mã dòng duy nhất.</x:v>
      </x:c>
    </x:row>
    <x:row r="5" ht="26" customHeight="1">
      <x:c r="A5" s="4" t="str">
        <x:v>debt_payments</x:v>
      </x:c>
      <x:c r="B5" s="4"/>
      <x:c r="C5" s="8"/>
      <x:c r="D5" s="4"/>
      <x:c r="E5" s="4"/>
      <x:c r="F5" s="5"/>
      <x:c r="G5" s="2"/>
      <x:c r="H5" s="2" t="str">
        <x:v>amount là giá trị gốc không âm, theo currency ở Control.</x:v>
      </x:c>
    </x:row>
    <x:row r="6" ht="26" customHeight="1">
      <x:c r="A6" s="4" t="str">
        <x:v>proposed_payments</x:v>
      </x:c>
      <x:c r="B6" s="4"/>
      <x:c r="C6" s="8"/>
      <x:c r="D6" s="4"/>
      <x:c r="E6" s="4"/>
      <x:c r="F6" s="5"/>
      <x:c r="G6" s="2"/>
      <x:c r="H6" s="2" t="str">
        <x:v>Ô amount trống là missing; nhập 0 chỉ khi thực sự là zero.</x:v>
      </x:c>
    </x:row>
    <x:row r="7" ht="26" customHeight="1">
      <x:c r="A7" s="4"/>
      <x:c r="B7" s="4"/>
      <x:c r="C7" s="8"/>
      <x:c r="D7" s="4"/>
      <x:c r="E7" s="4"/>
      <x:c r="F7" s="5"/>
      <x:c r="G7" s="2"/>
      <x:c r="H7" s="2" t="str">
        <x:v>period là kỳ của amount; app quy đổi về tháng theo convention.</x:v>
      </x:c>
    </x:row>
    <x:row r="8" ht="26" customHeight="1">
      <x:c r="A8" s="4"/>
      <x:c r="B8" s="4"/>
      <x:c r="C8" s="8"/>
      <x:c r="D8" s="4"/>
      <x:c r="E8" s="4"/>
      <x:c r="F8" s="5"/>
      <x:c r="G8" s="2"/>
      <x:c r="H8" s="2" t="str">
        <x:v>monthly ×1; annual ÷12; quarterly ÷3.</x:v>
      </x:c>
    </x:row>
    <x:row r="9" ht="26" customHeight="1">
      <x:c r="A9" s="4"/>
      <x:c r="B9" s="4"/>
      <x:c r="C9" s="8"/>
      <x:c r="D9" s="4"/>
      <x:c r="E9" s="4"/>
      <x:c r="F9" s="5"/>
      <x:c r="G9" s="2"/>
      <x:c r="H9" s="2" t="str">
        <x:v>weekly ×52/12; biweekly ×26/12; semimonthly ×2.</x:v>
      </x:c>
    </x:row>
    <x:row r="10" ht="26" customHeight="1">
      <x:c r="A10" s="4"/>
      <x:c r="B10" s="4"/>
      <x:c r="C10" s="8"/>
      <x:c r="D10" s="4"/>
      <x:c r="E10" s="4"/>
      <x:c r="F10" s="5"/>
      <x:c r="G10" s="2"/>
      <x:c r="H10" s="2" t="str">
        <x:v>evidence_ref là mã chứng từ; trống thì app báo thiếu reference.</x:v>
      </x:c>
    </x:row>
    <x:row r="11" ht="26" customHeight="1">
      <x:c r="A11" s="4"/>
      <x:c r="B11" s="4"/>
      <x:c r="C11" s="8"/>
      <x:c r="D11" s="4"/>
      <x:c r="E11" s="4"/>
      <x:c r="F11" s="5"/>
      <x:c r="G11" s="2"/>
      <x:c r="H11" s="2" t="str">
        <x:v>valid_through dùng text ISO YYYY-MM-DD hoặc để trống.</x:v>
      </x:c>
    </x:row>
    <x:row r="12" ht="26" customHeight="1">
      <x:c r="A12" s="4"/>
      <x:c r="B12" s="4"/>
      <x:c r="C12" s="8"/>
      <x:c r="D12" s="4"/>
      <x:c r="E12" s="4"/>
      <x:c r="F12" s="5"/>
      <x:c r="G12" s="2"/>
      <x:c r="H12" s="2" t="str">
        <x:v>Không cộng cùng một nghĩa vụ vào expenses, debt và proposed.</x:v>
      </x:c>
    </x:row>
    <x:row r="13" ht="26" customHeight="1">
      <x:c r="A13" s="4"/>
      <x:c r="B13" s="4"/>
      <x:c r="C13" s="8"/>
      <x:c r="D13" s="4"/>
      <x:c r="E13" s="4"/>
      <x:c r="F13" s="5"/>
      <x:c r="G13" s="2"/>
      <x:c r="H13" s="2" t="str">
        <x:v>Gross income trước khấu trừ; net income sau khấu trừ.</x:v>
      </x:c>
    </x:row>
    <x:row r="14" ht="26" customHeight="1">
      <x:c r="A14" s="4"/>
      <x:c r="B14" s="4"/>
      <x:c r="C14" s="8"/>
      <x:c r="D14" s="4"/>
      <x:c r="E14" s="4"/>
      <x:c r="F14" s="5"/>
      <x:c r="G14" s="2"/>
      <x:c r="H14" s="2" t="str">
        <x:v>Số lớn hơn 15 chữ số cần text decimal; không dùng dấu phẩy trong text.</x:v>
      </x:c>
    </x:row>
    <x:row r="15" ht="26" customHeight="1">
      <x:c r="A15" s="4"/>
      <x:c r="B15" s="4"/>
      <x:c r="C15" s="8"/>
      <x:c r="D15" s="4"/>
      <x:c r="E15" s="4"/>
      <x:c r="F15" s="5"/>
      <x:c r="G15" s="2"/>
      <x:c r="H15" s="2" t="str">
        <x:v>Tối đa 500 dòng/nhóm và 2.500 dòng/file.</x:v>
      </x:c>
    </x:row>
    <x:row r="16" ht="26" customHeight="1">
      <x:c r="A16" s="4"/>
      <x:c r="B16" s="4"/>
      <x:c r="C16" s="8"/>
      <x:c r="D16" s="4"/>
      <x:c r="E16" s="4"/>
      <x:c r="F16" s="5"/>
      <x:c r="G16" s="2"/>
      <x:c r="H16" s="2" t="str">
        <x:v>Giữ A1:F1; cột G là khoảng trống; cột H chỉ là hướng dẫn.</x:v>
      </x:c>
    </x:row>
    <x:row r="17" ht="26" customHeight="1">
      <x:c r="A17" s="4"/>
      <x:c r="B17" s="4"/>
      <x:c r="C17" s="8"/>
      <x:c r="D17" s="4"/>
      <x:c r="E17" s="4"/>
      <x:c r="F17" s="5"/>
      <x:c r="G17" s="2"/>
      <x:c r="H17" s="2" t="str">
        <x:v>Các dòng hiện tại chưa có số liệu hồ sơ; điền trước khi upload.</x:v>
      </x:c>
    </x:row>
    <x:row r="18" ht="26" customHeight="1">
      <x:c r="A18" s="4"/>
      <x:c r="B18" s="4"/>
      <x:c r="C18" s="8"/>
      <x:c r="D18" s="4"/>
      <x:c r="E18" s="4"/>
      <x:c r="F18" s="5"/>
      <x:c r="G18" s="2"/>
      <x:c r="H18" s="2"/>
    </x:row>
    <x:row r="19" ht="26" customHeight="1">
      <x:c r="A19" s="4"/>
      <x:c r="B19" s="4"/>
      <x:c r="C19" s="8"/>
      <x:c r="D19" s="4"/>
      <x:c r="E19" s="4"/>
      <x:c r="F19" s="5"/>
      <x:c r="G19" s="2"/>
      <x:c r="H19" s="2"/>
    </x:row>
    <x:row r="20" ht="26" customHeight="1">
      <x:c r="A20" s="4"/>
      <x:c r="B20" s="4"/>
      <x:c r="C20" s="8"/>
      <x:c r="D20" s="4"/>
      <x:c r="E20" s="4"/>
      <x:c r="F20" s="5"/>
      <x:c r="G20" s="2"/>
      <x:c r="H20" s="2"/>
    </x:row>
    <x:row r="21" ht="26" customHeight="1">
      <x:c r="A21" s="4"/>
      <x:c r="B21" s="4"/>
      <x:c r="C21" s="8"/>
      <x:c r="D21" s="4"/>
      <x:c r="E21" s="4"/>
      <x:c r="F21" s="5"/>
      <x:c r="G21" s="2"/>
      <x:c r="H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</x:row>
  </x:sheetData>
  <x:dataValidations count="2">
    <x:dataValidation type="list" sqref="A2:A2501">
      <x:formula1>"gross_income,net_income,recurring_expenses,debt_payments,proposed_payments"</x:formula1>
    </x:dataValidation>
    <x:dataValidation type="list" sqref="D2:D2501">
      <x:formula1>"monthly,annual,quarterly,weekly,biweekly,semimonthly"</x:formula1>
    </x:dataValidation>
  </x:dataValidations>
  <x:pageMargins left="0.7" right="0.7" top="0.75" bottom="0.75" header="0.3" footer="0.3"/>
</x:worksheet>
</file>