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cc4a91971043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449a4638e97547c9"/>
    <x:sheet xmlns:r="http://schemas.openxmlformats.org/officeDocument/2006/relationships" name="50 yeu cau" sheetId="2" r:id="Rbd2632f7905e4c3f"/>
    <x:sheet xmlns:r="http://schemas.openxmlformats.org/officeDocument/2006/relationships" name="Du lieu" sheetId="3" r:id="R10b661a2f9a14ac6"/>
    <x:sheet xmlns:r="http://schemas.openxmlformats.org/officeDocument/2006/relationships" name="Phuong phap" sheetId="4" r:id="R05c956332bd847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d23da449dc43aa" /><Relationship Type="http://schemas.openxmlformats.org/officeDocument/2006/relationships/theme" Target="/xl/theme/theme1.xml" Id="R17056af259fd448a" /><Relationship Type="http://schemas.openxmlformats.org/officeDocument/2006/relationships/sharedStrings" Target="/xl/sharedStrings.xml" Id="R76ade4a731ca4f8b" /><Relationship Type="http://schemas.openxmlformats.org/officeDocument/2006/relationships/worksheet" Target="/xl/worksheets/sheet1.xml" Id="R449a4638e97547c9" /><Relationship Type="http://schemas.openxmlformats.org/officeDocument/2006/relationships/worksheet" Target="/xl/worksheets/sheet2.xml" Id="Rbd2632f7905e4c3f" /><Relationship Type="http://schemas.openxmlformats.org/officeDocument/2006/relationships/worksheet" Target="/xl/worksheets/sheet3.xml" Id="R10b661a2f9a14ac6" /><Relationship Type="http://schemas.openxmlformats.org/officeDocument/2006/relationships/worksheet" Target="/xl/worksheets/sheet4.xml" Id="R05c956332bd84737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984e14f57b486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21ad61fdac542f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6ecc621862de4511" /><Relationship Type="http://schemas.openxmlformats.org/officeDocument/2006/relationships/table" Target="/xl/tables/table3.xml" Id="R227e0aee569a4b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2cb401d55694095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Checkpoint 17/10/2026. Tỷ lệ của toàn P1–P5, không phải phần trăm D01 hoặc production readiness.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224.39999389648438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Register 123 source records / 17 broad families; P4 Freddie sample UPB is clearly scoped. Excel/JSON downloads now carry local source and artifact lineage; next complete rights, browser/native-Excel parity, and Apple KPI-period mapping.</x:v>
      </x:c>
      <x:c r="D19" s="10" t="str">
        <x:v>P4 XLSX SourceScope read-back passed with 39/39 upstream hashes and formula scan. Seven JSON export families now carry source receipt/output/lineage hashes and derived receipt SHA-256; 32 focused tests pass. Six targeted Edge checks pass; full browser acceptance blocked by frozen Convergence receipt. Native Excel desktop remains open.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123 records; 22/27 groups bound; 5 dispositions (1 Freddie sample-derived exposure without ownership proof, 3 derived, 1 Ginnie pending). P4 Excel/JSON source provenance implemented; XLSX has 39/39 upstream hashes and JSON receipt/hash envelope is tested across 7 report families (32 tests). These hashes do not authenticate Freddie release/terms, publisher rights, or ownership. Six targeted Edge checks pass; broader browser QA stops pre-browser on “Convergence receipt changed”. Apple is one accession, not a full issuer panel/payment schedule. HAMP gap; 392 NMDB cross-route values match. No forecast/imputation; completion remains 26/50.</x:v>
      </x:c>
    </x:row>
    <x:row r="20" ht="7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N03: Full-geography API/UI and filtered Excel pass; 15 tests + 9 Edge checks (100 metros, 98-quarter state trend, suppression). Native Excel and other N03 KPIs remain open.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7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inlineStr">
        <x:is>
          <x:t xml:space="preserve">New/Outstanding mart/API rechecked: 3.04M annual and 535,464 quarterly rows; key, weighting and missingness checks pass. 8 representative browser/filter/XLSX checks; full routes and native Excel open.</x:t>
        </x:is>
      </x:c>
    </x:row>
    <x:row r="23" ht="7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inlineStr">
        <x:is>
          <x:t xml:space="preserve">8 Edge checks pass for filters, VALUE1/VALUE2, suppression/null and query-scoped XLSX. Remaining geography/market/period cases and native Excel open.</x:t>
        </x:is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7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inlineStr">
        <x:is>
          <x:t xml:space="preserve">HMDA, PUDB, NMDB and ABS Excel packages exist; representative browser/export checks pass. Native Excel desktop recalculation and remaining route parity open.</x:t>
        </x:is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984e14f57b486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021ad61fdac542f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6ecc621862de4511"/>
  </x:hyperlinks>
  <x:pageMargins left="0.7" right="0.7" top="0.75" bottom="0.75" header="0.3" footer="0.3"/>
  <x:tableParts count="1">
    <x:tablePart xmlns:r="http://schemas.openxmlformats.org/officeDocument/2006/relationships" r:id="R227e0aee569a4bf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02cb401d55694095"/>
  </x:tableParts>
</x:worksheet>
</file>