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tyrion\Dropbox\Assignments\Group Project 1 Due 14-Sept\"/>
    </mc:Choice>
  </mc:AlternateContent>
  <bookViews>
    <workbookView xWindow="0" yWindow="0" windowWidth="21570" windowHeight="7370"/>
  </bookViews>
  <sheets>
    <sheet name="Sheet1" sheetId="1" r:id="rId1"/>
  </sheets>
  <definedNames>
    <definedName name="_xlnm._FilterDatabase" localSheetId="0" hidden="1">Sheet1!$A$1:$D$140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D107" i="1"/>
  <c r="D196" i="1"/>
  <c r="D157" i="1"/>
  <c r="D160" i="1"/>
  <c r="C198" i="1"/>
  <c r="D198" i="1"/>
  <c r="C175" i="1"/>
  <c r="D175" i="1" s="1"/>
  <c r="C199" i="1"/>
  <c r="D199" i="1" s="1"/>
  <c r="C186" i="1"/>
  <c r="D186" i="1" s="1"/>
  <c r="C170" i="1"/>
  <c r="D170" i="1" s="1"/>
  <c r="C176" i="1"/>
  <c r="D176" i="1" s="1"/>
  <c r="C166" i="1"/>
  <c r="D166" i="1"/>
  <c r="C177" i="1"/>
  <c r="D177" i="1" s="1"/>
  <c r="C181" i="1"/>
  <c r="D181" i="1"/>
  <c r="C167" i="1"/>
  <c r="D167" i="1" s="1"/>
  <c r="C182" i="1"/>
  <c r="D182" i="1" s="1"/>
  <c r="C183" i="1"/>
  <c r="D183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78" i="1"/>
  <c r="D178" i="1" s="1"/>
  <c r="C171" i="1"/>
  <c r="D171" i="1" s="1"/>
  <c r="C184" i="1"/>
  <c r="D184" i="1" s="1"/>
  <c r="C185" i="1"/>
  <c r="D185" i="1" s="1"/>
  <c r="C193" i="1"/>
  <c r="D193" i="1" s="1"/>
  <c r="C194" i="1"/>
  <c r="D194" i="1" s="1"/>
  <c r="C195" i="1"/>
  <c r="D195" i="1" s="1"/>
  <c r="C196" i="1"/>
  <c r="C173" i="1"/>
  <c r="D173" i="1" s="1"/>
  <c r="C200" i="1"/>
  <c r="D200" i="1" s="1"/>
  <c r="C168" i="1"/>
  <c r="D168" i="1" s="1"/>
  <c r="C169" i="1"/>
  <c r="D169" i="1" s="1"/>
  <c r="C201" i="1"/>
  <c r="D201" i="1" s="1"/>
  <c r="C179" i="1"/>
  <c r="D179" i="1" s="1"/>
  <c r="C174" i="1"/>
  <c r="D174" i="1" s="1"/>
  <c r="C197" i="1"/>
  <c r="D197" i="1" s="1"/>
  <c r="C172" i="1"/>
  <c r="D172" i="1" s="1"/>
  <c r="C180" i="1"/>
  <c r="D180" i="1" s="1"/>
  <c r="C7" i="1"/>
  <c r="C120" i="1"/>
  <c r="D120" i="1" s="1"/>
  <c r="C160" i="1"/>
  <c r="C4" i="1"/>
  <c r="C95" i="1"/>
  <c r="C96" i="1"/>
  <c r="C97" i="1"/>
  <c r="C98" i="1"/>
  <c r="C99" i="1"/>
  <c r="C21" i="1"/>
  <c r="D21" i="1" s="1"/>
  <c r="C100" i="1"/>
  <c r="C5" i="1"/>
  <c r="C134" i="1"/>
  <c r="C101" i="1"/>
  <c r="C22" i="1"/>
  <c r="D22" i="1" s="1"/>
  <c r="C102" i="1"/>
  <c r="C103" i="1"/>
  <c r="C138" i="1"/>
  <c r="D138" i="1" s="1"/>
  <c r="C121" i="1"/>
  <c r="D121" i="1" s="1"/>
  <c r="C139" i="1"/>
  <c r="D139" i="1" s="1"/>
  <c r="C104" i="1"/>
  <c r="C105" i="1"/>
  <c r="C135" i="1"/>
  <c r="D135" i="1" s="1"/>
  <c r="C161" i="1"/>
  <c r="D161" i="1" s="1"/>
  <c r="C106" i="1"/>
  <c r="D106" i="1" s="1"/>
  <c r="C107" i="1"/>
  <c r="C108" i="1"/>
  <c r="D108" i="1" s="1"/>
  <c r="C109" i="1"/>
  <c r="D109" i="1" s="1"/>
  <c r="C110" i="1"/>
  <c r="D110" i="1" s="1"/>
  <c r="C85" i="1"/>
  <c r="C124" i="1"/>
  <c r="C15" i="1"/>
  <c r="C86" i="1"/>
  <c r="C165" i="1"/>
  <c r="C16" i="1"/>
  <c r="C87" i="1"/>
  <c r="C88" i="1"/>
  <c r="C89" i="1"/>
  <c r="C6" i="1"/>
  <c r="C90" i="1"/>
  <c r="C3" i="1"/>
  <c r="C133" i="1"/>
  <c r="C91" i="1"/>
  <c r="D91" i="1" s="1"/>
  <c r="C92" i="1"/>
  <c r="C93" i="1"/>
  <c r="C142" i="1"/>
  <c r="C94" i="1"/>
  <c r="C125" i="1"/>
  <c r="D125" i="1" s="1"/>
  <c r="C8" i="1"/>
  <c r="C30" i="1"/>
  <c r="C83" i="1"/>
  <c r="C57" i="1"/>
  <c r="C111" i="1"/>
  <c r="D111" i="1" s="1"/>
  <c r="C122" i="1"/>
  <c r="C155" i="1"/>
  <c r="D155" i="1" s="1"/>
  <c r="C119" i="1"/>
  <c r="D119" i="1" s="1"/>
  <c r="C154" i="1"/>
  <c r="D154" i="1" s="1"/>
  <c r="C163" i="1"/>
  <c r="C148" i="1"/>
  <c r="D148" i="1" s="1"/>
  <c r="C59" i="1"/>
  <c r="C14" i="1"/>
  <c r="C53" i="1"/>
  <c r="C23" i="1"/>
  <c r="C164" i="1"/>
  <c r="C156" i="1"/>
  <c r="D156" i="1" s="1"/>
  <c r="C58" i="1"/>
  <c r="C79" i="1"/>
  <c r="D85" i="1"/>
  <c r="C31" i="1"/>
  <c r="C61" i="1"/>
  <c r="C80" i="1"/>
  <c r="C68" i="1"/>
  <c r="C43" i="1"/>
  <c r="C24" i="1"/>
  <c r="C25" i="1"/>
  <c r="C65" i="1"/>
  <c r="C62" i="1"/>
  <c r="C130" i="1"/>
  <c r="C159" i="1"/>
  <c r="D159" i="1" s="1"/>
  <c r="C140" i="1"/>
  <c r="C141" i="1"/>
  <c r="C147" i="1"/>
  <c r="C149" i="1"/>
  <c r="C56" i="1"/>
  <c r="C72" i="1"/>
  <c r="C66" i="1"/>
  <c r="C127" i="1"/>
  <c r="C19" i="1"/>
  <c r="D19" i="1" s="1"/>
  <c r="C44" i="1"/>
  <c r="C9" i="1"/>
  <c r="C143" i="1"/>
  <c r="D143" i="1" s="1"/>
  <c r="C136" i="1"/>
  <c r="D136" i="1" s="1"/>
  <c r="C54" i="1"/>
  <c r="C116" i="1"/>
  <c r="D116" i="1" s="1"/>
  <c r="C60" i="1"/>
  <c r="C73" i="1"/>
  <c r="C157" i="1"/>
  <c r="C69" i="1"/>
  <c r="C45" i="1"/>
  <c r="C77" i="1"/>
  <c r="C32" i="1"/>
  <c r="C26" i="1"/>
  <c r="D26" i="1" s="1"/>
  <c r="C145" i="1"/>
  <c r="C46" i="1"/>
  <c r="C33" i="1"/>
  <c r="C63" i="1"/>
  <c r="C27" i="1"/>
  <c r="C2" i="1"/>
  <c r="C151" i="1"/>
  <c r="D96" i="1"/>
  <c r="C50" i="1"/>
  <c r="C131" i="1"/>
  <c r="C34" i="1"/>
  <c r="C55" i="1"/>
  <c r="C51" i="1"/>
  <c r="C153" i="1"/>
  <c r="C20" i="1"/>
  <c r="D20" i="1" s="1"/>
  <c r="C132" i="1"/>
  <c r="C162" i="1"/>
  <c r="C47" i="1"/>
  <c r="C35" i="1"/>
  <c r="C36" i="1"/>
  <c r="D36" i="1" s="1"/>
  <c r="C48" i="1"/>
  <c r="C112" i="1"/>
  <c r="D112" i="1" s="1"/>
  <c r="C117" i="1"/>
  <c r="D117" i="1" s="1"/>
  <c r="C10" i="1"/>
  <c r="C81" i="1"/>
  <c r="C158" i="1"/>
  <c r="D158" i="1" s="1"/>
  <c r="C146" i="1"/>
  <c r="C67" i="1"/>
  <c r="C11" i="1"/>
  <c r="C18" i="1"/>
  <c r="D18" i="1" s="1"/>
  <c r="C84" i="1"/>
  <c r="C137" i="1"/>
  <c r="D137" i="1" s="1"/>
  <c r="C70" i="1"/>
  <c r="C12" i="1"/>
  <c r="C118" i="1"/>
  <c r="D118" i="1" s="1"/>
  <c r="C113" i="1"/>
  <c r="D113" i="1" s="1"/>
  <c r="C17" i="1"/>
  <c r="D17" i="1" s="1"/>
  <c r="C28" i="1"/>
  <c r="C144" i="1"/>
  <c r="D144" i="1" s="1"/>
  <c r="C123" i="1"/>
  <c r="D101" i="1" s="1"/>
  <c r="C126" i="1"/>
  <c r="D122" i="1" s="1"/>
  <c r="C82" i="1"/>
  <c r="C37" i="1"/>
  <c r="C114" i="1"/>
  <c r="D114" i="1" s="1"/>
  <c r="C64" i="1"/>
  <c r="C129" i="1"/>
  <c r="D57" i="1" s="1"/>
  <c r="C115" i="1"/>
  <c r="D115" i="1" s="1"/>
  <c r="C150" i="1"/>
  <c r="C71" i="1"/>
  <c r="D165" i="1" s="1"/>
  <c r="C38" i="1"/>
  <c r="C52" i="1"/>
  <c r="C13" i="1"/>
  <c r="C39" i="1"/>
  <c r="C40" i="1"/>
  <c r="C128" i="1"/>
  <c r="C41" i="1"/>
  <c r="C74" i="1"/>
  <c r="D89" i="1" s="1"/>
  <c r="C75" i="1"/>
  <c r="C78" i="1"/>
  <c r="D142" i="1" s="1"/>
  <c r="C29" i="1"/>
  <c r="C49" i="1"/>
  <c r="C152" i="1"/>
  <c r="C76" i="1"/>
  <c r="C42" i="1"/>
  <c r="E199" i="1" l="1"/>
  <c r="D55" i="1"/>
  <c r="D11" i="1"/>
  <c r="D43" i="1"/>
  <c r="D3" i="1"/>
  <c r="D6" i="1"/>
  <c r="D44" i="1"/>
  <c r="D8" i="1"/>
  <c r="D97" i="1"/>
  <c r="D93" i="1"/>
  <c r="D103" i="1"/>
  <c r="D23" i="1"/>
  <c r="D14" i="1"/>
  <c r="D105" i="1"/>
  <c r="D35" i="1"/>
  <c r="D34" i="1"/>
  <c r="D10" i="1"/>
  <c r="D141" i="1"/>
  <c r="D102" i="1"/>
  <c r="D100" i="1"/>
  <c r="D133" i="1"/>
  <c r="D2" i="1"/>
  <c r="D124" i="1"/>
  <c r="D134" i="1"/>
  <c r="D48" i="1"/>
  <c r="D62" i="1"/>
  <c r="D31" i="1"/>
  <c r="D30" i="1"/>
  <c r="D7" i="1"/>
  <c r="D104" i="1"/>
  <c r="D73" i="1"/>
  <c r="D95" i="1"/>
  <c r="D33" i="1"/>
  <c r="D32" i="1"/>
  <c r="D90" i="1"/>
  <c r="D47" i="1"/>
  <c r="D164" i="1"/>
  <c r="D15" i="1"/>
  <c r="D59" i="1"/>
  <c r="D46" i="1"/>
  <c r="D5" i="1"/>
  <c r="D98" i="1"/>
  <c r="D69" i="1"/>
  <c r="D80" i="1"/>
  <c r="D79" i="1"/>
  <c r="D127" i="1"/>
  <c r="D83" i="1"/>
  <c r="D64" i="1"/>
  <c r="D58" i="1"/>
  <c r="D54" i="1"/>
  <c r="D99" i="1"/>
  <c r="D53" i="1"/>
  <c r="D16" i="1"/>
  <c r="D126" i="1"/>
  <c r="D68" i="1"/>
  <c r="D94" i="1"/>
  <c r="D56" i="1"/>
  <c r="D45" i="1"/>
  <c r="D63" i="1"/>
  <c r="D140" i="1"/>
  <c r="D149" i="1"/>
  <c r="D81" i="1"/>
  <c r="D128" i="1"/>
  <c r="D84" i="1"/>
  <c r="D130" i="1"/>
  <c r="D37" i="1"/>
  <c r="D76" i="1"/>
  <c r="D75" i="1"/>
  <c r="D78" i="1"/>
  <c r="D49" i="1"/>
  <c r="D9" i="1"/>
  <c r="D67" i="1"/>
  <c r="D150" i="1"/>
  <c r="D65" i="1"/>
  <c r="D77" i="1"/>
  <c r="D129" i="1"/>
  <c r="D12" i="1"/>
  <c r="D162" i="1"/>
  <c r="D82" i="1"/>
  <c r="D146" i="1"/>
  <c r="D72" i="1"/>
  <c r="D40" i="1"/>
  <c r="D86" i="1"/>
  <c r="D88" i="1"/>
  <c r="D52" i="1"/>
  <c r="D51" i="1"/>
  <c r="D13" i="1"/>
  <c r="D87" i="1"/>
  <c r="D131" i="1"/>
  <c r="D151" i="1"/>
  <c r="D29" i="1"/>
  <c r="D28" i="1"/>
  <c r="D147" i="1"/>
  <c r="D24" i="1"/>
  <c r="D145" i="1"/>
  <c r="D42" i="1"/>
  <c r="D41" i="1"/>
  <c r="D39" i="1"/>
  <c r="D38" i="1"/>
  <c r="D123" i="1"/>
  <c r="D163" i="1"/>
  <c r="D152" i="1"/>
  <c r="D132" i="1"/>
  <c r="D50" i="1"/>
  <c r="D74" i="1"/>
  <c r="D92" i="1"/>
  <c r="D61" i="1"/>
  <c r="D153" i="1"/>
  <c r="D4" i="1"/>
  <c r="D71" i="1"/>
  <c r="D66" i="1"/>
  <c r="D60" i="1"/>
  <c r="D27" i="1"/>
  <c r="D70" i="1"/>
  <c r="D25" i="1"/>
  <c r="E3" i="1" l="1"/>
  <c r="E4" i="1" l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200" i="1"/>
  <c r="E201" i="1"/>
</calcChain>
</file>

<file path=xl/sharedStrings.xml><?xml version="1.0" encoding="utf-8"?>
<sst xmlns="http://schemas.openxmlformats.org/spreadsheetml/2006/main" count="5" uniqueCount="5">
  <si>
    <t>Response</t>
  </si>
  <si>
    <t>Confidence(1)</t>
  </si>
  <si>
    <t>Benefit</t>
  </si>
  <si>
    <t>Pred Res</t>
  </si>
  <si>
    <t>cumm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</si>
</sst>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benifit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7-499F-9063-FAED48A34E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0.9</c:v>
                </c:pt>
                <c:pt idx="7">
                  <c:v>0.87692307692307603</c:v>
                </c:pt>
                <c:pt idx="8">
                  <c:v>0.87692307692307603</c:v>
                </c:pt>
                <c:pt idx="9">
                  <c:v>0.87692307692307603</c:v>
                </c:pt>
                <c:pt idx="10">
                  <c:v>0.87692307692307603</c:v>
                </c:pt>
                <c:pt idx="11">
                  <c:v>0.87692307692307603</c:v>
                </c:pt>
                <c:pt idx="12">
                  <c:v>0.87692307692307603</c:v>
                </c:pt>
                <c:pt idx="13">
                  <c:v>0.87692307692307603</c:v>
                </c:pt>
                <c:pt idx="14">
                  <c:v>0.87692307692307603</c:v>
                </c:pt>
                <c:pt idx="15">
                  <c:v>0.87692307692307603</c:v>
                </c:pt>
                <c:pt idx="16">
                  <c:v>0.87692307692307603</c:v>
                </c:pt>
                <c:pt idx="17">
                  <c:v>0.87692307692307603</c:v>
                </c:pt>
                <c:pt idx="18">
                  <c:v>0.87692307692307603</c:v>
                </c:pt>
                <c:pt idx="19">
                  <c:v>0.87692307692307603</c:v>
                </c:pt>
                <c:pt idx="20">
                  <c:v>0.87692307692307603</c:v>
                </c:pt>
                <c:pt idx="21">
                  <c:v>0.87692307692307603</c:v>
                </c:pt>
                <c:pt idx="22">
                  <c:v>0.86312849162011096</c:v>
                </c:pt>
                <c:pt idx="23">
                  <c:v>0.86312849162011096</c:v>
                </c:pt>
                <c:pt idx="24">
                  <c:v>0.86312849162011096</c:v>
                </c:pt>
                <c:pt idx="25">
                  <c:v>0.86312849162011096</c:v>
                </c:pt>
                <c:pt idx="26">
                  <c:v>0.86312849162011096</c:v>
                </c:pt>
                <c:pt idx="27">
                  <c:v>0.86312849162011096</c:v>
                </c:pt>
                <c:pt idx="28">
                  <c:v>0.86312849162011096</c:v>
                </c:pt>
                <c:pt idx="29">
                  <c:v>0.86312849162011096</c:v>
                </c:pt>
                <c:pt idx="30">
                  <c:v>0.86312849162011096</c:v>
                </c:pt>
                <c:pt idx="31">
                  <c:v>0.86312849162011096</c:v>
                </c:pt>
                <c:pt idx="32">
                  <c:v>0.86312849162011096</c:v>
                </c:pt>
                <c:pt idx="33">
                  <c:v>0.86312849162011096</c:v>
                </c:pt>
                <c:pt idx="34">
                  <c:v>0.86312849162011096</c:v>
                </c:pt>
                <c:pt idx="35">
                  <c:v>0.86312849162011096</c:v>
                </c:pt>
                <c:pt idx="36">
                  <c:v>0.86312849162011096</c:v>
                </c:pt>
                <c:pt idx="37">
                  <c:v>0.86312849162011096</c:v>
                </c:pt>
                <c:pt idx="38">
                  <c:v>0.86312849162011096</c:v>
                </c:pt>
                <c:pt idx="39">
                  <c:v>0.86312849162011096</c:v>
                </c:pt>
                <c:pt idx="40">
                  <c:v>0.86312849162011096</c:v>
                </c:pt>
                <c:pt idx="41">
                  <c:v>0.86312849162011096</c:v>
                </c:pt>
                <c:pt idx="42">
                  <c:v>0.86312849162011096</c:v>
                </c:pt>
                <c:pt idx="43">
                  <c:v>0.86312849162011096</c:v>
                </c:pt>
                <c:pt idx="44">
                  <c:v>0.86312849162011096</c:v>
                </c:pt>
                <c:pt idx="45">
                  <c:v>0.86312849162011096</c:v>
                </c:pt>
                <c:pt idx="46">
                  <c:v>0.86312849162011096</c:v>
                </c:pt>
                <c:pt idx="47">
                  <c:v>0.86312849162011096</c:v>
                </c:pt>
                <c:pt idx="48">
                  <c:v>0.86312849162011096</c:v>
                </c:pt>
                <c:pt idx="49">
                  <c:v>0.86312849162011096</c:v>
                </c:pt>
                <c:pt idx="50">
                  <c:v>0.86312849162011096</c:v>
                </c:pt>
                <c:pt idx="51">
                  <c:v>0.86312849162011096</c:v>
                </c:pt>
                <c:pt idx="52">
                  <c:v>0.86312849162011096</c:v>
                </c:pt>
                <c:pt idx="53">
                  <c:v>0.86312849162011096</c:v>
                </c:pt>
                <c:pt idx="54">
                  <c:v>0.86312849162011096</c:v>
                </c:pt>
                <c:pt idx="55">
                  <c:v>0.86312849162011096</c:v>
                </c:pt>
                <c:pt idx="56">
                  <c:v>0.86312849162011096</c:v>
                </c:pt>
                <c:pt idx="57">
                  <c:v>0.86312849162011096</c:v>
                </c:pt>
                <c:pt idx="58">
                  <c:v>0.86312849162011096</c:v>
                </c:pt>
                <c:pt idx="59">
                  <c:v>0.86312849162011096</c:v>
                </c:pt>
                <c:pt idx="60">
                  <c:v>0.86312849162011096</c:v>
                </c:pt>
                <c:pt idx="61">
                  <c:v>0.86312849162011096</c:v>
                </c:pt>
                <c:pt idx="62">
                  <c:v>0.86312849162011096</c:v>
                </c:pt>
                <c:pt idx="63">
                  <c:v>0.86312849162011096</c:v>
                </c:pt>
                <c:pt idx="64">
                  <c:v>0.86312849162011096</c:v>
                </c:pt>
                <c:pt idx="65">
                  <c:v>0.86312849162011096</c:v>
                </c:pt>
                <c:pt idx="66">
                  <c:v>0.86312849162011096</c:v>
                </c:pt>
                <c:pt idx="67">
                  <c:v>0.86312849162011096</c:v>
                </c:pt>
                <c:pt idx="68">
                  <c:v>0.86312849162011096</c:v>
                </c:pt>
                <c:pt idx="69">
                  <c:v>0.86312849162011096</c:v>
                </c:pt>
                <c:pt idx="70">
                  <c:v>0.86312849162011096</c:v>
                </c:pt>
                <c:pt idx="71">
                  <c:v>0.86312849162011096</c:v>
                </c:pt>
                <c:pt idx="72">
                  <c:v>0.86312849162011096</c:v>
                </c:pt>
                <c:pt idx="73">
                  <c:v>0.86312849162011096</c:v>
                </c:pt>
                <c:pt idx="74">
                  <c:v>0.86312849162011096</c:v>
                </c:pt>
                <c:pt idx="75">
                  <c:v>0.86312849162011096</c:v>
                </c:pt>
                <c:pt idx="76">
                  <c:v>0.86312849162011096</c:v>
                </c:pt>
                <c:pt idx="77">
                  <c:v>0.86312849162011096</c:v>
                </c:pt>
                <c:pt idx="78">
                  <c:v>0.86312849162011096</c:v>
                </c:pt>
                <c:pt idx="79">
                  <c:v>0.86312849162011096</c:v>
                </c:pt>
                <c:pt idx="80">
                  <c:v>0.86312849162011096</c:v>
                </c:pt>
                <c:pt idx="81">
                  <c:v>0.86312849162011096</c:v>
                </c:pt>
                <c:pt idx="82">
                  <c:v>0.86312849162011096</c:v>
                </c:pt>
                <c:pt idx="83">
                  <c:v>0.86312849162011096</c:v>
                </c:pt>
                <c:pt idx="84">
                  <c:v>0.86312849162011096</c:v>
                </c:pt>
                <c:pt idx="85">
                  <c:v>0.86312849162011096</c:v>
                </c:pt>
                <c:pt idx="86">
                  <c:v>0.86312849162011096</c:v>
                </c:pt>
                <c:pt idx="87">
                  <c:v>0.86312849162011096</c:v>
                </c:pt>
                <c:pt idx="88">
                  <c:v>0.86312849162011096</c:v>
                </c:pt>
                <c:pt idx="89">
                  <c:v>0.86312849162011096</c:v>
                </c:pt>
                <c:pt idx="90">
                  <c:v>0.86312849162011096</c:v>
                </c:pt>
                <c:pt idx="91">
                  <c:v>0.86312849162011096</c:v>
                </c:pt>
                <c:pt idx="92">
                  <c:v>0.86312849162011096</c:v>
                </c:pt>
                <c:pt idx="93">
                  <c:v>0.86312849162011096</c:v>
                </c:pt>
                <c:pt idx="94">
                  <c:v>0.86312849162011096</c:v>
                </c:pt>
                <c:pt idx="95">
                  <c:v>0.86312849162011096</c:v>
                </c:pt>
                <c:pt idx="96">
                  <c:v>0.86312849162011096</c:v>
                </c:pt>
                <c:pt idx="97">
                  <c:v>0.86312849162011096</c:v>
                </c:pt>
                <c:pt idx="98">
                  <c:v>0.86312849162011096</c:v>
                </c:pt>
                <c:pt idx="99">
                  <c:v>0.86312849162011096</c:v>
                </c:pt>
                <c:pt idx="100">
                  <c:v>0.86312849162011096</c:v>
                </c:pt>
                <c:pt idx="101">
                  <c:v>0.86312849162011096</c:v>
                </c:pt>
                <c:pt idx="102">
                  <c:v>0.86312849162011096</c:v>
                </c:pt>
                <c:pt idx="103">
                  <c:v>0.86312849162011096</c:v>
                </c:pt>
                <c:pt idx="104">
                  <c:v>0.86312849162011096</c:v>
                </c:pt>
                <c:pt idx="105">
                  <c:v>0.86312849162011096</c:v>
                </c:pt>
                <c:pt idx="106">
                  <c:v>0.86312849162011096</c:v>
                </c:pt>
                <c:pt idx="107">
                  <c:v>0.86312849162011096</c:v>
                </c:pt>
                <c:pt idx="108">
                  <c:v>0.86312849162011096</c:v>
                </c:pt>
                <c:pt idx="109">
                  <c:v>0.86312849162011096</c:v>
                </c:pt>
                <c:pt idx="110">
                  <c:v>0.86312849162011096</c:v>
                </c:pt>
                <c:pt idx="111">
                  <c:v>0.86312849162011096</c:v>
                </c:pt>
                <c:pt idx="112">
                  <c:v>0.86312849162011096</c:v>
                </c:pt>
                <c:pt idx="113">
                  <c:v>0.86312849162011096</c:v>
                </c:pt>
                <c:pt idx="114">
                  <c:v>0.86312849162011096</c:v>
                </c:pt>
                <c:pt idx="115">
                  <c:v>0.86312849162011096</c:v>
                </c:pt>
                <c:pt idx="116">
                  <c:v>0.86312849162011096</c:v>
                </c:pt>
                <c:pt idx="117">
                  <c:v>0.86312849162011096</c:v>
                </c:pt>
                <c:pt idx="118">
                  <c:v>0.86312849162011096</c:v>
                </c:pt>
                <c:pt idx="119">
                  <c:v>0.86312849162011096</c:v>
                </c:pt>
                <c:pt idx="120">
                  <c:v>0.86312849162011096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0.79310344827586199</c:v>
                </c:pt>
                <c:pt idx="126">
                  <c:v>0.79310344827586199</c:v>
                </c:pt>
                <c:pt idx="127">
                  <c:v>0.79310344827586199</c:v>
                </c:pt>
                <c:pt idx="128">
                  <c:v>0.79310344827586199</c:v>
                </c:pt>
                <c:pt idx="129">
                  <c:v>0.79310344827586199</c:v>
                </c:pt>
                <c:pt idx="130">
                  <c:v>0.79310344827586199</c:v>
                </c:pt>
                <c:pt idx="131">
                  <c:v>0.79310344827586199</c:v>
                </c:pt>
                <c:pt idx="132">
                  <c:v>0.79310344827586199</c:v>
                </c:pt>
                <c:pt idx="133">
                  <c:v>0.79310344827586199</c:v>
                </c:pt>
                <c:pt idx="134">
                  <c:v>0.79310344827586199</c:v>
                </c:pt>
                <c:pt idx="135">
                  <c:v>0.79310344827586199</c:v>
                </c:pt>
                <c:pt idx="136">
                  <c:v>0.79310344827586199</c:v>
                </c:pt>
                <c:pt idx="137">
                  <c:v>0.79310344827586199</c:v>
                </c:pt>
                <c:pt idx="138">
                  <c:v>0.79310344827586199</c:v>
                </c:pt>
                <c:pt idx="139">
                  <c:v>0.77777777777777701</c:v>
                </c:pt>
                <c:pt idx="140">
                  <c:v>0.77777777777777701</c:v>
                </c:pt>
                <c:pt idx="141">
                  <c:v>0.77777777777777701</c:v>
                </c:pt>
                <c:pt idx="142">
                  <c:v>0.77777777777777701</c:v>
                </c:pt>
                <c:pt idx="143">
                  <c:v>0.75</c:v>
                </c:pt>
                <c:pt idx="144">
                  <c:v>0.72727272727272696</c:v>
                </c:pt>
                <c:pt idx="145">
                  <c:v>0.72727272727272696</c:v>
                </c:pt>
                <c:pt idx="146">
                  <c:v>0.67105263157894701</c:v>
                </c:pt>
                <c:pt idx="147">
                  <c:v>0.67105263157894701</c:v>
                </c:pt>
                <c:pt idx="148">
                  <c:v>0.67105263157894701</c:v>
                </c:pt>
                <c:pt idx="149">
                  <c:v>0.67105263157894701</c:v>
                </c:pt>
                <c:pt idx="150">
                  <c:v>0.67105263157894701</c:v>
                </c:pt>
                <c:pt idx="151">
                  <c:v>0.67105263157894701</c:v>
                </c:pt>
                <c:pt idx="152">
                  <c:v>0.67105263157894701</c:v>
                </c:pt>
                <c:pt idx="153">
                  <c:v>0.67105263157894701</c:v>
                </c:pt>
                <c:pt idx="154">
                  <c:v>0.67105263157894701</c:v>
                </c:pt>
                <c:pt idx="155">
                  <c:v>0.67105263157894701</c:v>
                </c:pt>
                <c:pt idx="156">
                  <c:v>0.67105263157894701</c:v>
                </c:pt>
                <c:pt idx="157">
                  <c:v>0.67105263157894701</c:v>
                </c:pt>
                <c:pt idx="158">
                  <c:v>0.67105263157894701</c:v>
                </c:pt>
                <c:pt idx="159">
                  <c:v>0.67105263157894701</c:v>
                </c:pt>
                <c:pt idx="160">
                  <c:v>0.67105263157894701</c:v>
                </c:pt>
                <c:pt idx="161">
                  <c:v>0.66666666666666596</c:v>
                </c:pt>
                <c:pt idx="162">
                  <c:v>0.66666666666666596</c:v>
                </c:pt>
                <c:pt idx="163">
                  <c:v>0.66666666666666596</c:v>
                </c:pt>
                <c:pt idx="164">
                  <c:v>0.66666666666666596</c:v>
                </c:pt>
                <c:pt idx="165">
                  <c:v>0.29411764705882298</c:v>
                </c:pt>
                <c:pt idx="166">
                  <c:v>0.29411764705882298</c:v>
                </c:pt>
                <c:pt idx="167">
                  <c:v>0.29411764705882298</c:v>
                </c:pt>
                <c:pt idx="168">
                  <c:v>0.29411764705882298</c:v>
                </c:pt>
                <c:pt idx="169">
                  <c:v>0.28571428571428498</c:v>
                </c:pt>
                <c:pt idx="170">
                  <c:v>0.238095238095238</c:v>
                </c:pt>
                <c:pt idx="171">
                  <c:v>0.238095238095238</c:v>
                </c:pt>
                <c:pt idx="172">
                  <c:v>0.2</c:v>
                </c:pt>
                <c:pt idx="173">
                  <c:v>0.2</c:v>
                </c:pt>
                <c:pt idx="174">
                  <c:v>0.16666666666666599</c:v>
                </c:pt>
                <c:pt idx="175">
                  <c:v>0.16666666666666599</c:v>
                </c:pt>
                <c:pt idx="176">
                  <c:v>0.16666666666666599</c:v>
                </c:pt>
                <c:pt idx="177">
                  <c:v>0.16666666666666599</c:v>
                </c:pt>
                <c:pt idx="178">
                  <c:v>0.16666666666666599</c:v>
                </c:pt>
                <c:pt idx="179">
                  <c:v>0.16666666666666599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0.14285714285714199</c:v>
                </c:pt>
                <c:pt idx="186">
                  <c:v>0.14285714285714199</c:v>
                </c:pt>
                <c:pt idx="187">
                  <c:v>0.14285714285714199</c:v>
                </c:pt>
                <c:pt idx="188">
                  <c:v>0.14285714285714199</c:v>
                </c:pt>
                <c:pt idx="189">
                  <c:v>0.14285714285714199</c:v>
                </c:pt>
                <c:pt idx="190">
                  <c:v>0.14285714285714199</c:v>
                </c:pt>
                <c:pt idx="191">
                  <c:v>0.14285714285714199</c:v>
                </c:pt>
                <c:pt idx="192">
                  <c:v>0.14285714285714199</c:v>
                </c:pt>
                <c:pt idx="193">
                  <c:v>0.14285714285714199</c:v>
                </c:pt>
                <c:pt idx="194">
                  <c:v>0.14285714285714199</c:v>
                </c:pt>
                <c:pt idx="195">
                  <c:v>0.14285714285714199</c:v>
                </c:pt>
                <c:pt idx="196">
                  <c:v>0.14285714285714199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7-499F-9063-FAED48A34E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7-499F-9063-FAED48A34E40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Sheet1!$E$1:$E$201</c:f>
              <c:numCache>
                <c:formatCode>General</c:formatCode>
                <c:ptCount val="2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1000</c:v>
                </c:pt>
                <c:pt idx="17">
                  <c:v>500</c:v>
                </c:pt>
                <c:pt idx="18">
                  <c:v>0</c:v>
                </c:pt>
                <c:pt idx="19">
                  <c:v>-500</c:v>
                </c:pt>
                <c:pt idx="20">
                  <c:v>-1000</c:v>
                </c:pt>
                <c:pt idx="21">
                  <c:v>-1500</c:v>
                </c:pt>
                <c:pt idx="22">
                  <c:v>-1400</c:v>
                </c:pt>
                <c:pt idx="23">
                  <c:v>-1300</c:v>
                </c:pt>
                <c:pt idx="24">
                  <c:v>-1200</c:v>
                </c:pt>
                <c:pt idx="25">
                  <c:v>-1100</c:v>
                </c:pt>
                <c:pt idx="26">
                  <c:v>-1000</c:v>
                </c:pt>
                <c:pt idx="27">
                  <c:v>-900</c:v>
                </c:pt>
                <c:pt idx="28">
                  <c:v>-800</c:v>
                </c:pt>
                <c:pt idx="29">
                  <c:v>-700</c:v>
                </c:pt>
                <c:pt idx="30">
                  <c:v>-600</c:v>
                </c:pt>
                <c:pt idx="31">
                  <c:v>-500</c:v>
                </c:pt>
                <c:pt idx="32">
                  <c:v>-400</c:v>
                </c:pt>
                <c:pt idx="33">
                  <c:v>-300</c:v>
                </c:pt>
                <c:pt idx="34">
                  <c:v>-200</c:v>
                </c:pt>
                <c:pt idx="35">
                  <c:v>-100</c:v>
                </c:pt>
                <c:pt idx="36">
                  <c:v>0</c:v>
                </c:pt>
                <c:pt idx="37">
                  <c:v>100</c:v>
                </c:pt>
                <c:pt idx="38">
                  <c:v>200</c:v>
                </c:pt>
                <c:pt idx="39">
                  <c:v>300</c:v>
                </c:pt>
                <c:pt idx="40">
                  <c:v>400</c:v>
                </c:pt>
                <c:pt idx="41">
                  <c:v>500</c:v>
                </c:pt>
                <c:pt idx="42">
                  <c:v>600</c:v>
                </c:pt>
                <c:pt idx="43">
                  <c:v>700</c:v>
                </c:pt>
                <c:pt idx="44">
                  <c:v>800</c:v>
                </c:pt>
                <c:pt idx="45">
                  <c:v>900</c:v>
                </c:pt>
                <c:pt idx="46">
                  <c:v>1000</c:v>
                </c:pt>
                <c:pt idx="47">
                  <c:v>1100</c:v>
                </c:pt>
                <c:pt idx="48">
                  <c:v>1200</c:v>
                </c:pt>
                <c:pt idx="49">
                  <c:v>1300</c:v>
                </c:pt>
                <c:pt idx="50">
                  <c:v>1400</c:v>
                </c:pt>
                <c:pt idx="51">
                  <c:v>1500</c:v>
                </c:pt>
                <c:pt idx="52">
                  <c:v>1600</c:v>
                </c:pt>
                <c:pt idx="53">
                  <c:v>1700</c:v>
                </c:pt>
                <c:pt idx="54">
                  <c:v>1800</c:v>
                </c:pt>
                <c:pt idx="55">
                  <c:v>1900</c:v>
                </c:pt>
                <c:pt idx="56">
                  <c:v>2000</c:v>
                </c:pt>
                <c:pt idx="57">
                  <c:v>2100</c:v>
                </c:pt>
                <c:pt idx="58">
                  <c:v>2200</c:v>
                </c:pt>
                <c:pt idx="59">
                  <c:v>2300</c:v>
                </c:pt>
                <c:pt idx="60">
                  <c:v>2400</c:v>
                </c:pt>
                <c:pt idx="61">
                  <c:v>2500</c:v>
                </c:pt>
                <c:pt idx="62">
                  <c:v>2600</c:v>
                </c:pt>
                <c:pt idx="63">
                  <c:v>2700</c:v>
                </c:pt>
                <c:pt idx="64">
                  <c:v>2800</c:v>
                </c:pt>
                <c:pt idx="65">
                  <c:v>2900</c:v>
                </c:pt>
                <c:pt idx="66">
                  <c:v>3000</c:v>
                </c:pt>
                <c:pt idx="67">
                  <c:v>3100</c:v>
                </c:pt>
                <c:pt idx="68">
                  <c:v>3200</c:v>
                </c:pt>
                <c:pt idx="69">
                  <c:v>3300</c:v>
                </c:pt>
                <c:pt idx="70">
                  <c:v>3400</c:v>
                </c:pt>
                <c:pt idx="71">
                  <c:v>3500</c:v>
                </c:pt>
                <c:pt idx="72">
                  <c:v>3600</c:v>
                </c:pt>
                <c:pt idx="73">
                  <c:v>3700</c:v>
                </c:pt>
                <c:pt idx="74">
                  <c:v>3800</c:v>
                </c:pt>
                <c:pt idx="75">
                  <c:v>3900</c:v>
                </c:pt>
                <c:pt idx="76">
                  <c:v>4000</c:v>
                </c:pt>
                <c:pt idx="77">
                  <c:v>4100</c:v>
                </c:pt>
                <c:pt idx="78">
                  <c:v>4200</c:v>
                </c:pt>
                <c:pt idx="79">
                  <c:v>4300</c:v>
                </c:pt>
                <c:pt idx="80">
                  <c:v>4400</c:v>
                </c:pt>
                <c:pt idx="81">
                  <c:v>4500</c:v>
                </c:pt>
                <c:pt idx="82">
                  <c:v>4600</c:v>
                </c:pt>
                <c:pt idx="83">
                  <c:v>4700</c:v>
                </c:pt>
                <c:pt idx="84">
                  <c:v>4800</c:v>
                </c:pt>
                <c:pt idx="85">
                  <c:v>4900</c:v>
                </c:pt>
                <c:pt idx="86">
                  <c:v>5000</c:v>
                </c:pt>
                <c:pt idx="87">
                  <c:v>5100</c:v>
                </c:pt>
                <c:pt idx="88">
                  <c:v>5200</c:v>
                </c:pt>
                <c:pt idx="89">
                  <c:v>5300</c:v>
                </c:pt>
                <c:pt idx="90">
                  <c:v>5400</c:v>
                </c:pt>
                <c:pt idx="91">
                  <c:v>5500</c:v>
                </c:pt>
                <c:pt idx="92">
                  <c:v>5600</c:v>
                </c:pt>
                <c:pt idx="93">
                  <c:v>5700</c:v>
                </c:pt>
                <c:pt idx="94">
                  <c:v>5800</c:v>
                </c:pt>
                <c:pt idx="95">
                  <c:v>5900</c:v>
                </c:pt>
                <c:pt idx="96">
                  <c:v>6000</c:v>
                </c:pt>
                <c:pt idx="97">
                  <c:v>6100</c:v>
                </c:pt>
                <c:pt idx="98">
                  <c:v>6200</c:v>
                </c:pt>
                <c:pt idx="99">
                  <c:v>6300</c:v>
                </c:pt>
                <c:pt idx="100">
                  <c:v>6400</c:v>
                </c:pt>
                <c:pt idx="101">
                  <c:v>6500</c:v>
                </c:pt>
                <c:pt idx="102">
                  <c:v>6600</c:v>
                </c:pt>
                <c:pt idx="103">
                  <c:v>6700</c:v>
                </c:pt>
                <c:pt idx="104">
                  <c:v>6800</c:v>
                </c:pt>
                <c:pt idx="105">
                  <c:v>6900</c:v>
                </c:pt>
                <c:pt idx="106">
                  <c:v>7000</c:v>
                </c:pt>
                <c:pt idx="107">
                  <c:v>7100</c:v>
                </c:pt>
                <c:pt idx="108">
                  <c:v>7200</c:v>
                </c:pt>
                <c:pt idx="109">
                  <c:v>7300</c:v>
                </c:pt>
                <c:pt idx="110">
                  <c:v>6800</c:v>
                </c:pt>
                <c:pt idx="111">
                  <c:v>6300</c:v>
                </c:pt>
                <c:pt idx="112">
                  <c:v>5800</c:v>
                </c:pt>
                <c:pt idx="113">
                  <c:v>5300</c:v>
                </c:pt>
                <c:pt idx="114">
                  <c:v>4800</c:v>
                </c:pt>
                <c:pt idx="115">
                  <c:v>4300</c:v>
                </c:pt>
                <c:pt idx="116">
                  <c:v>3800</c:v>
                </c:pt>
                <c:pt idx="117">
                  <c:v>3300</c:v>
                </c:pt>
                <c:pt idx="118">
                  <c:v>2800</c:v>
                </c:pt>
                <c:pt idx="119">
                  <c:v>2300</c:v>
                </c:pt>
                <c:pt idx="120">
                  <c:v>1800</c:v>
                </c:pt>
                <c:pt idx="121">
                  <c:v>1900</c:v>
                </c:pt>
                <c:pt idx="122">
                  <c:v>2000</c:v>
                </c:pt>
                <c:pt idx="123">
                  <c:v>2100</c:v>
                </c:pt>
                <c:pt idx="124">
                  <c:v>1600</c:v>
                </c:pt>
                <c:pt idx="125">
                  <c:v>1700</c:v>
                </c:pt>
                <c:pt idx="126">
                  <c:v>1800</c:v>
                </c:pt>
                <c:pt idx="127">
                  <c:v>1900</c:v>
                </c:pt>
                <c:pt idx="128">
                  <c:v>2000</c:v>
                </c:pt>
                <c:pt idx="129">
                  <c:v>2100</c:v>
                </c:pt>
                <c:pt idx="130">
                  <c:v>2200</c:v>
                </c:pt>
                <c:pt idx="131">
                  <c:v>2300</c:v>
                </c:pt>
                <c:pt idx="132">
                  <c:v>2400</c:v>
                </c:pt>
                <c:pt idx="133">
                  <c:v>2500</c:v>
                </c:pt>
                <c:pt idx="134">
                  <c:v>2600</c:v>
                </c:pt>
                <c:pt idx="135">
                  <c:v>2100</c:v>
                </c:pt>
                <c:pt idx="136">
                  <c:v>1600</c:v>
                </c:pt>
                <c:pt idx="137">
                  <c:v>1100</c:v>
                </c:pt>
                <c:pt idx="138">
                  <c:v>600</c:v>
                </c:pt>
                <c:pt idx="139">
                  <c:v>700</c:v>
                </c:pt>
                <c:pt idx="140">
                  <c:v>800</c:v>
                </c:pt>
                <c:pt idx="141">
                  <c:v>900</c:v>
                </c:pt>
                <c:pt idx="142">
                  <c:v>400</c:v>
                </c:pt>
                <c:pt idx="143">
                  <c:v>-100</c:v>
                </c:pt>
                <c:pt idx="144">
                  <c:v>0</c:v>
                </c:pt>
                <c:pt idx="145">
                  <c:v>100</c:v>
                </c:pt>
                <c:pt idx="146">
                  <c:v>200</c:v>
                </c:pt>
                <c:pt idx="147">
                  <c:v>300</c:v>
                </c:pt>
                <c:pt idx="148">
                  <c:v>400</c:v>
                </c:pt>
                <c:pt idx="149">
                  <c:v>500</c:v>
                </c:pt>
                <c:pt idx="150">
                  <c:v>600</c:v>
                </c:pt>
                <c:pt idx="151">
                  <c:v>700</c:v>
                </c:pt>
                <c:pt idx="152">
                  <c:v>800</c:v>
                </c:pt>
                <c:pt idx="153">
                  <c:v>300</c:v>
                </c:pt>
                <c:pt idx="154">
                  <c:v>-200</c:v>
                </c:pt>
                <c:pt idx="155">
                  <c:v>-700</c:v>
                </c:pt>
                <c:pt idx="156">
                  <c:v>-1200</c:v>
                </c:pt>
                <c:pt idx="157">
                  <c:v>-1700</c:v>
                </c:pt>
                <c:pt idx="158">
                  <c:v>-2200</c:v>
                </c:pt>
                <c:pt idx="159">
                  <c:v>-2700</c:v>
                </c:pt>
                <c:pt idx="160">
                  <c:v>-3200</c:v>
                </c:pt>
                <c:pt idx="161">
                  <c:v>-3100</c:v>
                </c:pt>
                <c:pt idx="162">
                  <c:v>-3000</c:v>
                </c:pt>
                <c:pt idx="163">
                  <c:v>-2900</c:v>
                </c:pt>
                <c:pt idx="164">
                  <c:v>-2800</c:v>
                </c:pt>
                <c:pt idx="165">
                  <c:v>-2800</c:v>
                </c:pt>
                <c:pt idx="166">
                  <c:v>-2800</c:v>
                </c:pt>
                <c:pt idx="167">
                  <c:v>-2800</c:v>
                </c:pt>
                <c:pt idx="168">
                  <c:v>-2800</c:v>
                </c:pt>
                <c:pt idx="169">
                  <c:v>-2800</c:v>
                </c:pt>
                <c:pt idx="170">
                  <c:v>-2800</c:v>
                </c:pt>
                <c:pt idx="171">
                  <c:v>-2800</c:v>
                </c:pt>
                <c:pt idx="172">
                  <c:v>-2800</c:v>
                </c:pt>
                <c:pt idx="173">
                  <c:v>-2800</c:v>
                </c:pt>
                <c:pt idx="174">
                  <c:v>-2800</c:v>
                </c:pt>
                <c:pt idx="175">
                  <c:v>-2800</c:v>
                </c:pt>
                <c:pt idx="176">
                  <c:v>-2800</c:v>
                </c:pt>
                <c:pt idx="177">
                  <c:v>-2800</c:v>
                </c:pt>
                <c:pt idx="178">
                  <c:v>-2800</c:v>
                </c:pt>
                <c:pt idx="179">
                  <c:v>-2800</c:v>
                </c:pt>
                <c:pt idx="180">
                  <c:v>-2800</c:v>
                </c:pt>
                <c:pt idx="181">
                  <c:v>-2800</c:v>
                </c:pt>
                <c:pt idx="182">
                  <c:v>-2800</c:v>
                </c:pt>
                <c:pt idx="183">
                  <c:v>-2800</c:v>
                </c:pt>
                <c:pt idx="184">
                  <c:v>-2800</c:v>
                </c:pt>
                <c:pt idx="185">
                  <c:v>-2800</c:v>
                </c:pt>
                <c:pt idx="186">
                  <c:v>-2800</c:v>
                </c:pt>
                <c:pt idx="187">
                  <c:v>-2800</c:v>
                </c:pt>
                <c:pt idx="188">
                  <c:v>-2800</c:v>
                </c:pt>
                <c:pt idx="189">
                  <c:v>-2800</c:v>
                </c:pt>
                <c:pt idx="190">
                  <c:v>-2800</c:v>
                </c:pt>
                <c:pt idx="191">
                  <c:v>-2800</c:v>
                </c:pt>
                <c:pt idx="192">
                  <c:v>-2800</c:v>
                </c:pt>
                <c:pt idx="193">
                  <c:v>-2800</c:v>
                </c:pt>
                <c:pt idx="194">
                  <c:v>-2800</c:v>
                </c:pt>
                <c:pt idx="195">
                  <c:v>-2800</c:v>
                </c:pt>
                <c:pt idx="196">
                  <c:v>-2800</c:v>
                </c:pt>
                <c:pt idx="197">
                  <c:v>-500</c:v>
                </c:pt>
                <c:pt idx="198">
                  <c:v>-500</c:v>
                </c:pt>
                <c:pt idx="199">
                  <c:v>-500</c:v>
                </c:pt>
                <c:pt idx="200">
                  <c:v>-500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67-499F-9063-FAED48A34E40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Sheet1!$F$1:$F$201</c:f>
              <c:numCache>
                <c:formatCode>General</c:formatCode>
                <c:ptCount val="201"/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67-499F-9063-FAED48A34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16760"/>
        <c:axId val="416522008"/>
      </c:lineChart>
      <c:catAx>
        <c:axId val="416516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22008"/>
        <c:crosses val="autoZero"/>
        <c:auto val="1"/>
        <c:lblAlgn val="ctr"/>
        <c:lblOffset val="100"/>
        <c:noMultiLvlLbl val="0"/>
      </c:catAx>
      <c:valAx>
        <c:axId val="4165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11</xdr:row>
      <xdr:rowOff>85725</xdr:rowOff>
    </xdr:from>
    <xdr:to>
      <xdr:col>17</xdr:col>
      <xdr:colOff>495300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topLeftCell="A16" workbookViewId="0">
      <selection activeCell="E135" sqref="E135"/>
    </sheetView>
  </sheetViews>
  <sheetFormatPr defaultRowHeight="14.5" x14ac:dyDescent="0.35"/>
  <cols>
    <col min="1" max="1" width="9.54296875" bestFit="1" customWidth="1"/>
    <col min="2" max="2" width="15.7265625" customWidth="1"/>
  </cols>
  <sheetData>
    <row r="1" spans="1:8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8" x14ac:dyDescent="0.35">
      <c r="A2" s="1">
        <v>1</v>
      </c>
      <c r="B2" s="1">
        <v>1</v>
      </c>
      <c r="C2">
        <f t="shared" ref="C2:C33" si="0">IF(B2&gt;0.5,1,0)</f>
        <v>1</v>
      </c>
      <c r="D2">
        <f t="shared" ref="D2:D33" si="1">IF(A2&lt;C2,-500,IF(AND(A2=1,C2=1),100,0))</f>
        <v>100</v>
      </c>
      <c r="E2">
        <v>100</v>
      </c>
      <c r="F2">
        <v>1</v>
      </c>
    </row>
    <row r="3" spans="1:8" x14ac:dyDescent="0.35">
      <c r="A3" s="1">
        <v>1</v>
      </c>
      <c r="B3" s="1">
        <v>1</v>
      </c>
      <c r="C3">
        <f t="shared" si="0"/>
        <v>1</v>
      </c>
      <c r="D3">
        <f t="shared" si="1"/>
        <v>100</v>
      </c>
      <c r="E3">
        <f t="shared" ref="E3:E34" si="2">E2+D3</f>
        <v>200</v>
      </c>
      <c r="F3">
        <v>2</v>
      </c>
    </row>
    <row r="4" spans="1:8" x14ac:dyDescent="0.35">
      <c r="A4" s="1">
        <v>1</v>
      </c>
      <c r="B4" s="1">
        <v>1</v>
      </c>
      <c r="C4">
        <f t="shared" si="0"/>
        <v>1</v>
      </c>
      <c r="D4">
        <f t="shared" si="1"/>
        <v>100</v>
      </c>
      <c r="E4">
        <f t="shared" si="2"/>
        <v>300</v>
      </c>
    </row>
    <row r="5" spans="1:8" x14ac:dyDescent="0.35">
      <c r="A5" s="1">
        <v>1</v>
      </c>
      <c r="B5" s="1">
        <v>1</v>
      </c>
      <c r="C5">
        <f t="shared" si="0"/>
        <v>1</v>
      </c>
      <c r="D5">
        <f t="shared" si="1"/>
        <v>100</v>
      </c>
      <c r="E5">
        <f t="shared" si="2"/>
        <v>400</v>
      </c>
    </row>
    <row r="6" spans="1:8" x14ac:dyDescent="0.35">
      <c r="A6" s="1">
        <v>1</v>
      </c>
      <c r="B6" s="1">
        <v>0.9</v>
      </c>
      <c r="C6">
        <f t="shared" si="0"/>
        <v>1</v>
      </c>
      <c r="D6">
        <f t="shared" si="1"/>
        <v>100</v>
      </c>
      <c r="E6">
        <f t="shared" si="2"/>
        <v>500</v>
      </c>
    </row>
    <row r="7" spans="1:8" x14ac:dyDescent="0.35">
      <c r="A7" s="1">
        <v>1</v>
      </c>
      <c r="B7" s="1">
        <v>0.9</v>
      </c>
      <c r="C7">
        <f t="shared" si="0"/>
        <v>1</v>
      </c>
      <c r="D7">
        <f t="shared" si="1"/>
        <v>100</v>
      </c>
      <c r="E7">
        <f t="shared" si="2"/>
        <v>600</v>
      </c>
    </row>
    <row r="8" spans="1:8" x14ac:dyDescent="0.35">
      <c r="A8" s="1">
        <v>1</v>
      </c>
      <c r="B8" s="1">
        <v>0.87692307692307603</v>
      </c>
      <c r="C8">
        <f t="shared" si="0"/>
        <v>1</v>
      </c>
      <c r="D8">
        <f t="shared" si="1"/>
        <v>100</v>
      </c>
      <c r="E8">
        <f t="shared" si="2"/>
        <v>700</v>
      </c>
    </row>
    <row r="9" spans="1:8" x14ac:dyDescent="0.35">
      <c r="A9" s="1">
        <v>1</v>
      </c>
      <c r="B9" s="1">
        <v>0.87692307692307603</v>
      </c>
      <c r="C9">
        <f t="shared" si="0"/>
        <v>1</v>
      </c>
      <c r="D9">
        <f t="shared" si="1"/>
        <v>100</v>
      </c>
      <c r="E9">
        <f t="shared" si="2"/>
        <v>800</v>
      </c>
      <c r="H9">
        <f>105/200</f>
        <v>0.52500000000000002</v>
      </c>
    </row>
    <row r="10" spans="1:8" x14ac:dyDescent="0.35">
      <c r="A10" s="1">
        <v>1</v>
      </c>
      <c r="B10" s="1">
        <v>0.87692307692307603</v>
      </c>
      <c r="C10">
        <f t="shared" si="0"/>
        <v>1</v>
      </c>
      <c r="D10">
        <f t="shared" si="1"/>
        <v>100</v>
      </c>
      <c r="E10">
        <f t="shared" si="2"/>
        <v>900</v>
      </c>
    </row>
    <row r="11" spans="1:8" x14ac:dyDescent="0.35">
      <c r="A11" s="1">
        <v>1</v>
      </c>
      <c r="B11" s="1">
        <v>0.87692307692307603</v>
      </c>
      <c r="C11">
        <f t="shared" si="0"/>
        <v>1</v>
      </c>
      <c r="D11">
        <f t="shared" si="1"/>
        <v>100</v>
      </c>
      <c r="E11">
        <f t="shared" si="2"/>
        <v>1000</v>
      </c>
    </row>
    <row r="12" spans="1:8" x14ac:dyDescent="0.35">
      <c r="A12" s="1">
        <v>1</v>
      </c>
      <c r="B12" s="1">
        <v>0.87692307692307603</v>
      </c>
      <c r="C12">
        <f t="shared" si="0"/>
        <v>1</v>
      </c>
      <c r="D12">
        <f t="shared" si="1"/>
        <v>100</v>
      </c>
      <c r="E12">
        <f t="shared" si="2"/>
        <v>1100</v>
      </c>
    </row>
    <row r="13" spans="1:8" x14ac:dyDescent="0.35">
      <c r="A13" s="1">
        <v>1</v>
      </c>
      <c r="B13" s="1">
        <v>0.87692307692307603</v>
      </c>
      <c r="C13">
        <f t="shared" si="0"/>
        <v>1</v>
      </c>
      <c r="D13">
        <f t="shared" si="1"/>
        <v>100</v>
      </c>
      <c r="E13">
        <f t="shared" si="2"/>
        <v>1200</v>
      </c>
    </row>
    <row r="14" spans="1:8" x14ac:dyDescent="0.35">
      <c r="A14" s="1">
        <v>1</v>
      </c>
      <c r="B14" s="1">
        <v>0.87692307692307603</v>
      </c>
      <c r="C14">
        <f t="shared" si="0"/>
        <v>1</v>
      </c>
      <c r="D14">
        <f t="shared" si="1"/>
        <v>100</v>
      </c>
      <c r="E14">
        <f t="shared" si="2"/>
        <v>1300</v>
      </c>
    </row>
    <row r="15" spans="1:8" x14ac:dyDescent="0.35">
      <c r="A15" s="1">
        <v>1</v>
      </c>
      <c r="B15" s="1">
        <v>0.87692307692307603</v>
      </c>
      <c r="C15">
        <f t="shared" si="0"/>
        <v>1</v>
      </c>
      <c r="D15">
        <f t="shared" si="1"/>
        <v>100</v>
      </c>
      <c r="E15">
        <f t="shared" si="2"/>
        <v>1400</v>
      </c>
    </row>
    <row r="16" spans="1:8" x14ac:dyDescent="0.35">
      <c r="A16" s="1">
        <v>1</v>
      </c>
      <c r="B16" s="1">
        <v>0.87692307692307603</v>
      </c>
      <c r="C16">
        <f t="shared" si="0"/>
        <v>1</v>
      </c>
      <c r="D16">
        <f t="shared" si="1"/>
        <v>100</v>
      </c>
      <c r="E16">
        <f t="shared" si="2"/>
        <v>1500</v>
      </c>
    </row>
    <row r="17" spans="1:5" x14ac:dyDescent="0.35">
      <c r="A17" s="1">
        <v>0</v>
      </c>
      <c r="B17" s="1">
        <v>0.87692307692307603</v>
      </c>
      <c r="C17">
        <f t="shared" si="0"/>
        <v>1</v>
      </c>
      <c r="D17">
        <f t="shared" si="1"/>
        <v>-500</v>
      </c>
      <c r="E17">
        <f t="shared" si="2"/>
        <v>1000</v>
      </c>
    </row>
    <row r="18" spans="1:5" x14ac:dyDescent="0.35">
      <c r="A18" s="1">
        <v>0</v>
      </c>
      <c r="B18" s="1">
        <v>0.87692307692307603</v>
      </c>
      <c r="C18">
        <f t="shared" si="0"/>
        <v>1</v>
      </c>
      <c r="D18">
        <f t="shared" si="1"/>
        <v>-500</v>
      </c>
      <c r="E18">
        <f t="shared" si="2"/>
        <v>500</v>
      </c>
    </row>
    <row r="19" spans="1:5" x14ac:dyDescent="0.35">
      <c r="A19" s="1">
        <v>0</v>
      </c>
      <c r="B19" s="1">
        <v>0.87692307692307603</v>
      </c>
      <c r="C19">
        <f t="shared" si="0"/>
        <v>1</v>
      </c>
      <c r="D19">
        <f t="shared" si="1"/>
        <v>-500</v>
      </c>
      <c r="E19">
        <f t="shared" si="2"/>
        <v>0</v>
      </c>
    </row>
    <row r="20" spans="1:5" x14ac:dyDescent="0.35">
      <c r="A20" s="1">
        <v>0</v>
      </c>
      <c r="B20" s="1">
        <v>0.87692307692307603</v>
      </c>
      <c r="C20">
        <f t="shared" si="0"/>
        <v>1</v>
      </c>
      <c r="D20">
        <f t="shared" si="1"/>
        <v>-500</v>
      </c>
      <c r="E20">
        <f t="shared" si="2"/>
        <v>-500</v>
      </c>
    </row>
    <row r="21" spans="1:5" x14ac:dyDescent="0.35">
      <c r="A21" s="1">
        <v>0</v>
      </c>
      <c r="B21" s="1">
        <v>0.87692307692307603</v>
      </c>
      <c r="C21">
        <f t="shared" si="0"/>
        <v>1</v>
      </c>
      <c r="D21">
        <f t="shared" si="1"/>
        <v>-500</v>
      </c>
      <c r="E21">
        <f t="shared" si="2"/>
        <v>-1000</v>
      </c>
    </row>
    <row r="22" spans="1:5" x14ac:dyDescent="0.35">
      <c r="A22" s="1">
        <v>0</v>
      </c>
      <c r="B22" s="1">
        <v>0.87692307692307603</v>
      </c>
      <c r="C22">
        <f t="shared" si="0"/>
        <v>1</v>
      </c>
      <c r="D22">
        <f t="shared" si="1"/>
        <v>-500</v>
      </c>
      <c r="E22">
        <f t="shared" si="2"/>
        <v>-1500</v>
      </c>
    </row>
    <row r="23" spans="1:5" x14ac:dyDescent="0.35">
      <c r="A23" s="1">
        <v>1</v>
      </c>
      <c r="B23" s="1">
        <v>0.86312849162011096</v>
      </c>
      <c r="C23">
        <f t="shared" si="0"/>
        <v>1</v>
      </c>
      <c r="D23">
        <f t="shared" si="1"/>
        <v>100</v>
      </c>
      <c r="E23">
        <f t="shared" si="2"/>
        <v>-1400</v>
      </c>
    </row>
    <row r="24" spans="1:5" x14ac:dyDescent="0.35">
      <c r="A24" s="1">
        <v>1</v>
      </c>
      <c r="B24" s="1">
        <v>0.86312849162011096</v>
      </c>
      <c r="C24">
        <f t="shared" si="0"/>
        <v>1</v>
      </c>
      <c r="D24">
        <f t="shared" si="1"/>
        <v>100</v>
      </c>
      <c r="E24">
        <f t="shared" si="2"/>
        <v>-1300</v>
      </c>
    </row>
    <row r="25" spans="1:5" x14ac:dyDescent="0.35">
      <c r="A25" s="1">
        <v>1</v>
      </c>
      <c r="B25" s="1">
        <v>0.86312849162011096</v>
      </c>
      <c r="C25">
        <f t="shared" si="0"/>
        <v>1</v>
      </c>
      <c r="D25">
        <f t="shared" si="1"/>
        <v>100</v>
      </c>
      <c r="E25">
        <f t="shared" si="2"/>
        <v>-1200</v>
      </c>
    </row>
    <row r="26" spans="1:5" x14ac:dyDescent="0.35">
      <c r="A26" s="1">
        <v>1</v>
      </c>
      <c r="B26" s="1">
        <v>0.86312849162011096</v>
      </c>
      <c r="C26">
        <f t="shared" si="0"/>
        <v>1</v>
      </c>
      <c r="D26">
        <f t="shared" si="1"/>
        <v>100</v>
      </c>
      <c r="E26">
        <f t="shared" si="2"/>
        <v>-1100</v>
      </c>
    </row>
    <row r="27" spans="1:5" x14ac:dyDescent="0.35">
      <c r="A27" s="1">
        <v>1</v>
      </c>
      <c r="B27" s="1">
        <v>0.86312849162011096</v>
      </c>
      <c r="C27">
        <f t="shared" si="0"/>
        <v>1</v>
      </c>
      <c r="D27">
        <f t="shared" si="1"/>
        <v>100</v>
      </c>
      <c r="E27">
        <f t="shared" si="2"/>
        <v>-1000</v>
      </c>
    </row>
    <row r="28" spans="1:5" x14ac:dyDescent="0.35">
      <c r="A28" s="1">
        <v>1</v>
      </c>
      <c r="B28" s="1">
        <v>0.86312849162011096</v>
      </c>
      <c r="C28">
        <f t="shared" si="0"/>
        <v>1</v>
      </c>
      <c r="D28">
        <f t="shared" si="1"/>
        <v>100</v>
      </c>
      <c r="E28">
        <f t="shared" si="2"/>
        <v>-900</v>
      </c>
    </row>
    <row r="29" spans="1:5" x14ac:dyDescent="0.35">
      <c r="A29" s="1">
        <v>1</v>
      </c>
      <c r="B29" s="1">
        <v>0.86312849162011096</v>
      </c>
      <c r="C29">
        <f t="shared" si="0"/>
        <v>1</v>
      </c>
      <c r="D29">
        <f t="shared" si="1"/>
        <v>100</v>
      </c>
      <c r="E29">
        <f t="shared" si="2"/>
        <v>-800</v>
      </c>
    </row>
    <row r="30" spans="1:5" x14ac:dyDescent="0.35">
      <c r="A30" s="1">
        <v>1</v>
      </c>
      <c r="B30" s="1">
        <v>0.86312849162011096</v>
      </c>
      <c r="C30">
        <f t="shared" si="0"/>
        <v>1</v>
      </c>
      <c r="D30">
        <f t="shared" si="1"/>
        <v>100</v>
      </c>
      <c r="E30">
        <f t="shared" si="2"/>
        <v>-700</v>
      </c>
    </row>
    <row r="31" spans="1:5" x14ac:dyDescent="0.35">
      <c r="A31" s="1">
        <v>1</v>
      </c>
      <c r="B31" s="1">
        <v>0.86312849162011096</v>
      </c>
      <c r="C31">
        <f t="shared" si="0"/>
        <v>1</v>
      </c>
      <c r="D31">
        <f t="shared" si="1"/>
        <v>100</v>
      </c>
      <c r="E31">
        <f t="shared" si="2"/>
        <v>-600</v>
      </c>
    </row>
    <row r="32" spans="1:5" x14ac:dyDescent="0.35">
      <c r="A32" s="1">
        <v>1</v>
      </c>
      <c r="B32" s="1">
        <v>0.86312849162011096</v>
      </c>
      <c r="C32">
        <f t="shared" si="0"/>
        <v>1</v>
      </c>
      <c r="D32">
        <f t="shared" si="1"/>
        <v>100</v>
      </c>
      <c r="E32">
        <f t="shared" si="2"/>
        <v>-500</v>
      </c>
    </row>
    <row r="33" spans="1:5" x14ac:dyDescent="0.35">
      <c r="A33" s="1">
        <v>1</v>
      </c>
      <c r="B33" s="1">
        <v>0.86312849162011096</v>
      </c>
      <c r="C33">
        <f t="shared" si="0"/>
        <v>1</v>
      </c>
      <c r="D33">
        <f t="shared" si="1"/>
        <v>100</v>
      </c>
      <c r="E33">
        <f t="shared" si="2"/>
        <v>-400</v>
      </c>
    </row>
    <row r="34" spans="1:5" x14ac:dyDescent="0.35">
      <c r="A34" s="1">
        <v>1</v>
      </c>
      <c r="B34" s="1">
        <v>0.86312849162011096</v>
      </c>
      <c r="C34">
        <f t="shared" ref="C34:C65" si="3">IF(B34&gt;0.5,1,0)</f>
        <v>1</v>
      </c>
      <c r="D34">
        <f t="shared" ref="D34:D65" si="4">IF(A34&lt;C34,-500,IF(AND(A34=1,C34=1),100,0))</f>
        <v>100</v>
      </c>
      <c r="E34">
        <f t="shared" si="2"/>
        <v>-300</v>
      </c>
    </row>
    <row r="35" spans="1:5" x14ac:dyDescent="0.35">
      <c r="A35" s="1">
        <v>1</v>
      </c>
      <c r="B35" s="1">
        <v>0.86312849162011096</v>
      </c>
      <c r="C35">
        <f t="shared" si="3"/>
        <v>1</v>
      </c>
      <c r="D35">
        <f t="shared" si="4"/>
        <v>100</v>
      </c>
      <c r="E35">
        <f t="shared" ref="E35:E66" si="5">E34+D35</f>
        <v>-200</v>
      </c>
    </row>
    <row r="36" spans="1:5" x14ac:dyDescent="0.35">
      <c r="A36" s="1">
        <v>1</v>
      </c>
      <c r="B36" s="1">
        <v>0.86312849162011096</v>
      </c>
      <c r="C36">
        <f t="shared" si="3"/>
        <v>1</v>
      </c>
      <c r="D36">
        <f t="shared" si="4"/>
        <v>100</v>
      </c>
      <c r="E36">
        <f t="shared" si="5"/>
        <v>-100</v>
      </c>
    </row>
    <row r="37" spans="1:5" x14ac:dyDescent="0.35">
      <c r="A37" s="1">
        <v>1</v>
      </c>
      <c r="B37" s="1">
        <v>0.86312849162011096</v>
      </c>
      <c r="C37">
        <f t="shared" si="3"/>
        <v>1</v>
      </c>
      <c r="D37">
        <f t="shared" si="4"/>
        <v>100</v>
      </c>
      <c r="E37">
        <f t="shared" si="5"/>
        <v>0</v>
      </c>
    </row>
    <row r="38" spans="1:5" x14ac:dyDescent="0.35">
      <c r="A38" s="1">
        <v>1</v>
      </c>
      <c r="B38" s="1">
        <v>0.86312849162011096</v>
      </c>
      <c r="C38">
        <f t="shared" si="3"/>
        <v>1</v>
      </c>
      <c r="D38">
        <f t="shared" si="4"/>
        <v>100</v>
      </c>
      <c r="E38">
        <f t="shared" si="5"/>
        <v>100</v>
      </c>
    </row>
    <row r="39" spans="1:5" x14ac:dyDescent="0.35">
      <c r="A39" s="1">
        <v>1</v>
      </c>
      <c r="B39" s="1">
        <v>0.86312849162011096</v>
      </c>
      <c r="C39">
        <f t="shared" si="3"/>
        <v>1</v>
      </c>
      <c r="D39">
        <f t="shared" si="4"/>
        <v>100</v>
      </c>
      <c r="E39">
        <f t="shared" si="5"/>
        <v>200</v>
      </c>
    </row>
    <row r="40" spans="1:5" x14ac:dyDescent="0.35">
      <c r="A40" s="1">
        <v>1</v>
      </c>
      <c r="B40" s="1">
        <v>0.86312849162011096</v>
      </c>
      <c r="C40">
        <f t="shared" si="3"/>
        <v>1</v>
      </c>
      <c r="D40">
        <f t="shared" si="4"/>
        <v>100</v>
      </c>
      <c r="E40">
        <f t="shared" si="5"/>
        <v>300</v>
      </c>
    </row>
    <row r="41" spans="1:5" x14ac:dyDescent="0.35">
      <c r="A41" s="1">
        <v>1</v>
      </c>
      <c r="B41" s="1">
        <v>0.86312849162011096</v>
      </c>
      <c r="C41">
        <f t="shared" si="3"/>
        <v>1</v>
      </c>
      <c r="D41">
        <f t="shared" si="4"/>
        <v>100</v>
      </c>
      <c r="E41">
        <f t="shared" si="5"/>
        <v>400</v>
      </c>
    </row>
    <row r="42" spans="1:5" x14ac:dyDescent="0.35">
      <c r="A42" s="1">
        <v>1</v>
      </c>
      <c r="B42" s="1">
        <v>0.86312849162011096</v>
      </c>
      <c r="C42">
        <f t="shared" si="3"/>
        <v>1</v>
      </c>
      <c r="D42">
        <f t="shared" si="4"/>
        <v>100</v>
      </c>
      <c r="E42">
        <f t="shared" si="5"/>
        <v>500</v>
      </c>
    </row>
    <row r="43" spans="1:5" x14ac:dyDescent="0.35">
      <c r="A43" s="1">
        <v>1</v>
      </c>
      <c r="B43" s="1">
        <v>0.86312849162011096</v>
      </c>
      <c r="C43">
        <f t="shared" si="3"/>
        <v>1</v>
      </c>
      <c r="D43">
        <f t="shared" si="4"/>
        <v>100</v>
      </c>
      <c r="E43">
        <f t="shared" si="5"/>
        <v>600</v>
      </c>
    </row>
    <row r="44" spans="1:5" x14ac:dyDescent="0.35">
      <c r="A44" s="1">
        <v>1</v>
      </c>
      <c r="B44" s="1">
        <v>0.86312849162011096</v>
      </c>
      <c r="C44">
        <f t="shared" si="3"/>
        <v>1</v>
      </c>
      <c r="D44">
        <f t="shared" si="4"/>
        <v>100</v>
      </c>
      <c r="E44">
        <f t="shared" si="5"/>
        <v>700</v>
      </c>
    </row>
    <row r="45" spans="1:5" x14ac:dyDescent="0.35">
      <c r="A45" s="1">
        <v>1</v>
      </c>
      <c r="B45" s="1">
        <v>0.86312849162011096</v>
      </c>
      <c r="C45">
        <f t="shared" si="3"/>
        <v>1</v>
      </c>
      <c r="D45">
        <f t="shared" si="4"/>
        <v>100</v>
      </c>
      <c r="E45">
        <f t="shared" si="5"/>
        <v>800</v>
      </c>
    </row>
    <row r="46" spans="1:5" x14ac:dyDescent="0.35">
      <c r="A46" s="1">
        <v>1</v>
      </c>
      <c r="B46" s="1">
        <v>0.86312849162011096</v>
      </c>
      <c r="C46">
        <f t="shared" si="3"/>
        <v>1</v>
      </c>
      <c r="D46">
        <f t="shared" si="4"/>
        <v>100</v>
      </c>
      <c r="E46">
        <f t="shared" si="5"/>
        <v>900</v>
      </c>
    </row>
    <row r="47" spans="1:5" x14ac:dyDescent="0.35">
      <c r="A47" s="1">
        <v>1</v>
      </c>
      <c r="B47" s="1">
        <v>0.86312849162011096</v>
      </c>
      <c r="C47">
        <f t="shared" si="3"/>
        <v>1</v>
      </c>
      <c r="D47">
        <f t="shared" si="4"/>
        <v>100</v>
      </c>
      <c r="E47">
        <f t="shared" si="5"/>
        <v>1000</v>
      </c>
    </row>
    <row r="48" spans="1:5" x14ac:dyDescent="0.35">
      <c r="A48" s="1">
        <v>1</v>
      </c>
      <c r="B48" s="1">
        <v>0.86312849162011096</v>
      </c>
      <c r="C48">
        <f t="shared" si="3"/>
        <v>1</v>
      </c>
      <c r="D48">
        <f t="shared" si="4"/>
        <v>100</v>
      </c>
      <c r="E48">
        <f t="shared" si="5"/>
        <v>1100</v>
      </c>
    </row>
    <row r="49" spans="1:5" x14ac:dyDescent="0.35">
      <c r="A49" s="1">
        <v>1</v>
      </c>
      <c r="B49" s="1">
        <v>0.86312849162011096</v>
      </c>
      <c r="C49">
        <f t="shared" si="3"/>
        <v>1</v>
      </c>
      <c r="D49">
        <f t="shared" si="4"/>
        <v>100</v>
      </c>
      <c r="E49">
        <f t="shared" si="5"/>
        <v>1200</v>
      </c>
    </row>
    <row r="50" spans="1:5" x14ac:dyDescent="0.35">
      <c r="A50" s="1">
        <v>1</v>
      </c>
      <c r="B50" s="1">
        <v>0.86312849162011096</v>
      </c>
      <c r="C50">
        <f t="shared" si="3"/>
        <v>1</v>
      </c>
      <c r="D50">
        <f t="shared" si="4"/>
        <v>100</v>
      </c>
      <c r="E50">
        <f t="shared" si="5"/>
        <v>1300</v>
      </c>
    </row>
    <row r="51" spans="1:5" x14ac:dyDescent="0.35">
      <c r="A51" s="1">
        <v>1</v>
      </c>
      <c r="B51" s="1">
        <v>0.86312849162011096</v>
      </c>
      <c r="C51">
        <f t="shared" si="3"/>
        <v>1</v>
      </c>
      <c r="D51">
        <f t="shared" si="4"/>
        <v>100</v>
      </c>
      <c r="E51">
        <f t="shared" si="5"/>
        <v>1400</v>
      </c>
    </row>
    <row r="52" spans="1:5" x14ac:dyDescent="0.35">
      <c r="A52" s="1">
        <v>1</v>
      </c>
      <c r="B52" s="1">
        <v>0.86312849162011096</v>
      </c>
      <c r="C52">
        <f t="shared" si="3"/>
        <v>1</v>
      </c>
      <c r="D52">
        <f t="shared" si="4"/>
        <v>100</v>
      </c>
      <c r="E52">
        <f t="shared" si="5"/>
        <v>1500</v>
      </c>
    </row>
    <row r="53" spans="1:5" x14ac:dyDescent="0.35">
      <c r="A53" s="1">
        <v>1</v>
      </c>
      <c r="B53" s="1">
        <v>0.86312849162011096</v>
      </c>
      <c r="C53">
        <f t="shared" si="3"/>
        <v>1</v>
      </c>
      <c r="D53">
        <f t="shared" si="4"/>
        <v>100</v>
      </c>
      <c r="E53">
        <f t="shared" si="5"/>
        <v>1600</v>
      </c>
    </row>
    <row r="54" spans="1:5" x14ac:dyDescent="0.35">
      <c r="A54" s="1">
        <v>1</v>
      </c>
      <c r="B54" s="1">
        <v>0.86312849162011096</v>
      </c>
      <c r="C54">
        <f t="shared" si="3"/>
        <v>1</v>
      </c>
      <c r="D54">
        <f t="shared" si="4"/>
        <v>100</v>
      </c>
      <c r="E54">
        <f t="shared" si="5"/>
        <v>1700</v>
      </c>
    </row>
    <row r="55" spans="1:5" x14ac:dyDescent="0.35">
      <c r="A55" s="1">
        <v>1</v>
      </c>
      <c r="B55" s="1">
        <v>0.86312849162011096</v>
      </c>
      <c r="C55">
        <f t="shared" si="3"/>
        <v>1</v>
      </c>
      <c r="D55">
        <f t="shared" si="4"/>
        <v>100</v>
      </c>
      <c r="E55">
        <f t="shared" si="5"/>
        <v>1800</v>
      </c>
    </row>
    <row r="56" spans="1:5" x14ac:dyDescent="0.35">
      <c r="A56" s="1">
        <v>1</v>
      </c>
      <c r="B56" s="1">
        <v>0.86312849162011096</v>
      </c>
      <c r="C56">
        <f t="shared" si="3"/>
        <v>1</v>
      </c>
      <c r="D56">
        <f t="shared" si="4"/>
        <v>100</v>
      </c>
      <c r="E56">
        <f t="shared" si="5"/>
        <v>1900</v>
      </c>
    </row>
    <row r="57" spans="1:5" x14ac:dyDescent="0.35">
      <c r="A57" s="1">
        <v>1</v>
      </c>
      <c r="B57" s="1">
        <v>0.86312849162011096</v>
      </c>
      <c r="C57">
        <f t="shared" si="3"/>
        <v>1</v>
      </c>
      <c r="D57">
        <f t="shared" si="4"/>
        <v>100</v>
      </c>
      <c r="E57">
        <f t="shared" si="5"/>
        <v>2000</v>
      </c>
    </row>
    <row r="58" spans="1:5" x14ac:dyDescent="0.35">
      <c r="A58" s="1">
        <v>1</v>
      </c>
      <c r="B58" s="1">
        <v>0.86312849162011096</v>
      </c>
      <c r="C58">
        <f t="shared" si="3"/>
        <v>1</v>
      </c>
      <c r="D58">
        <f t="shared" si="4"/>
        <v>100</v>
      </c>
      <c r="E58">
        <f t="shared" si="5"/>
        <v>2100</v>
      </c>
    </row>
    <row r="59" spans="1:5" x14ac:dyDescent="0.35">
      <c r="A59" s="1">
        <v>1</v>
      </c>
      <c r="B59" s="1">
        <v>0.86312849162011096</v>
      </c>
      <c r="C59">
        <f t="shared" si="3"/>
        <v>1</v>
      </c>
      <c r="D59">
        <f t="shared" si="4"/>
        <v>100</v>
      </c>
      <c r="E59">
        <f t="shared" si="5"/>
        <v>2200</v>
      </c>
    </row>
    <row r="60" spans="1:5" x14ac:dyDescent="0.35">
      <c r="A60" s="1">
        <v>1</v>
      </c>
      <c r="B60" s="1">
        <v>0.86312849162011096</v>
      </c>
      <c r="C60">
        <f t="shared" si="3"/>
        <v>1</v>
      </c>
      <c r="D60">
        <f t="shared" si="4"/>
        <v>100</v>
      </c>
      <c r="E60">
        <f t="shared" si="5"/>
        <v>2300</v>
      </c>
    </row>
    <row r="61" spans="1:5" x14ac:dyDescent="0.35">
      <c r="A61" s="1">
        <v>1</v>
      </c>
      <c r="B61" s="1">
        <v>0.86312849162011096</v>
      </c>
      <c r="C61">
        <f t="shared" si="3"/>
        <v>1</v>
      </c>
      <c r="D61">
        <f t="shared" si="4"/>
        <v>100</v>
      </c>
      <c r="E61">
        <f t="shared" si="5"/>
        <v>2400</v>
      </c>
    </row>
    <row r="62" spans="1:5" x14ac:dyDescent="0.35">
      <c r="A62" s="1">
        <v>1</v>
      </c>
      <c r="B62" s="1">
        <v>0.86312849162011096</v>
      </c>
      <c r="C62">
        <f t="shared" si="3"/>
        <v>1</v>
      </c>
      <c r="D62">
        <f t="shared" si="4"/>
        <v>100</v>
      </c>
      <c r="E62">
        <f t="shared" si="5"/>
        <v>2500</v>
      </c>
    </row>
    <row r="63" spans="1:5" x14ac:dyDescent="0.35">
      <c r="A63" s="1">
        <v>1</v>
      </c>
      <c r="B63" s="1">
        <v>0.86312849162011096</v>
      </c>
      <c r="C63">
        <f t="shared" si="3"/>
        <v>1</v>
      </c>
      <c r="D63">
        <f t="shared" si="4"/>
        <v>100</v>
      </c>
      <c r="E63">
        <f t="shared" si="5"/>
        <v>2600</v>
      </c>
    </row>
    <row r="64" spans="1:5" x14ac:dyDescent="0.35">
      <c r="A64" s="1">
        <v>1</v>
      </c>
      <c r="B64" s="1">
        <v>0.86312849162011096</v>
      </c>
      <c r="C64">
        <f t="shared" si="3"/>
        <v>1</v>
      </c>
      <c r="D64">
        <f t="shared" si="4"/>
        <v>100</v>
      </c>
      <c r="E64">
        <f t="shared" si="5"/>
        <v>2700</v>
      </c>
    </row>
    <row r="65" spans="1:5" x14ac:dyDescent="0.35">
      <c r="A65" s="1">
        <v>1</v>
      </c>
      <c r="B65" s="1">
        <v>0.86312849162011096</v>
      </c>
      <c r="C65">
        <f t="shared" si="3"/>
        <v>1</v>
      </c>
      <c r="D65">
        <f t="shared" si="4"/>
        <v>100</v>
      </c>
      <c r="E65">
        <f t="shared" si="5"/>
        <v>2800</v>
      </c>
    </row>
    <row r="66" spans="1:5" x14ac:dyDescent="0.35">
      <c r="A66" s="1">
        <v>1</v>
      </c>
      <c r="B66" s="1">
        <v>0.86312849162011096</v>
      </c>
      <c r="C66">
        <f t="shared" ref="C66:C97" si="6">IF(B66&gt;0.5,1,0)</f>
        <v>1</v>
      </c>
      <c r="D66">
        <f t="shared" ref="D66:D97" si="7">IF(A66&lt;C66,-500,IF(AND(A66=1,C66=1),100,0))</f>
        <v>100</v>
      </c>
      <c r="E66">
        <f t="shared" si="5"/>
        <v>2900</v>
      </c>
    </row>
    <row r="67" spans="1:5" x14ac:dyDescent="0.35">
      <c r="A67" s="1">
        <v>1</v>
      </c>
      <c r="B67" s="1">
        <v>0.86312849162011096</v>
      </c>
      <c r="C67">
        <f t="shared" si="6"/>
        <v>1</v>
      </c>
      <c r="D67">
        <f t="shared" si="7"/>
        <v>100</v>
      </c>
      <c r="E67">
        <f t="shared" ref="E67:E98" si="8">E66+D67</f>
        <v>3000</v>
      </c>
    </row>
    <row r="68" spans="1:5" x14ac:dyDescent="0.35">
      <c r="A68" s="1">
        <v>1</v>
      </c>
      <c r="B68" s="1">
        <v>0.86312849162011096</v>
      </c>
      <c r="C68">
        <f t="shared" si="6"/>
        <v>1</v>
      </c>
      <c r="D68">
        <f t="shared" si="7"/>
        <v>100</v>
      </c>
      <c r="E68">
        <f t="shared" si="8"/>
        <v>3100</v>
      </c>
    </row>
    <row r="69" spans="1:5" x14ac:dyDescent="0.35">
      <c r="A69" s="1">
        <v>1</v>
      </c>
      <c r="B69" s="1">
        <v>0.86312849162011096</v>
      </c>
      <c r="C69">
        <f t="shared" si="6"/>
        <v>1</v>
      </c>
      <c r="D69">
        <f t="shared" si="7"/>
        <v>100</v>
      </c>
      <c r="E69">
        <f t="shared" si="8"/>
        <v>3200</v>
      </c>
    </row>
    <row r="70" spans="1:5" x14ac:dyDescent="0.35">
      <c r="A70" s="1">
        <v>1</v>
      </c>
      <c r="B70" s="1">
        <v>0.86312849162011096</v>
      </c>
      <c r="C70">
        <f t="shared" si="6"/>
        <v>1</v>
      </c>
      <c r="D70">
        <f t="shared" si="7"/>
        <v>100</v>
      </c>
      <c r="E70">
        <f t="shared" si="8"/>
        <v>3300</v>
      </c>
    </row>
    <row r="71" spans="1:5" x14ac:dyDescent="0.35">
      <c r="A71" s="1">
        <v>1</v>
      </c>
      <c r="B71" s="1">
        <v>0.86312849162011096</v>
      </c>
      <c r="C71">
        <f t="shared" si="6"/>
        <v>1</v>
      </c>
      <c r="D71">
        <f t="shared" si="7"/>
        <v>100</v>
      </c>
      <c r="E71">
        <f t="shared" si="8"/>
        <v>3400</v>
      </c>
    </row>
    <row r="72" spans="1:5" x14ac:dyDescent="0.35">
      <c r="A72" s="1">
        <v>1</v>
      </c>
      <c r="B72" s="1">
        <v>0.86312849162011096</v>
      </c>
      <c r="C72">
        <f t="shared" si="6"/>
        <v>1</v>
      </c>
      <c r="D72">
        <f t="shared" si="7"/>
        <v>100</v>
      </c>
      <c r="E72">
        <f t="shared" si="8"/>
        <v>3500</v>
      </c>
    </row>
    <row r="73" spans="1:5" x14ac:dyDescent="0.35">
      <c r="A73" s="1">
        <v>1</v>
      </c>
      <c r="B73" s="1">
        <v>0.86312849162011096</v>
      </c>
      <c r="C73">
        <f t="shared" si="6"/>
        <v>1</v>
      </c>
      <c r="D73">
        <f t="shared" si="7"/>
        <v>100</v>
      </c>
      <c r="E73">
        <f t="shared" si="8"/>
        <v>3600</v>
      </c>
    </row>
    <row r="74" spans="1:5" x14ac:dyDescent="0.35">
      <c r="A74" s="1">
        <v>1</v>
      </c>
      <c r="B74" s="1">
        <v>0.86312849162011096</v>
      </c>
      <c r="C74">
        <f t="shared" si="6"/>
        <v>1</v>
      </c>
      <c r="D74">
        <f t="shared" si="7"/>
        <v>100</v>
      </c>
      <c r="E74">
        <f t="shared" si="8"/>
        <v>3700</v>
      </c>
    </row>
    <row r="75" spans="1:5" x14ac:dyDescent="0.35">
      <c r="A75" s="1">
        <v>1</v>
      </c>
      <c r="B75" s="1">
        <v>0.86312849162011096</v>
      </c>
      <c r="C75">
        <f t="shared" si="6"/>
        <v>1</v>
      </c>
      <c r="D75">
        <f t="shared" si="7"/>
        <v>100</v>
      </c>
      <c r="E75">
        <f t="shared" si="8"/>
        <v>3800</v>
      </c>
    </row>
    <row r="76" spans="1:5" x14ac:dyDescent="0.35">
      <c r="A76" s="1">
        <v>1</v>
      </c>
      <c r="B76" s="1">
        <v>0.86312849162011096</v>
      </c>
      <c r="C76">
        <f t="shared" si="6"/>
        <v>1</v>
      </c>
      <c r="D76">
        <f t="shared" si="7"/>
        <v>100</v>
      </c>
      <c r="E76">
        <f t="shared" si="8"/>
        <v>3900</v>
      </c>
    </row>
    <row r="77" spans="1:5" x14ac:dyDescent="0.35">
      <c r="A77" s="1">
        <v>1</v>
      </c>
      <c r="B77" s="1">
        <v>0.86312849162011096</v>
      </c>
      <c r="C77">
        <f t="shared" si="6"/>
        <v>1</v>
      </c>
      <c r="D77">
        <f t="shared" si="7"/>
        <v>100</v>
      </c>
      <c r="E77">
        <f t="shared" si="8"/>
        <v>4000</v>
      </c>
    </row>
    <row r="78" spans="1:5" x14ac:dyDescent="0.35">
      <c r="A78" s="1">
        <v>1</v>
      </c>
      <c r="B78" s="1">
        <v>0.86312849162011096</v>
      </c>
      <c r="C78">
        <f t="shared" si="6"/>
        <v>1</v>
      </c>
      <c r="D78">
        <f t="shared" si="7"/>
        <v>100</v>
      </c>
      <c r="E78">
        <f t="shared" si="8"/>
        <v>4100</v>
      </c>
    </row>
    <row r="79" spans="1:5" x14ac:dyDescent="0.35">
      <c r="A79" s="1">
        <v>1</v>
      </c>
      <c r="B79" s="1">
        <v>0.86312849162011096</v>
      </c>
      <c r="C79">
        <f t="shared" si="6"/>
        <v>1</v>
      </c>
      <c r="D79">
        <f t="shared" si="7"/>
        <v>100</v>
      </c>
      <c r="E79">
        <f t="shared" si="8"/>
        <v>4200</v>
      </c>
    </row>
    <row r="80" spans="1:5" x14ac:dyDescent="0.35">
      <c r="A80" s="1">
        <v>1</v>
      </c>
      <c r="B80" s="1">
        <v>0.86312849162011096</v>
      </c>
      <c r="C80">
        <f t="shared" si="6"/>
        <v>1</v>
      </c>
      <c r="D80">
        <f t="shared" si="7"/>
        <v>100</v>
      </c>
      <c r="E80">
        <f t="shared" si="8"/>
        <v>4300</v>
      </c>
    </row>
    <row r="81" spans="1:5" x14ac:dyDescent="0.35">
      <c r="A81" s="1">
        <v>1</v>
      </c>
      <c r="B81" s="1">
        <v>0.86312849162011096</v>
      </c>
      <c r="C81">
        <f t="shared" si="6"/>
        <v>1</v>
      </c>
      <c r="D81">
        <f t="shared" si="7"/>
        <v>100</v>
      </c>
      <c r="E81">
        <f t="shared" si="8"/>
        <v>4400</v>
      </c>
    </row>
    <row r="82" spans="1:5" x14ac:dyDescent="0.35">
      <c r="A82" s="1">
        <v>1</v>
      </c>
      <c r="B82" s="1">
        <v>0.86312849162011096</v>
      </c>
      <c r="C82">
        <f t="shared" si="6"/>
        <v>1</v>
      </c>
      <c r="D82">
        <f t="shared" si="7"/>
        <v>100</v>
      </c>
      <c r="E82">
        <f t="shared" si="8"/>
        <v>4500</v>
      </c>
    </row>
    <row r="83" spans="1:5" x14ac:dyDescent="0.35">
      <c r="A83" s="1">
        <v>1</v>
      </c>
      <c r="B83" s="1">
        <v>0.86312849162011096</v>
      </c>
      <c r="C83">
        <f t="shared" si="6"/>
        <v>1</v>
      </c>
      <c r="D83">
        <f t="shared" si="7"/>
        <v>100</v>
      </c>
      <c r="E83">
        <f t="shared" si="8"/>
        <v>4600</v>
      </c>
    </row>
    <row r="84" spans="1:5" x14ac:dyDescent="0.35">
      <c r="A84" s="1">
        <v>1</v>
      </c>
      <c r="B84" s="1">
        <v>0.86312849162011096</v>
      </c>
      <c r="C84">
        <f t="shared" si="6"/>
        <v>1</v>
      </c>
      <c r="D84">
        <f t="shared" si="7"/>
        <v>100</v>
      </c>
      <c r="E84">
        <f t="shared" si="8"/>
        <v>4700</v>
      </c>
    </row>
    <row r="85" spans="1:5" x14ac:dyDescent="0.35">
      <c r="A85" s="1">
        <v>1</v>
      </c>
      <c r="B85" s="1">
        <v>0.86312849162011096</v>
      </c>
      <c r="C85">
        <f t="shared" si="6"/>
        <v>1</v>
      </c>
      <c r="D85">
        <f t="shared" si="7"/>
        <v>100</v>
      </c>
      <c r="E85">
        <f t="shared" si="8"/>
        <v>4800</v>
      </c>
    </row>
    <row r="86" spans="1:5" x14ac:dyDescent="0.35">
      <c r="A86" s="1">
        <v>1</v>
      </c>
      <c r="B86" s="1">
        <v>0.86312849162011096</v>
      </c>
      <c r="C86">
        <f t="shared" si="6"/>
        <v>1</v>
      </c>
      <c r="D86">
        <f t="shared" si="7"/>
        <v>100</v>
      </c>
      <c r="E86">
        <f t="shared" si="8"/>
        <v>4900</v>
      </c>
    </row>
    <row r="87" spans="1:5" x14ac:dyDescent="0.35">
      <c r="A87" s="1">
        <v>1</v>
      </c>
      <c r="B87" s="1">
        <v>0.86312849162011096</v>
      </c>
      <c r="C87">
        <f t="shared" si="6"/>
        <v>1</v>
      </c>
      <c r="D87">
        <f t="shared" si="7"/>
        <v>100</v>
      </c>
      <c r="E87">
        <f t="shared" si="8"/>
        <v>5000</v>
      </c>
    </row>
    <row r="88" spans="1:5" x14ac:dyDescent="0.35">
      <c r="A88" s="1">
        <v>1</v>
      </c>
      <c r="B88" s="1">
        <v>0.86312849162011096</v>
      </c>
      <c r="C88">
        <f t="shared" si="6"/>
        <v>1</v>
      </c>
      <c r="D88">
        <f t="shared" si="7"/>
        <v>100</v>
      </c>
      <c r="E88">
        <f t="shared" si="8"/>
        <v>5100</v>
      </c>
    </row>
    <row r="89" spans="1:5" x14ac:dyDescent="0.35">
      <c r="A89" s="1">
        <v>1</v>
      </c>
      <c r="B89" s="1">
        <v>0.86312849162011096</v>
      </c>
      <c r="C89">
        <f t="shared" si="6"/>
        <v>1</v>
      </c>
      <c r="D89">
        <f t="shared" si="7"/>
        <v>100</v>
      </c>
      <c r="E89">
        <f t="shared" si="8"/>
        <v>5200</v>
      </c>
    </row>
    <row r="90" spans="1:5" x14ac:dyDescent="0.35">
      <c r="A90" s="1">
        <v>1</v>
      </c>
      <c r="B90" s="1">
        <v>0.86312849162011096</v>
      </c>
      <c r="C90">
        <f t="shared" si="6"/>
        <v>1</v>
      </c>
      <c r="D90">
        <f t="shared" si="7"/>
        <v>100</v>
      </c>
      <c r="E90">
        <f t="shared" si="8"/>
        <v>5300</v>
      </c>
    </row>
    <row r="91" spans="1:5" x14ac:dyDescent="0.35">
      <c r="A91" s="1">
        <v>1</v>
      </c>
      <c r="B91" s="1">
        <v>0.86312849162011096</v>
      </c>
      <c r="C91">
        <f t="shared" si="6"/>
        <v>1</v>
      </c>
      <c r="D91">
        <f t="shared" si="7"/>
        <v>100</v>
      </c>
      <c r="E91">
        <f t="shared" si="8"/>
        <v>5400</v>
      </c>
    </row>
    <row r="92" spans="1:5" x14ac:dyDescent="0.35">
      <c r="A92" s="1">
        <v>1</v>
      </c>
      <c r="B92" s="1">
        <v>0.86312849162011096</v>
      </c>
      <c r="C92">
        <f t="shared" si="6"/>
        <v>1</v>
      </c>
      <c r="D92">
        <f t="shared" si="7"/>
        <v>100</v>
      </c>
      <c r="E92">
        <f t="shared" si="8"/>
        <v>5500</v>
      </c>
    </row>
    <row r="93" spans="1:5" x14ac:dyDescent="0.35">
      <c r="A93" s="1">
        <v>1</v>
      </c>
      <c r="B93" s="1">
        <v>0.86312849162011096</v>
      </c>
      <c r="C93">
        <f t="shared" si="6"/>
        <v>1</v>
      </c>
      <c r="D93">
        <f t="shared" si="7"/>
        <v>100</v>
      </c>
      <c r="E93">
        <f t="shared" si="8"/>
        <v>5600</v>
      </c>
    </row>
    <row r="94" spans="1:5" x14ac:dyDescent="0.35">
      <c r="A94" s="1">
        <v>1</v>
      </c>
      <c r="B94" s="1">
        <v>0.86312849162011096</v>
      </c>
      <c r="C94">
        <f t="shared" si="6"/>
        <v>1</v>
      </c>
      <c r="D94">
        <f t="shared" si="7"/>
        <v>100</v>
      </c>
      <c r="E94">
        <f t="shared" si="8"/>
        <v>5700</v>
      </c>
    </row>
    <row r="95" spans="1:5" x14ac:dyDescent="0.35">
      <c r="A95" s="1">
        <v>1</v>
      </c>
      <c r="B95" s="1">
        <v>0.86312849162011096</v>
      </c>
      <c r="C95">
        <f t="shared" si="6"/>
        <v>1</v>
      </c>
      <c r="D95">
        <f t="shared" si="7"/>
        <v>100</v>
      </c>
      <c r="E95">
        <f t="shared" si="8"/>
        <v>5800</v>
      </c>
    </row>
    <row r="96" spans="1:5" x14ac:dyDescent="0.35">
      <c r="A96" s="1">
        <v>1</v>
      </c>
      <c r="B96" s="1">
        <v>0.86312849162011096</v>
      </c>
      <c r="C96">
        <f t="shared" si="6"/>
        <v>1</v>
      </c>
      <c r="D96">
        <f t="shared" si="7"/>
        <v>100</v>
      </c>
      <c r="E96">
        <f t="shared" si="8"/>
        <v>5900</v>
      </c>
    </row>
    <row r="97" spans="1:5" x14ac:dyDescent="0.35">
      <c r="A97" s="1">
        <v>1</v>
      </c>
      <c r="B97" s="1">
        <v>0.86312849162011096</v>
      </c>
      <c r="C97">
        <f t="shared" si="6"/>
        <v>1</v>
      </c>
      <c r="D97">
        <f t="shared" si="7"/>
        <v>100</v>
      </c>
      <c r="E97">
        <f t="shared" si="8"/>
        <v>6000</v>
      </c>
    </row>
    <row r="98" spans="1:5" x14ac:dyDescent="0.35">
      <c r="A98" s="1">
        <v>1</v>
      </c>
      <c r="B98" s="1">
        <v>0.86312849162011096</v>
      </c>
      <c r="C98">
        <f t="shared" ref="C98:C129" si="9">IF(B98&gt;0.5,1,0)</f>
        <v>1</v>
      </c>
      <c r="D98">
        <f t="shared" ref="D98:D129" si="10">IF(A98&lt;C98,-500,IF(AND(A98=1,C98=1),100,0))</f>
        <v>100</v>
      </c>
      <c r="E98">
        <f t="shared" si="8"/>
        <v>6100</v>
      </c>
    </row>
    <row r="99" spans="1:5" x14ac:dyDescent="0.35">
      <c r="A99" s="1">
        <v>1</v>
      </c>
      <c r="B99" s="1">
        <v>0.86312849162011096</v>
      </c>
      <c r="C99">
        <f t="shared" si="9"/>
        <v>1</v>
      </c>
      <c r="D99">
        <f t="shared" si="10"/>
        <v>100</v>
      </c>
      <c r="E99">
        <f t="shared" ref="E99:E130" si="11">E98+D99</f>
        <v>6200</v>
      </c>
    </row>
    <row r="100" spans="1:5" x14ac:dyDescent="0.35">
      <c r="A100" s="1">
        <v>1</v>
      </c>
      <c r="B100" s="1">
        <v>0.86312849162011096</v>
      </c>
      <c r="C100">
        <f t="shared" si="9"/>
        <v>1</v>
      </c>
      <c r="D100">
        <f t="shared" si="10"/>
        <v>100</v>
      </c>
      <c r="E100">
        <f t="shared" si="11"/>
        <v>6300</v>
      </c>
    </row>
    <row r="101" spans="1:5" x14ac:dyDescent="0.35">
      <c r="A101" s="1">
        <v>1</v>
      </c>
      <c r="B101" s="1">
        <v>0.86312849162011096</v>
      </c>
      <c r="C101">
        <f t="shared" si="9"/>
        <v>1</v>
      </c>
      <c r="D101">
        <f t="shared" si="10"/>
        <v>100</v>
      </c>
      <c r="E101">
        <f t="shared" si="11"/>
        <v>6400</v>
      </c>
    </row>
    <row r="102" spans="1:5" x14ac:dyDescent="0.35">
      <c r="A102" s="1">
        <v>1</v>
      </c>
      <c r="B102" s="1">
        <v>0.86312849162011096</v>
      </c>
      <c r="C102">
        <f t="shared" si="9"/>
        <v>1</v>
      </c>
      <c r="D102">
        <f t="shared" si="10"/>
        <v>100</v>
      </c>
      <c r="E102">
        <f t="shared" si="11"/>
        <v>6500</v>
      </c>
    </row>
    <row r="103" spans="1:5" x14ac:dyDescent="0.35">
      <c r="A103" s="1">
        <v>1</v>
      </c>
      <c r="B103" s="1">
        <v>0.86312849162011096</v>
      </c>
      <c r="C103">
        <f t="shared" si="9"/>
        <v>1</v>
      </c>
      <c r="D103">
        <f t="shared" si="10"/>
        <v>100</v>
      </c>
      <c r="E103">
        <f t="shared" si="11"/>
        <v>6600</v>
      </c>
    </row>
    <row r="104" spans="1:5" x14ac:dyDescent="0.35">
      <c r="A104" s="1">
        <v>1</v>
      </c>
      <c r="B104" s="1">
        <v>0.86312849162011096</v>
      </c>
      <c r="C104">
        <f t="shared" si="9"/>
        <v>1</v>
      </c>
      <c r="D104">
        <f t="shared" si="10"/>
        <v>100</v>
      </c>
      <c r="E104">
        <f t="shared" si="11"/>
        <v>6700</v>
      </c>
    </row>
    <row r="105" spans="1:5" x14ac:dyDescent="0.35">
      <c r="A105" s="1">
        <v>1</v>
      </c>
      <c r="B105" s="1">
        <v>0.86312849162011096</v>
      </c>
      <c r="C105">
        <f t="shared" si="9"/>
        <v>1</v>
      </c>
      <c r="D105">
        <f t="shared" si="10"/>
        <v>100</v>
      </c>
      <c r="E105">
        <f t="shared" si="11"/>
        <v>6800</v>
      </c>
    </row>
    <row r="106" spans="1:5" x14ac:dyDescent="0.35">
      <c r="A106" s="1">
        <v>1</v>
      </c>
      <c r="B106" s="1">
        <v>0.86312849162011096</v>
      </c>
      <c r="C106">
        <f t="shared" si="9"/>
        <v>1</v>
      </c>
      <c r="D106">
        <f t="shared" si="10"/>
        <v>100</v>
      </c>
      <c r="E106">
        <f t="shared" si="11"/>
        <v>6900</v>
      </c>
    </row>
    <row r="107" spans="1:5" x14ac:dyDescent="0.35">
      <c r="A107" s="1">
        <v>1</v>
      </c>
      <c r="B107" s="1">
        <v>0.86312849162011096</v>
      </c>
      <c r="C107">
        <f t="shared" si="9"/>
        <v>1</v>
      </c>
      <c r="D107">
        <f t="shared" si="10"/>
        <v>100</v>
      </c>
      <c r="E107">
        <f t="shared" si="11"/>
        <v>7000</v>
      </c>
    </row>
    <row r="108" spans="1:5" x14ac:dyDescent="0.35">
      <c r="A108" s="1">
        <v>1</v>
      </c>
      <c r="B108" s="1">
        <v>0.86312849162011096</v>
      </c>
      <c r="C108">
        <f t="shared" si="9"/>
        <v>1</v>
      </c>
      <c r="D108">
        <f t="shared" si="10"/>
        <v>100</v>
      </c>
      <c r="E108">
        <f t="shared" si="11"/>
        <v>7100</v>
      </c>
    </row>
    <row r="109" spans="1:5" x14ac:dyDescent="0.35">
      <c r="A109" s="1">
        <v>1</v>
      </c>
      <c r="B109" s="1">
        <v>0.86312849162011096</v>
      </c>
      <c r="C109">
        <f t="shared" si="9"/>
        <v>1</v>
      </c>
      <c r="D109">
        <f t="shared" si="10"/>
        <v>100</v>
      </c>
      <c r="E109">
        <f t="shared" si="11"/>
        <v>7200</v>
      </c>
    </row>
    <row r="110" spans="1:5" x14ac:dyDescent="0.35">
      <c r="A110" s="1">
        <v>1</v>
      </c>
      <c r="B110" s="1">
        <v>0.86312849162011096</v>
      </c>
      <c r="C110">
        <f t="shared" si="9"/>
        <v>1</v>
      </c>
      <c r="D110">
        <f t="shared" si="10"/>
        <v>100</v>
      </c>
      <c r="E110">
        <f t="shared" si="11"/>
        <v>7300</v>
      </c>
    </row>
    <row r="111" spans="1:5" x14ac:dyDescent="0.35">
      <c r="A111" s="1">
        <v>0</v>
      </c>
      <c r="B111" s="1">
        <v>0.86312849162011096</v>
      </c>
      <c r="C111">
        <f t="shared" si="9"/>
        <v>1</v>
      </c>
      <c r="D111">
        <f t="shared" si="10"/>
        <v>-500</v>
      </c>
      <c r="E111">
        <f t="shared" si="11"/>
        <v>6800</v>
      </c>
    </row>
    <row r="112" spans="1:5" x14ac:dyDescent="0.35">
      <c r="A112" s="1">
        <v>0</v>
      </c>
      <c r="B112" s="1">
        <v>0.86312849162011096</v>
      </c>
      <c r="C112">
        <f t="shared" si="9"/>
        <v>1</v>
      </c>
      <c r="D112">
        <f t="shared" si="10"/>
        <v>-500</v>
      </c>
      <c r="E112">
        <f t="shared" si="11"/>
        <v>6300</v>
      </c>
    </row>
    <row r="113" spans="1:5" x14ac:dyDescent="0.35">
      <c r="A113" s="1">
        <v>0</v>
      </c>
      <c r="B113" s="1">
        <v>0.86312849162011096</v>
      </c>
      <c r="C113">
        <f t="shared" si="9"/>
        <v>1</v>
      </c>
      <c r="D113">
        <f t="shared" si="10"/>
        <v>-500</v>
      </c>
      <c r="E113">
        <f t="shared" si="11"/>
        <v>5800</v>
      </c>
    </row>
    <row r="114" spans="1:5" x14ac:dyDescent="0.35">
      <c r="A114" s="1">
        <v>0</v>
      </c>
      <c r="B114" s="1">
        <v>0.86312849162011096</v>
      </c>
      <c r="C114">
        <f t="shared" si="9"/>
        <v>1</v>
      </c>
      <c r="D114">
        <f t="shared" si="10"/>
        <v>-500</v>
      </c>
      <c r="E114">
        <f t="shared" si="11"/>
        <v>5300</v>
      </c>
    </row>
    <row r="115" spans="1:5" x14ac:dyDescent="0.35">
      <c r="A115" s="1">
        <v>0</v>
      </c>
      <c r="B115" s="1">
        <v>0.86312849162011096</v>
      </c>
      <c r="C115">
        <f t="shared" si="9"/>
        <v>1</v>
      </c>
      <c r="D115">
        <f t="shared" si="10"/>
        <v>-500</v>
      </c>
      <c r="E115">
        <f t="shared" si="11"/>
        <v>4800</v>
      </c>
    </row>
    <row r="116" spans="1:5" x14ac:dyDescent="0.35">
      <c r="A116" s="1">
        <v>0</v>
      </c>
      <c r="B116" s="1">
        <v>0.86312849162011096</v>
      </c>
      <c r="C116">
        <f t="shared" si="9"/>
        <v>1</v>
      </c>
      <c r="D116">
        <f t="shared" si="10"/>
        <v>-500</v>
      </c>
      <c r="E116">
        <f t="shared" si="11"/>
        <v>4300</v>
      </c>
    </row>
    <row r="117" spans="1:5" x14ac:dyDescent="0.35">
      <c r="A117" s="1">
        <v>0</v>
      </c>
      <c r="B117" s="1">
        <v>0.86312849162011096</v>
      </c>
      <c r="C117">
        <f t="shared" si="9"/>
        <v>1</v>
      </c>
      <c r="D117">
        <f t="shared" si="10"/>
        <v>-500</v>
      </c>
      <c r="E117">
        <f t="shared" si="11"/>
        <v>3800</v>
      </c>
    </row>
    <row r="118" spans="1:5" x14ac:dyDescent="0.35">
      <c r="A118" s="1">
        <v>0</v>
      </c>
      <c r="B118" s="1">
        <v>0.86312849162011096</v>
      </c>
      <c r="C118">
        <f t="shared" si="9"/>
        <v>1</v>
      </c>
      <c r="D118">
        <f t="shared" si="10"/>
        <v>-500</v>
      </c>
      <c r="E118">
        <f t="shared" si="11"/>
        <v>3300</v>
      </c>
    </row>
    <row r="119" spans="1:5" x14ac:dyDescent="0.35">
      <c r="A119" s="1">
        <v>0</v>
      </c>
      <c r="B119" s="1">
        <v>0.86312849162011096</v>
      </c>
      <c r="C119">
        <f t="shared" si="9"/>
        <v>1</v>
      </c>
      <c r="D119">
        <f t="shared" si="10"/>
        <v>-500</v>
      </c>
      <c r="E119">
        <f t="shared" si="11"/>
        <v>2800</v>
      </c>
    </row>
    <row r="120" spans="1:5" x14ac:dyDescent="0.35">
      <c r="A120" s="1">
        <v>0</v>
      </c>
      <c r="B120" s="1">
        <v>0.86312849162011096</v>
      </c>
      <c r="C120">
        <f t="shared" si="9"/>
        <v>1</v>
      </c>
      <c r="D120">
        <f t="shared" si="10"/>
        <v>-500</v>
      </c>
      <c r="E120">
        <f t="shared" si="11"/>
        <v>2300</v>
      </c>
    </row>
    <row r="121" spans="1:5" x14ac:dyDescent="0.35">
      <c r="A121" s="1">
        <v>0</v>
      </c>
      <c r="B121" s="1">
        <v>0.86312849162011096</v>
      </c>
      <c r="C121">
        <f t="shared" si="9"/>
        <v>1</v>
      </c>
      <c r="D121">
        <f t="shared" si="10"/>
        <v>-500</v>
      </c>
      <c r="E121">
        <f t="shared" si="11"/>
        <v>1800</v>
      </c>
    </row>
    <row r="122" spans="1:5" x14ac:dyDescent="0.35">
      <c r="A122" s="1">
        <v>1</v>
      </c>
      <c r="B122" s="1">
        <v>0.8</v>
      </c>
      <c r="C122">
        <f t="shared" si="9"/>
        <v>1</v>
      </c>
      <c r="D122">
        <f t="shared" si="10"/>
        <v>100</v>
      </c>
      <c r="E122">
        <f t="shared" si="11"/>
        <v>1900</v>
      </c>
    </row>
    <row r="123" spans="1:5" x14ac:dyDescent="0.35">
      <c r="A123" s="1">
        <v>1</v>
      </c>
      <c r="B123" s="1">
        <v>0.8</v>
      </c>
      <c r="C123">
        <f t="shared" si="9"/>
        <v>1</v>
      </c>
      <c r="D123">
        <f t="shared" si="10"/>
        <v>100</v>
      </c>
      <c r="E123">
        <f t="shared" si="11"/>
        <v>2000</v>
      </c>
    </row>
    <row r="124" spans="1:5" x14ac:dyDescent="0.35">
      <c r="A124" s="1">
        <v>1</v>
      </c>
      <c r="B124" s="1">
        <v>0.8</v>
      </c>
      <c r="C124">
        <f t="shared" si="9"/>
        <v>1</v>
      </c>
      <c r="D124">
        <f t="shared" si="10"/>
        <v>100</v>
      </c>
      <c r="E124">
        <f t="shared" si="11"/>
        <v>2100</v>
      </c>
    </row>
    <row r="125" spans="1:5" x14ac:dyDescent="0.35">
      <c r="A125" s="1">
        <v>0</v>
      </c>
      <c r="B125" s="1">
        <v>0.8</v>
      </c>
      <c r="C125">
        <f t="shared" si="9"/>
        <v>1</v>
      </c>
      <c r="D125">
        <f t="shared" si="10"/>
        <v>-500</v>
      </c>
      <c r="E125">
        <f t="shared" si="11"/>
        <v>1600</v>
      </c>
    </row>
    <row r="126" spans="1:5" x14ac:dyDescent="0.35">
      <c r="A126" s="1">
        <v>1</v>
      </c>
      <c r="B126" s="1">
        <v>0.79310344827586199</v>
      </c>
      <c r="C126">
        <f t="shared" si="9"/>
        <v>1</v>
      </c>
      <c r="D126">
        <f t="shared" si="10"/>
        <v>100</v>
      </c>
      <c r="E126">
        <f t="shared" si="11"/>
        <v>1700</v>
      </c>
    </row>
    <row r="127" spans="1:5" x14ac:dyDescent="0.35">
      <c r="A127" s="1">
        <v>1</v>
      </c>
      <c r="B127" s="1">
        <v>0.79310344827586199</v>
      </c>
      <c r="C127">
        <f t="shared" si="9"/>
        <v>1</v>
      </c>
      <c r="D127">
        <f t="shared" si="10"/>
        <v>100</v>
      </c>
      <c r="E127">
        <f t="shared" si="11"/>
        <v>1800</v>
      </c>
    </row>
    <row r="128" spans="1:5" x14ac:dyDescent="0.35">
      <c r="A128" s="1">
        <v>1</v>
      </c>
      <c r="B128" s="1">
        <v>0.79310344827586199</v>
      </c>
      <c r="C128">
        <f t="shared" si="9"/>
        <v>1</v>
      </c>
      <c r="D128">
        <f t="shared" si="10"/>
        <v>100</v>
      </c>
      <c r="E128">
        <f t="shared" si="11"/>
        <v>1900</v>
      </c>
    </row>
    <row r="129" spans="1:5" x14ac:dyDescent="0.35">
      <c r="A129" s="1">
        <v>1</v>
      </c>
      <c r="B129" s="1">
        <v>0.79310344827586199</v>
      </c>
      <c r="C129">
        <f t="shared" si="9"/>
        <v>1</v>
      </c>
      <c r="D129">
        <f t="shared" si="10"/>
        <v>100</v>
      </c>
      <c r="E129">
        <f t="shared" si="11"/>
        <v>2000</v>
      </c>
    </row>
    <row r="130" spans="1:5" x14ac:dyDescent="0.35">
      <c r="A130" s="1">
        <v>1</v>
      </c>
      <c r="B130" s="1">
        <v>0.79310344827586199</v>
      </c>
      <c r="C130">
        <f t="shared" ref="C130:C161" si="12">IF(B130&gt;0.5,1,0)</f>
        <v>1</v>
      </c>
      <c r="D130">
        <f t="shared" ref="D130:D161" si="13">IF(A130&lt;C130,-500,IF(AND(A130=1,C130=1),100,0))</f>
        <v>100</v>
      </c>
      <c r="E130">
        <f t="shared" si="11"/>
        <v>2100</v>
      </c>
    </row>
    <row r="131" spans="1:5" x14ac:dyDescent="0.35">
      <c r="A131" s="1">
        <v>1</v>
      </c>
      <c r="B131" s="1">
        <v>0.79310344827586199</v>
      </c>
      <c r="C131">
        <f t="shared" si="12"/>
        <v>1</v>
      </c>
      <c r="D131">
        <f t="shared" si="13"/>
        <v>100</v>
      </c>
      <c r="E131">
        <f t="shared" ref="E131:E162" si="14">E130+D131</f>
        <v>2200</v>
      </c>
    </row>
    <row r="132" spans="1:5" x14ac:dyDescent="0.35">
      <c r="A132" s="1">
        <v>1</v>
      </c>
      <c r="B132" s="1">
        <v>0.79310344827586199</v>
      </c>
      <c r="C132">
        <f t="shared" si="12"/>
        <v>1</v>
      </c>
      <c r="D132">
        <f t="shared" si="13"/>
        <v>100</v>
      </c>
      <c r="E132">
        <f t="shared" si="14"/>
        <v>2300</v>
      </c>
    </row>
    <row r="133" spans="1:5" x14ac:dyDescent="0.35">
      <c r="A133" s="1">
        <v>1</v>
      </c>
      <c r="B133" s="1">
        <v>0.79310344827586199</v>
      </c>
      <c r="C133">
        <f t="shared" si="12"/>
        <v>1</v>
      </c>
      <c r="D133">
        <f t="shared" si="13"/>
        <v>100</v>
      </c>
      <c r="E133">
        <f t="shared" si="14"/>
        <v>2400</v>
      </c>
    </row>
    <row r="134" spans="1:5" x14ac:dyDescent="0.35">
      <c r="A134" s="1">
        <v>1</v>
      </c>
      <c r="B134" s="1">
        <v>0.79310344827586199</v>
      </c>
      <c r="C134">
        <f t="shared" si="12"/>
        <v>1</v>
      </c>
      <c r="D134">
        <f t="shared" si="13"/>
        <v>100</v>
      </c>
      <c r="E134">
        <f t="shared" si="14"/>
        <v>2500</v>
      </c>
    </row>
    <row r="135" spans="1:5" x14ac:dyDescent="0.35">
      <c r="A135" s="1">
        <v>1</v>
      </c>
      <c r="B135" s="1">
        <v>0.79310344827586199</v>
      </c>
      <c r="C135">
        <f t="shared" si="12"/>
        <v>1</v>
      </c>
      <c r="D135">
        <f t="shared" si="13"/>
        <v>100</v>
      </c>
      <c r="E135">
        <f t="shared" si="14"/>
        <v>2600</v>
      </c>
    </row>
    <row r="136" spans="1:5" x14ac:dyDescent="0.35">
      <c r="A136" s="1">
        <v>0</v>
      </c>
      <c r="B136" s="1">
        <v>0.79310344827586199</v>
      </c>
      <c r="C136">
        <f t="shared" si="12"/>
        <v>1</v>
      </c>
      <c r="D136">
        <f t="shared" si="13"/>
        <v>-500</v>
      </c>
      <c r="E136">
        <f t="shared" si="14"/>
        <v>2100</v>
      </c>
    </row>
    <row r="137" spans="1:5" x14ac:dyDescent="0.35">
      <c r="A137" s="1">
        <v>0</v>
      </c>
      <c r="B137" s="1">
        <v>0.79310344827586199</v>
      </c>
      <c r="C137">
        <f t="shared" si="12"/>
        <v>1</v>
      </c>
      <c r="D137">
        <f t="shared" si="13"/>
        <v>-500</v>
      </c>
      <c r="E137">
        <f t="shared" si="14"/>
        <v>1600</v>
      </c>
    </row>
    <row r="138" spans="1:5" x14ac:dyDescent="0.35">
      <c r="A138" s="1">
        <v>0</v>
      </c>
      <c r="B138" s="1">
        <v>0.79310344827586199</v>
      </c>
      <c r="C138">
        <f t="shared" si="12"/>
        <v>1</v>
      </c>
      <c r="D138">
        <f t="shared" si="13"/>
        <v>-500</v>
      </c>
      <c r="E138">
        <f t="shared" si="14"/>
        <v>1100</v>
      </c>
    </row>
    <row r="139" spans="1:5" x14ac:dyDescent="0.35">
      <c r="A139" s="1">
        <v>0</v>
      </c>
      <c r="B139" s="1">
        <v>0.79310344827586199</v>
      </c>
      <c r="C139">
        <f t="shared" si="12"/>
        <v>1</v>
      </c>
      <c r="D139">
        <f t="shared" si="13"/>
        <v>-500</v>
      </c>
      <c r="E139">
        <f t="shared" si="14"/>
        <v>600</v>
      </c>
    </row>
    <row r="140" spans="1:5" x14ac:dyDescent="0.35">
      <c r="A140" s="1">
        <v>1</v>
      </c>
      <c r="B140" s="1">
        <v>0.77777777777777701</v>
      </c>
      <c r="C140">
        <f t="shared" si="12"/>
        <v>1</v>
      </c>
      <c r="D140">
        <f t="shared" si="13"/>
        <v>100</v>
      </c>
      <c r="E140">
        <f t="shared" si="14"/>
        <v>700</v>
      </c>
    </row>
    <row r="141" spans="1:5" x14ac:dyDescent="0.35">
      <c r="A141" s="1">
        <v>1</v>
      </c>
      <c r="B141" s="1">
        <v>0.77777777777777701</v>
      </c>
      <c r="C141">
        <f t="shared" si="12"/>
        <v>1</v>
      </c>
      <c r="D141">
        <f t="shared" si="13"/>
        <v>100</v>
      </c>
      <c r="E141">
        <f t="shared" si="14"/>
        <v>800</v>
      </c>
    </row>
    <row r="142" spans="1:5" x14ac:dyDescent="0.35">
      <c r="A142" s="1">
        <v>1</v>
      </c>
      <c r="B142" s="1">
        <v>0.77777777777777701</v>
      </c>
      <c r="C142">
        <f t="shared" si="12"/>
        <v>1</v>
      </c>
      <c r="D142">
        <f t="shared" si="13"/>
        <v>100</v>
      </c>
      <c r="E142">
        <f t="shared" si="14"/>
        <v>900</v>
      </c>
    </row>
    <row r="143" spans="1:5" x14ac:dyDescent="0.35">
      <c r="A143" s="1">
        <v>0</v>
      </c>
      <c r="B143" s="1">
        <v>0.77777777777777701</v>
      </c>
      <c r="C143">
        <f t="shared" si="12"/>
        <v>1</v>
      </c>
      <c r="D143">
        <f t="shared" si="13"/>
        <v>-500</v>
      </c>
      <c r="E143">
        <f t="shared" si="14"/>
        <v>400</v>
      </c>
    </row>
    <row r="144" spans="1:5" x14ac:dyDescent="0.35">
      <c r="A144" s="1">
        <v>0</v>
      </c>
      <c r="B144" s="1">
        <v>0.75</v>
      </c>
      <c r="C144">
        <f t="shared" si="12"/>
        <v>1</v>
      </c>
      <c r="D144">
        <f t="shared" si="13"/>
        <v>-500</v>
      </c>
      <c r="E144">
        <f t="shared" si="14"/>
        <v>-100</v>
      </c>
    </row>
    <row r="145" spans="1:5" x14ac:dyDescent="0.35">
      <c r="A145" s="1">
        <v>1</v>
      </c>
      <c r="B145" s="1">
        <v>0.72727272727272696</v>
      </c>
      <c r="C145">
        <f t="shared" si="12"/>
        <v>1</v>
      </c>
      <c r="D145">
        <f t="shared" si="13"/>
        <v>100</v>
      </c>
      <c r="E145">
        <f t="shared" si="14"/>
        <v>0</v>
      </c>
    </row>
    <row r="146" spans="1:5" x14ac:dyDescent="0.35">
      <c r="A146" s="1">
        <v>1</v>
      </c>
      <c r="B146" s="1">
        <v>0.72727272727272696</v>
      </c>
      <c r="C146">
        <f t="shared" si="12"/>
        <v>1</v>
      </c>
      <c r="D146">
        <f t="shared" si="13"/>
        <v>100</v>
      </c>
      <c r="E146">
        <f t="shared" si="14"/>
        <v>100</v>
      </c>
    </row>
    <row r="147" spans="1:5" x14ac:dyDescent="0.35">
      <c r="A147" s="1">
        <v>1</v>
      </c>
      <c r="B147" s="1">
        <v>0.67105263157894701</v>
      </c>
      <c r="C147">
        <f t="shared" si="12"/>
        <v>1</v>
      </c>
      <c r="D147">
        <f t="shared" si="13"/>
        <v>100</v>
      </c>
      <c r="E147">
        <f t="shared" si="14"/>
        <v>200</v>
      </c>
    </row>
    <row r="148" spans="1:5" x14ac:dyDescent="0.35">
      <c r="A148" s="1">
        <v>1</v>
      </c>
      <c r="B148" s="1">
        <v>0.67105263157894701</v>
      </c>
      <c r="C148">
        <f t="shared" si="12"/>
        <v>1</v>
      </c>
      <c r="D148">
        <f t="shared" si="13"/>
        <v>100</v>
      </c>
      <c r="E148">
        <f t="shared" si="14"/>
        <v>300</v>
      </c>
    </row>
    <row r="149" spans="1:5" x14ac:dyDescent="0.35">
      <c r="A149" s="1">
        <v>1</v>
      </c>
      <c r="B149" s="1">
        <v>0.67105263157894701</v>
      </c>
      <c r="C149">
        <f t="shared" si="12"/>
        <v>1</v>
      </c>
      <c r="D149">
        <f t="shared" si="13"/>
        <v>100</v>
      </c>
      <c r="E149">
        <f t="shared" si="14"/>
        <v>400</v>
      </c>
    </row>
    <row r="150" spans="1:5" x14ac:dyDescent="0.35">
      <c r="A150" s="1">
        <v>1</v>
      </c>
      <c r="B150" s="1">
        <v>0.67105263157894701</v>
      </c>
      <c r="C150">
        <f t="shared" si="12"/>
        <v>1</v>
      </c>
      <c r="D150">
        <f t="shared" si="13"/>
        <v>100</v>
      </c>
      <c r="E150">
        <f t="shared" si="14"/>
        <v>500</v>
      </c>
    </row>
    <row r="151" spans="1:5" x14ac:dyDescent="0.35">
      <c r="A151" s="1">
        <v>1</v>
      </c>
      <c r="B151" s="1">
        <v>0.67105263157894701</v>
      </c>
      <c r="C151">
        <f t="shared" si="12"/>
        <v>1</v>
      </c>
      <c r="D151">
        <f t="shared" si="13"/>
        <v>100</v>
      </c>
      <c r="E151">
        <f t="shared" si="14"/>
        <v>600</v>
      </c>
    </row>
    <row r="152" spans="1:5" x14ac:dyDescent="0.35">
      <c r="A152" s="1">
        <v>1</v>
      </c>
      <c r="B152" s="1">
        <v>0.67105263157894701</v>
      </c>
      <c r="C152">
        <f t="shared" si="12"/>
        <v>1</v>
      </c>
      <c r="D152">
        <f t="shared" si="13"/>
        <v>100</v>
      </c>
      <c r="E152">
        <f t="shared" si="14"/>
        <v>700</v>
      </c>
    </row>
    <row r="153" spans="1:5" x14ac:dyDescent="0.35">
      <c r="A153" s="1">
        <v>1</v>
      </c>
      <c r="B153" s="1">
        <v>0.67105263157894701</v>
      </c>
      <c r="C153">
        <f t="shared" si="12"/>
        <v>1</v>
      </c>
      <c r="D153">
        <f t="shared" si="13"/>
        <v>100</v>
      </c>
      <c r="E153">
        <f t="shared" si="14"/>
        <v>800</v>
      </c>
    </row>
    <row r="154" spans="1:5" x14ac:dyDescent="0.35">
      <c r="A154" s="1">
        <v>0</v>
      </c>
      <c r="B154" s="1">
        <v>0.67105263157894701</v>
      </c>
      <c r="C154">
        <f t="shared" si="12"/>
        <v>1</v>
      </c>
      <c r="D154">
        <f t="shared" si="13"/>
        <v>-500</v>
      </c>
      <c r="E154">
        <f t="shared" si="14"/>
        <v>300</v>
      </c>
    </row>
    <row r="155" spans="1:5" x14ac:dyDescent="0.35">
      <c r="A155" s="1">
        <v>0</v>
      </c>
      <c r="B155" s="1">
        <v>0.67105263157894701</v>
      </c>
      <c r="C155">
        <f t="shared" si="12"/>
        <v>1</v>
      </c>
      <c r="D155">
        <f t="shared" si="13"/>
        <v>-500</v>
      </c>
      <c r="E155">
        <f t="shared" si="14"/>
        <v>-200</v>
      </c>
    </row>
    <row r="156" spans="1:5" x14ac:dyDescent="0.35">
      <c r="A156" s="1">
        <v>0</v>
      </c>
      <c r="B156" s="1">
        <v>0.67105263157894701</v>
      </c>
      <c r="C156">
        <f t="shared" si="12"/>
        <v>1</v>
      </c>
      <c r="D156">
        <f t="shared" si="13"/>
        <v>-500</v>
      </c>
      <c r="E156">
        <f t="shared" si="14"/>
        <v>-700</v>
      </c>
    </row>
    <row r="157" spans="1:5" x14ac:dyDescent="0.35">
      <c r="A157" s="1">
        <v>0</v>
      </c>
      <c r="B157" s="1">
        <v>0.67105263157894701</v>
      </c>
      <c r="C157">
        <f t="shared" si="12"/>
        <v>1</v>
      </c>
      <c r="D157">
        <f t="shared" si="13"/>
        <v>-500</v>
      </c>
      <c r="E157">
        <f t="shared" si="14"/>
        <v>-1200</v>
      </c>
    </row>
    <row r="158" spans="1:5" x14ac:dyDescent="0.35">
      <c r="A158" s="1">
        <v>0</v>
      </c>
      <c r="B158" s="1">
        <v>0.67105263157894701</v>
      </c>
      <c r="C158">
        <f t="shared" si="12"/>
        <v>1</v>
      </c>
      <c r="D158">
        <f t="shared" si="13"/>
        <v>-500</v>
      </c>
      <c r="E158">
        <f t="shared" si="14"/>
        <v>-1700</v>
      </c>
    </row>
    <row r="159" spans="1:5" x14ac:dyDescent="0.35">
      <c r="A159" s="1">
        <v>0</v>
      </c>
      <c r="B159" s="1">
        <v>0.67105263157894701</v>
      </c>
      <c r="C159">
        <f t="shared" si="12"/>
        <v>1</v>
      </c>
      <c r="D159">
        <f t="shared" si="13"/>
        <v>-500</v>
      </c>
      <c r="E159">
        <f t="shared" si="14"/>
        <v>-2200</v>
      </c>
    </row>
    <row r="160" spans="1:5" x14ac:dyDescent="0.35">
      <c r="A160" s="1">
        <v>0</v>
      </c>
      <c r="B160" s="1">
        <v>0.67105263157894701</v>
      </c>
      <c r="C160">
        <f t="shared" si="12"/>
        <v>1</v>
      </c>
      <c r="D160">
        <f t="shared" si="13"/>
        <v>-500</v>
      </c>
      <c r="E160">
        <f t="shared" si="14"/>
        <v>-2700</v>
      </c>
    </row>
    <row r="161" spans="1:5" x14ac:dyDescent="0.35">
      <c r="A161" s="1">
        <v>0</v>
      </c>
      <c r="B161" s="1">
        <v>0.67105263157894701</v>
      </c>
      <c r="C161">
        <f t="shared" si="12"/>
        <v>1</v>
      </c>
      <c r="D161">
        <f t="shared" si="13"/>
        <v>-500</v>
      </c>
      <c r="E161">
        <f t="shared" si="14"/>
        <v>-3200</v>
      </c>
    </row>
    <row r="162" spans="1:5" x14ac:dyDescent="0.35">
      <c r="A162" s="1">
        <v>1</v>
      </c>
      <c r="B162" s="1">
        <v>0.66666666666666596</v>
      </c>
      <c r="C162">
        <f t="shared" ref="C162:C193" si="15">IF(B162&gt;0.5,1,0)</f>
        <v>1</v>
      </c>
      <c r="D162">
        <f t="shared" ref="D162:D193" si="16">IF(A162&lt;C162,-500,IF(AND(A162=1,C162=1),100,0))</f>
        <v>100</v>
      </c>
      <c r="E162">
        <f t="shared" si="14"/>
        <v>-3100</v>
      </c>
    </row>
    <row r="163" spans="1:5" x14ac:dyDescent="0.35">
      <c r="A163" s="1">
        <v>1</v>
      </c>
      <c r="B163" s="1">
        <v>0.66666666666666596</v>
      </c>
      <c r="C163">
        <f t="shared" si="15"/>
        <v>1</v>
      </c>
      <c r="D163">
        <f t="shared" si="16"/>
        <v>100</v>
      </c>
      <c r="E163">
        <f t="shared" ref="E163:E194" si="17">E162+D163</f>
        <v>-3000</v>
      </c>
    </row>
    <row r="164" spans="1:5" x14ac:dyDescent="0.35">
      <c r="A164" s="1">
        <v>1</v>
      </c>
      <c r="B164" s="1">
        <v>0.66666666666666596</v>
      </c>
      <c r="C164">
        <f t="shared" si="15"/>
        <v>1</v>
      </c>
      <c r="D164">
        <f t="shared" si="16"/>
        <v>100</v>
      </c>
      <c r="E164">
        <f t="shared" si="17"/>
        <v>-2900</v>
      </c>
    </row>
    <row r="165" spans="1:5" x14ac:dyDescent="0.35">
      <c r="A165" s="1">
        <v>1</v>
      </c>
      <c r="B165" s="1">
        <v>0.66666666666666596</v>
      </c>
      <c r="C165">
        <f t="shared" si="15"/>
        <v>1</v>
      </c>
      <c r="D165">
        <f t="shared" si="16"/>
        <v>100</v>
      </c>
      <c r="E165">
        <f t="shared" si="17"/>
        <v>-2800</v>
      </c>
    </row>
    <row r="166" spans="1:5" x14ac:dyDescent="0.35">
      <c r="A166" s="1">
        <v>1</v>
      </c>
      <c r="B166" s="1">
        <v>0.29411764705882298</v>
      </c>
      <c r="C166">
        <f t="shared" si="15"/>
        <v>0</v>
      </c>
      <c r="D166">
        <f t="shared" si="16"/>
        <v>0</v>
      </c>
      <c r="E166">
        <f t="shared" si="17"/>
        <v>-2800</v>
      </c>
    </row>
    <row r="167" spans="1:5" x14ac:dyDescent="0.35">
      <c r="A167" s="1">
        <v>1</v>
      </c>
      <c r="B167" s="1">
        <v>0.29411764705882298</v>
      </c>
      <c r="C167">
        <f t="shared" si="15"/>
        <v>0</v>
      </c>
      <c r="D167">
        <f t="shared" si="16"/>
        <v>0</v>
      </c>
      <c r="E167">
        <f t="shared" si="17"/>
        <v>-2800</v>
      </c>
    </row>
    <row r="168" spans="1:5" x14ac:dyDescent="0.35">
      <c r="A168" s="1">
        <v>0</v>
      </c>
      <c r="B168" s="1">
        <v>0.29411764705882298</v>
      </c>
      <c r="C168">
        <f t="shared" si="15"/>
        <v>0</v>
      </c>
      <c r="D168">
        <f t="shared" si="16"/>
        <v>0</v>
      </c>
      <c r="E168">
        <f t="shared" si="17"/>
        <v>-2800</v>
      </c>
    </row>
    <row r="169" spans="1:5" x14ac:dyDescent="0.35">
      <c r="A169" s="1">
        <v>0</v>
      </c>
      <c r="B169" s="1">
        <v>0.29411764705882298</v>
      </c>
      <c r="C169">
        <f t="shared" si="15"/>
        <v>0</v>
      </c>
      <c r="D169">
        <f t="shared" si="16"/>
        <v>0</v>
      </c>
      <c r="E169">
        <f t="shared" si="17"/>
        <v>-2800</v>
      </c>
    </row>
    <row r="170" spans="1:5" x14ac:dyDescent="0.35">
      <c r="A170" s="1">
        <v>1</v>
      </c>
      <c r="B170" s="1">
        <v>0.28571428571428498</v>
      </c>
      <c r="C170">
        <f t="shared" si="15"/>
        <v>0</v>
      </c>
      <c r="D170">
        <f t="shared" si="16"/>
        <v>0</v>
      </c>
      <c r="E170">
        <f t="shared" si="17"/>
        <v>-2800</v>
      </c>
    </row>
    <row r="171" spans="1:5" x14ac:dyDescent="0.35">
      <c r="A171" s="1">
        <v>0</v>
      </c>
      <c r="B171" s="1">
        <v>0.238095238095238</v>
      </c>
      <c r="C171">
        <f t="shared" si="15"/>
        <v>0</v>
      </c>
      <c r="D171">
        <f t="shared" si="16"/>
        <v>0</v>
      </c>
      <c r="E171">
        <f t="shared" si="17"/>
        <v>-2800</v>
      </c>
    </row>
    <row r="172" spans="1:5" x14ac:dyDescent="0.35">
      <c r="A172" s="1">
        <v>0</v>
      </c>
      <c r="B172" s="1">
        <v>0.238095238095238</v>
      </c>
      <c r="C172">
        <f t="shared" si="15"/>
        <v>0</v>
      </c>
      <c r="D172">
        <f t="shared" si="16"/>
        <v>0</v>
      </c>
      <c r="E172">
        <f t="shared" si="17"/>
        <v>-2800</v>
      </c>
    </row>
    <row r="173" spans="1:5" x14ac:dyDescent="0.35">
      <c r="A173" s="1">
        <v>0</v>
      </c>
      <c r="B173" s="1">
        <v>0.2</v>
      </c>
      <c r="C173">
        <f t="shared" si="15"/>
        <v>0</v>
      </c>
      <c r="D173">
        <f t="shared" si="16"/>
        <v>0</v>
      </c>
      <c r="E173">
        <f t="shared" si="17"/>
        <v>-2800</v>
      </c>
    </row>
    <row r="174" spans="1:5" x14ac:dyDescent="0.35">
      <c r="A174" s="1">
        <v>0</v>
      </c>
      <c r="B174" s="1">
        <v>0.2</v>
      </c>
      <c r="C174">
        <f t="shared" si="15"/>
        <v>0</v>
      </c>
      <c r="D174">
        <f t="shared" si="16"/>
        <v>0</v>
      </c>
      <c r="E174">
        <f t="shared" si="17"/>
        <v>-2800</v>
      </c>
    </row>
    <row r="175" spans="1:5" x14ac:dyDescent="0.35">
      <c r="A175" s="1">
        <v>1</v>
      </c>
      <c r="B175" s="1">
        <v>0.16666666666666599</v>
      </c>
      <c r="C175">
        <f t="shared" si="15"/>
        <v>0</v>
      </c>
      <c r="D175">
        <f t="shared" si="16"/>
        <v>0</v>
      </c>
      <c r="E175">
        <f t="shared" si="17"/>
        <v>-2800</v>
      </c>
    </row>
    <row r="176" spans="1:5" x14ac:dyDescent="0.35">
      <c r="A176" s="1">
        <v>1</v>
      </c>
      <c r="B176" s="1">
        <v>0.16666666666666599</v>
      </c>
      <c r="C176">
        <f t="shared" si="15"/>
        <v>0</v>
      </c>
      <c r="D176">
        <f t="shared" si="16"/>
        <v>0</v>
      </c>
      <c r="E176">
        <f t="shared" si="17"/>
        <v>-2800</v>
      </c>
    </row>
    <row r="177" spans="1:5" x14ac:dyDescent="0.35">
      <c r="A177" s="1">
        <v>1</v>
      </c>
      <c r="B177" s="1">
        <v>0.16666666666666599</v>
      </c>
      <c r="C177">
        <f t="shared" si="15"/>
        <v>0</v>
      </c>
      <c r="D177">
        <f t="shared" si="16"/>
        <v>0</v>
      </c>
      <c r="E177">
        <f t="shared" si="17"/>
        <v>-2800</v>
      </c>
    </row>
    <row r="178" spans="1:5" x14ac:dyDescent="0.35">
      <c r="A178" s="1">
        <v>0</v>
      </c>
      <c r="B178" s="1">
        <v>0.16666666666666599</v>
      </c>
      <c r="C178">
        <f t="shared" si="15"/>
        <v>0</v>
      </c>
      <c r="D178">
        <f t="shared" si="16"/>
        <v>0</v>
      </c>
      <c r="E178">
        <f t="shared" si="17"/>
        <v>-2800</v>
      </c>
    </row>
    <row r="179" spans="1:5" x14ac:dyDescent="0.35">
      <c r="A179" s="1">
        <v>0</v>
      </c>
      <c r="B179" s="1">
        <v>0.16666666666666599</v>
      </c>
      <c r="C179">
        <f t="shared" si="15"/>
        <v>0</v>
      </c>
      <c r="D179">
        <f t="shared" si="16"/>
        <v>0</v>
      </c>
      <c r="E179">
        <f t="shared" si="17"/>
        <v>-2800</v>
      </c>
    </row>
    <row r="180" spans="1:5" x14ac:dyDescent="0.35">
      <c r="A180" s="1">
        <v>0</v>
      </c>
      <c r="B180" s="1">
        <v>0.16666666666666599</v>
      </c>
      <c r="C180">
        <f t="shared" si="15"/>
        <v>0</v>
      </c>
      <c r="D180">
        <f t="shared" si="16"/>
        <v>0</v>
      </c>
      <c r="E180">
        <f t="shared" si="17"/>
        <v>-2800</v>
      </c>
    </row>
    <row r="181" spans="1:5" x14ac:dyDescent="0.35">
      <c r="A181" s="1">
        <v>1</v>
      </c>
      <c r="B181" s="1">
        <v>0.15</v>
      </c>
      <c r="C181">
        <f t="shared" si="15"/>
        <v>0</v>
      </c>
      <c r="D181">
        <f t="shared" si="16"/>
        <v>0</v>
      </c>
      <c r="E181">
        <f t="shared" si="17"/>
        <v>-2800</v>
      </c>
    </row>
    <row r="182" spans="1:5" x14ac:dyDescent="0.35">
      <c r="A182" s="1">
        <v>1</v>
      </c>
      <c r="B182" s="1">
        <v>0.15</v>
      </c>
      <c r="C182">
        <f t="shared" si="15"/>
        <v>0</v>
      </c>
      <c r="D182">
        <f t="shared" si="16"/>
        <v>0</v>
      </c>
      <c r="E182">
        <f t="shared" si="17"/>
        <v>-2800</v>
      </c>
    </row>
    <row r="183" spans="1:5" x14ac:dyDescent="0.35">
      <c r="A183" s="1">
        <v>1</v>
      </c>
      <c r="B183" s="1">
        <v>0.15</v>
      </c>
      <c r="C183">
        <f t="shared" si="15"/>
        <v>0</v>
      </c>
      <c r="D183">
        <f t="shared" si="16"/>
        <v>0</v>
      </c>
      <c r="E183">
        <f t="shared" si="17"/>
        <v>-2800</v>
      </c>
    </row>
    <row r="184" spans="1:5" x14ac:dyDescent="0.35">
      <c r="A184" s="1">
        <v>0</v>
      </c>
      <c r="B184" s="1">
        <v>0.15</v>
      </c>
      <c r="C184">
        <f t="shared" si="15"/>
        <v>0</v>
      </c>
      <c r="D184">
        <f t="shared" si="16"/>
        <v>0</v>
      </c>
      <c r="E184">
        <f t="shared" si="17"/>
        <v>-2800</v>
      </c>
    </row>
    <row r="185" spans="1:5" x14ac:dyDescent="0.35">
      <c r="A185" s="1">
        <v>0</v>
      </c>
      <c r="B185" s="1">
        <v>0.15</v>
      </c>
      <c r="C185">
        <f t="shared" si="15"/>
        <v>0</v>
      </c>
      <c r="D185">
        <f t="shared" si="16"/>
        <v>0</v>
      </c>
      <c r="E185">
        <f t="shared" si="17"/>
        <v>-2800</v>
      </c>
    </row>
    <row r="186" spans="1:5" x14ac:dyDescent="0.35">
      <c r="A186" s="1">
        <v>1</v>
      </c>
      <c r="B186" s="1">
        <v>0.14285714285714199</v>
      </c>
      <c r="C186">
        <f t="shared" si="15"/>
        <v>0</v>
      </c>
      <c r="D186">
        <f t="shared" si="16"/>
        <v>0</v>
      </c>
      <c r="E186">
        <f t="shared" si="17"/>
        <v>-2800</v>
      </c>
    </row>
    <row r="187" spans="1:5" x14ac:dyDescent="0.35">
      <c r="A187" s="1">
        <v>1</v>
      </c>
      <c r="B187" s="1">
        <v>0.14285714285714199</v>
      </c>
      <c r="C187">
        <f t="shared" si="15"/>
        <v>0</v>
      </c>
      <c r="D187">
        <f t="shared" si="16"/>
        <v>0</v>
      </c>
      <c r="E187">
        <f t="shared" si="17"/>
        <v>-2800</v>
      </c>
    </row>
    <row r="188" spans="1:5" x14ac:dyDescent="0.35">
      <c r="A188" s="1">
        <v>0</v>
      </c>
      <c r="B188" s="1">
        <v>0.14285714285714199</v>
      </c>
      <c r="C188">
        <f t="shared" si="15"/>
        <v>0</v>
      </c>
      <c r="D188">
        <f t="shared" si="16"/>
        <v>0</v>
      </c>
      <c r="E188">
        <f t="shared" si="17"/>
        <v>-2800</v>
      </c>
    </row>
    <row r="189" spans="1:5" x14ac:dyDescent="0.35">
      <c r="A189" s="1">
        <v>0</v>
      </c>
      <c r="B189" s="1">
        <v>0.14285714285714199</v>
      </c>
      <c r="C189">
        <f t="shared" si="15"/>
        <v>0</v>
      </c>
      <c r="D189">
        <f t="shared" si="16"/>
        <v>0</v>
      </c>
      <c r="E189">
        <f t="shared" si="17"/>
        <v>-2800</v>
      </c>
    </row>
    <row r="190" spans="1:5" x14ac:dyDescent="0.35">
      <c r="A190" s="1">
        <v>0</v>
      </c>
      <c r="B190" s="1">
        <v>0.14285714285714199</v>
      </c>
      <c r="C190">
        <f t="shared" si="15"/>
        <v>0</v>
      </c>
      <c r="D190">
        <f t="shared" si="16"/>
        <v>0</v>
      </c>
      <c r="E190">
        <f t="shared" si="17"/>
        <v>-2800</v>
      </c>
    </row>
    <row r="191" spans="1:5" x14ac:dyDescent="0.35">
      <c r="A191" s="1">
        <v>0</v>
      </c>
      <c r="B191" s="1">
        <v>0.14285714285714199</v>
      </c>
      <c r="C191">
        <f t="shared" si="15"/>
        <v>0</v>
      </c>
      <c r="D191">
        <f t="shared" si="16"/>
        <v>0</v>
      </c>
      <c r="E191">
        <f t="shared" si="17"/>
        <v>-2800</v>
      </c>
    </row>
    <row r="192" spans="1:5" x14ac:dyDescent="0.35">
      <c r="A192" s="1">
        <v>0</v>
      </c>
      <c r="B192" s="1">
        <v>0.14285714285714199</v>
      </c>
      <c r="C192">
        <f t="shared" si="15"/>
        <v>0</v>
      </c>
      <c r="D192">
        <f t="shared" si="16"/>
        <v>0</v>
      </c>
      <c r="E192">
        <f t="shared" si="17"/>
        <v>-2800</v>
      </c>
    </row>
    <row r="193" spans="1:5" x14ac:dyDescent="0.35">
      <c r="A193" s="1">
        <v>0</v>
      </c>
      <c r="B193" s="1">
        <v>0.14285714285714199</v>
      </c>
      <c r="C193">
        <f t="shared" si="15"/>
        <v>0</v>
      </c>
      <c r="D193">
        <f t="shared" si="16"/>
        <v>0</v>
      </c>
      <c r="E193">
        <f t="shared" si="17"/>
        <v>-2800</v>
      </c>
    </row>
    <row r="194" spans="1:5" x14ac:dyDescent="0.35">
      <c r="A194" s="1">
        <v>0</v>
      </c>
      <c r="B194" s="1">
        <v>0.14285714285714199</v>
      </c>
      <c r="C194">
        <f t="shared" ref="C194:C225" si="18">IF(B194&gt;0.5,1,0)</f>
        <v>0</v>
      </c>
      <c r="D194">
        <f t="shared" ref="D194:D225" si="19">IF(A194&lt;C194,-500,IF(AND(A194=1,C194=1),100,0))</f>
        <v>0</v>
      </c>
      <c r="E194">
        <f t="shared" si="17"/>
        <v>-2800</v>
      </c>
    </row>
    <row r="195" spans="1:5" x14ac:dyDescent="0.35">
      <c r="A195" s="1">
        <v>0</v>
      </c>
      <c r="B195" s="1">
        <v>0.14285714285714199</v>
      </c>
      <c r="C195">
        <f t="shared" si="18"/>
        <v>0</v>
      </c>
      <c r="D195">
        <f t="shared" si="19"/>
        <v>0</v>
      </c>
      <c r="E195">
        <f t="shared" ref="E195:E226" si="20">E194+D195</f>
        <v>-2800</v>
      </c>
    </row>
    <row r="196" spans="1:5" x14ac:dyDescent="0.35">
      <c r="A196" s="1">
        <v>0</v>
      </c>
      <c r="B196" s="1">
        <v>0.14285714285714199</v>
      </c>
      <c r="C196">
        <f t="shared" si="18"/>
        <v>0</v>
      </c>
      <c r="D196">
        <f t="shared" si="19"/>
        <v>0</v>
      </c>
      <c r="E196">
        <f t="shared" si="20"/>
        <v>-2800</v>
      </c>
    </row>
    <row r="197" spans="1:5" x14ac:dyDescent="0.35">
      <c r="A197" s="1">
        <v>0</v>
      </c>
      <c r="B197" s="1">
        <v>0.14285714285714199</v>
      </c>
      <c r="C197">
        <f t="shared" si="18"/>
        <v>0</v>
      </c>
      <c r="D197">
        <f t="shared" si="19"/>
        <v>0</v>
      </c>
      <c r="E197">
        <f t="shared" si="20"/>
        <v>-2800</v>
      </c>
    </row>
    <row r="198" spans="1:5" x14ac:dyDescent="0.35">
      <c r="A198" s="1">
        <v>1</v>
      </c>
      <c r="B198" s="1">
        <v>0</v>
      </c>
      <c r="C198">
        <f t="shared" si="18"/>
        <v>0</v>
      </c>
      <c r="D198">
        <f t="shared" si="19"/>
        <v>0</v>
      </c>
      <c r="E198">
        <v>-500</v>
      </c>
    </row>
    <row r="199" spans="1:5" x14ac:dyDescent="0.35">
      <c r="A199" s="1">
        <v>1</v>
      </c>
      <c r="B199" s="1">
        <v>0</v>
      </c>
      <c r="C199">
        <f t="shared" si="18"/>
        <v>0</v>
      </c>
      <c r="D199">
        <f t="shared" si="19"/>
        <v>0</v>
      </c>
      <c r="E199">
        <f>E198+D199</f>
        <v>-500</v>
      </c>
    </row>
    <row r="200" spans="1:5" x14ac:dyDescent="0.35">
      <c r="A200" s="1">
        <v>0</v>
      </c>
      <c r="B200" s="1">
        <v>0</v>
      </c>
      <c r="C200">
        <f t="shared" si="18"/>
        <v>0</v>
      </c>
      <c r="D200">
        <f t="shared" si="19"/>
        <v>0</v>
      </c>
      <c r="E200">
        <f>E199+D200</f>
        <v>-500</v>
      </c>
    </row>
    <row r="201" spans="1:5" x14ac:dyDescent="0.35">
      <c r="A201" s="1">
        <v>0</v>
      </c>
      <c r="B201" s="1">
        <v>0</v>
      </c>
      <c r="C201">
        <f t="shared" si="18"/>
        <v>0</v>
      </c>
      <c r="D201">
        <f t="shared" si="19"/>
        <v>0</v>
      </c>
      <c r="E201">
        <f>E200+D201</f>
        <v>-500</v>
      </c>
    </row>
  </sheetData>
  <sortState ref="A2:E201">
    <sortCondition descending="1" ref="B2:B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Jaideep;Sushaanth</dc:creator>
  <cp:lastModifiedBy>tyrion</cp:lastModifiedBy>
  <dcterms:created xsi:type="dcterms:W3CDTF">2016-09-14T09:09:54Z</dcterms:created>
  <dcterms:modified xsi:type="dcterms:W3CDTF">2017-01-08T05:44:28Z</dcterms:modified>
</cp:coreProperties>
</file>