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<sst xmlns="http://schemas.openxmlformats.org/spreadsheetml/2006/main" count="7" uniqueCount="7">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</sst>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"/>
    <numFmt numFmtId="165" formatCode="mmm d, yyyy"/>
    <numFmt numFmtId="166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45236.0</v>
      </c>
      <c r="B2" s="3">
        <v>4364.27</v>
      </c>
      <c r="C2" s="3">
        <v>4372.21</v>
      </c>
      <c r="D2" s="3">
        <v>4347.53</v>
      </c>
      <c r="E2" s="3">
        <v>4365.98</v>
      </c>
      <c r="F2" s="3">
        <v>4365.98</v>
      </c>
      <c r="G2" s="4">
        <v>2.177065E9</v>
      </c>
      <c r="H2" s="5">
        <f t="array" ref="H2">INDEX(G:G, COUNTA(G:G) + ROW(G1) - ROW(), 1)</f>
        <v>26563200000</v>
      </c>
    </row>
    <row r="3">
      <c r="A3" s="6">
        <v>45230.0</v>
      </c>
      <c r="B3" s="3">
        <v>4201.27</v>
      </c>
      <c r="C3" s="3">
        <v>4373.62</v>
      </c>
      <c r="D3" s="3">
        <v>4197.74</v>
      </c>
      <c r="E3" s="3">
        <v>4365.98</v>
      </c>
      <c r="F3" s="3">
        <v>4365.98</v>
      </c>
      <c r="G3" s="4">
        <v>1.712198E10</v>
      </c>
    </row>
    <row r="4">
      <c r="A4" s="6">
        <v>45199.0</v>
      </c>
      <c r="B4" s="3">
        <v>4284.52</v>
      </c>
      <c r="C4" s="3">
        <v>4393.57</v>
      </c>
      <c r="D4" s="3">
        <v>4103.78</v>
      </c>
      <c r="E4" s="3">
        <v>4193.8</v>
      </c>
      <c r="F4" s="3">
        <v>4193.8</v>
      </c>
      <c r="G4" s="4">
        <v>7.99529E10</v>
      </c>
    </row>
    <row r="5">
      <c r="A5" s="6">
        <v>45169.0</v>
      </c>
      <c r="B5" s="3">
        <v>4530.6</v>
      </c>
      <c r="C5" s="3">
        <v>4541.25</v>
      </c>
      <c r="D5" s="3">
        <v>4238.63</v>
      </c>
      <c r="E5" s="3">
        <v>4288.05</v>
      </c>
      <c r="F5" s="3">
        <v>4288.05</v>
      </c>
      <c r="G5" s="4">
        <v>7.348298E10</v>
      </c>
    </row>
    <row r="6">
      <c r="A6" s="6">
        <v>45138.0</v>
      </c>
      <c r="B6" s="3">
        <v>4578.83</v>
      </c>
      <c r="C6" s="3">
        <v>4584.62</v>
      </c>
      <c r="D6" s="3">
        <v>4335.31</v>
      </c>
      <c r="E6" s="3">
        <v>4507.66</v>
      </c>
      <c r="F6" s="3">
        <v>4507.66</v>
      </c>
      <c r="G6" s="4">
        <v>8.684082E10</v>
      </c>
    </row>
    <row r="7">
      <c r="A7" s="6">
        <v>45107.0</v>
      </c>
      <c r="B7" s="3">
        <v>4450.48</v>
      </c>
      <c r="C7" s="3">
        <v>4607.07</v>
      </c>
      <c r="D7" s="3">
        <v>4385.05</v>
      </c>
      <c r="E7" s="3">
        <v>4588.96</v>
      </c>
      <c r="F7" s="3">
        <v>4588.96</v>
      </c>
      <c r="G7" s="4">
        <v>7.50632E10</v>
      </c>
    </row>
    <row r="8">
      <c r="A8" s="7">
        <v>45077.0</v>
      </c>
      <c r="B8" s="3">
        <v>4183.03</v>
      </c>
      <c r="C8" s="3">
        <v>4458.48</v>
      </c>
      <c r="D8" s="3">
        <v>4171.64</v>
      </c>
      <c r="E8" s="3">
        <v>4450.38</v>
      </c>
      <c r="F8" s="3">
        <v>4450.38</v>
      </c>
      <c r="G8" s="4">
        <v>8.798314E10</v>
      </c>
    </row>
    <row r="9">
      <c r="A9" s="6">
        <v>45046.0</v>
      </c>
      <c r="B9" s="3">
        <v>4166.79</v>
      </c>
      <c r="C9" s="3">
        <v>4231.1</v>
      </c>
      <c r="D9" s="3">
        <v>4048.28</v>
      </c>
      <c r="E9" s="3">
        <v>4179.83</v>
      </c>
      <c r="F9" s="3">
        <v>4179.83</v>
      </c>
      <c r="G9" s="4">
        <v>8.89292E10</v>
      </c>
    </row>
    <row r="10">
      <c r="A10" s="6">
        <v>45016.0</v>
      </c>
      <c r="B10" s="3">
        <v>4102.2</v>
      </c>
      <c r="C10" s="3">
        <v>4170.06</v>
      </c>
      <c r="D10" s="3">
        <v>4049.35</v>
      </c>
      <c r="E10" s="3">
        <v>4169.48</v>
      </c>
      <c r="F10" s="3">
        <v>4169.48</v>
      </c>
      <c r="G10" s="4">
        <v>7.086126E10</v>
      </c>
    </row>
    <row r="11">
      <c r="A11" s="2">
        <v>44986.0</v>
      </c>
      <c r="B11" s="3">
        <v>3963.34</v>
      </c>
      <c r="C11" s="3">
        <v>4110.75</v>
      </c>
      <c r="D11" s="3">
        <v>3808.86</v>
      </c>
      <c r="E11" s="3">
        <v>4109.31</v>
      </c>
      <c r="F11" s="3">
        <v>4109.31</v>
      </c>
      <c r="G11" s="4">
        <v>1.130948E11</v>
      </c>
    </row>
    <row r="12">
      <c r="A12" s="2">
        <v>44958.0</v>
      </c>
      <c r="B12" s="3">
        <v>4070.07</v>
      </c>
      <c r="C12" s="3">
        <v>4195.44</v>
      </c>
      <c r="D12" s="3">
        <v>3943.08</v>
      </c>
      <c r="E12" s="3">
        <v>3970.15</v>
      </c>
      <c r="F12" s="3">
        <v>3970.15</v>
      </c>
      <c r="G12" s="4">
        <v>8.039228E10</v>
      </c>
    </row>
    <row r="13">
      <c r="A13" s="2">
        <v>44927.0</v>
      </c>
      <c r="B13" s="3">
        <v>3853.29</v>
      </c>
      <c r="C13" s="3">
        <v>4094.21</v>
      </c>
      <c r="D13" s="3">
        <v>3794.33</v>
      </c>
      <c r="E13" s="3">
        <v>4076.6</v>
      </c>
      <c r="F13" s="3">
        <v>4076.6</v>
      </c>
      <c r="G13" s="4">
        <v>8.076381E10</v>
      </c>
    </row>
    <row r="14">
      <c r="A14" s="2">
        <v>44896.0</v>
      </c>
      <c r="B14" s="3">
        <v>4087.14</v>
      </c>
      <c r="C14" s="3">
        <v>4100.96</v>
      </c>
      <c r="D14" s="3">
        <v>3764.49</v>
      </c>
      <c r="E14" s="3">
        <v>3839.5</v>
      </c>
      <c r="F14" s="3">
        <v>3839.5</v>
      </c>
      <c r="G14" s="4">
        <v>8.524933E10</v>
      </c>
    </row>
    <row r="15">
      <c r="A15" s="6">
        <v>44865.0</v>
      </c>
      <c r="B15" s="3">
        <v>3901.79</v>
      </c>
      <c r="C15" s="3">
        <v>4080.11</v>
      </c>
      <c r="D15" s="3">
        <v>3698.15</v>
      </c>
      <c r="E15" s="3">
        <v>4080.11</v>
      </c>
      <c r="F15" s="3">
        <v>4080.11</v>
      </c>
      <c r="G15" s="4">
        <v>9.267191E10</v>
      </c>
    </row>
    <row r="16">
      <c r="A16" s="6">
        <v>44834.0</v>
      </c>
      <c r="B16" s="3">
        <v>3609.78</v>
      </c>
      <c r="C16" s="3">
        <v>3905.42</v>
      </c>
      <c r="D16" s="3">
        <v>3491.58</v>
      </c>
      <c r="E16" s="3">
        <v>3871.98</v>
      </c>
      <c r="F16" s="3">
        <v>3871.98</v>
      </c>
      <c r="G16" s="4">
        <v>9.582376E10</v>
      </c>
    </row>
    <row r="17">
      <c r="A17" s="6">
        <v>44804.0</v>
      </c>
      <c r="B17" s="3">
        <v>3936.73</v>
      </c>
      <c r="C17" s="3">
        <v>4119.28</v>
      </c>
      <c r="D17" s="3">
        <v>3584.13</v>
      </c>
      <c r="E17" s="3">
        <v>3585.62</v>
      </c>
      <c r="F17" s="3">
        <v>3585.62</v>
      </c>
      <c r="G17" s="4">
        <v>9.424102E10</v>
      </c>
    </row>
    <row r="18">
      <c r="A18" s="6">
        <v>44773.0</v>
      </c>
      <c r="B18" s="3">
        <v>4112.38</v>
      </c>
      <c r="C18" s="3">
        <v>4325.28</v>
      </c>
      <c r="D18" s="3">
        <v>3954.53</v>
      </c>
      <c r="E18" s="3">
        <v>3955.0</v>
      </c>
      <c r="F18" s="3">
        <v>3955.0</v>
      </c>
      <c r="G18" s="4">
        <v>9.225235E10</v>
      </c>
    </row>
    <row r="19">
      <c r="A19" s="6">
        <v>44742.0</v>
      </c>
      <c r="B19" s="3">
        <v>3781.0</v>
      </c>
      <c r="C19" s="3">
        <v>4140.15</v>
      </c>
      <c r="D19" s="3">
        <v>3721.56</v>
      </c>
      <c r="E19" s="3">
        <v>4130.29</v>
      </c>
      <c r="F19" s="3">
        <v>4130.29</v>
      </c>
      <c r="G19" s="4">
        <v>8.168832E10</v>
      </c>
    </row>
    <row r="20">
      <c r="A20" s="7">
        <v>44712.0</v>
      </c>
      <c r="B20" s="3">
        <v>4149.78</v>
      </c>
      <c r="C20" s="3">
        <v>4177.51</v>
      </c>
      <c r="D20" s="3">
        <v>3636.87</v>
      </c>
      <c r="E20" s="3">
        <v>3785.38</v>
      </c>
      <c r="F20" s="3">
        <v>3785.38</v>
      </c>
      <c r="G20" s="4">
        <v>1.0611671E11</v>
      </c>
    </row>
    <row r="21">
      <c r="A21" s="6">
        <v>44681.0</v>
      </c>
      <c r="B21" s="3">
        <v>4130.61</v>
      </c>
      <c r="C21" s="3">
        <v>4307.66</v>
      </c>
      <c r="D21" s="3">
        <v>3810.32</v>
      </c>
      <c r="E21" s="3">
        <v>4132.15</v>
      </c>
      <c r="F21" s="3">
        <v>4132.15</v>
      </c>
      <c r="G21" s="4">
        <v>1.0886039E11</v>
      </c>
    </row>
    <row r="22">
      <c r="A22" s="6">
        <v>44651.0</v>
      </c>
      <c r="B22" s="3">
        <v>4540.32</v>
      </c>
      <c r="C22" s="3">
        <v>4593.45</v>
      </c>
      <c r="D22" s="3">
        <v>4124.28</v>
      </c>
      <c r="E22" s="3">
        <v>4131.93</v>
      </c>
      <c r="F22" s="3">
        <v>4131.93</v>
      </c>
      <c r="G22" s="4">
        <v>9.036784E10</v>
      </c>
    </row>
    <row r="23">
      <c r="A23" s="2">
        <v>44621.0</v>
      </c>
      <c r="B23" s="3">
        <v>4363.14</v>
      </c>
      <c r="C23" s="3">
        <v>4637.3</v>
      </c>
      <c r="D23" s="3">
        <v>4157.87</v>
      </c>
      <c r="E23" s="3">
        <v>4530.41</v>
      </c>
      <c r="F23" s="3">
        <v>4530.41</v>
      </c>
      <c r="G23" s="4">
        <v>1.2354626E11</v>
      </c>
    </row>
    <row r="24">
      <c r="A24" s="2">
        <v>44593.0</v>
      </c>
      <c r="B24" s="3">
        <v>4519.57</v>
      </c>
      <c r="C24" s="3">
        <v>4595.31</v>
      </c>
      <c r="D24" s="3">
        <v>4114.65</v>
      </c>
      <c r="E24" s="3">
        <v>4373.94</v>
      </c>
      <c r="F24" s="3">
        <v>4373.94</v>
      </c>
      <c r="G24" s="4">
        <v>9.266771E10</v>
      </c>
    </row>
    <row r="25">
      <c r="A25" s="2">
        <v>44562.0</v>
      </c>
      <c r="B25" s="3">
        <v>4778.14</v>
      </c>
      <c r="C25" s="3">
        <v>4818.62</v>
      </c>
      <c r="D25" s="3">
        <v>4222.62</v>
      </c>
      <c r="E25" s="3">
        <v>4515.55</v>
      </c>
      <c r="F25" s="3">
        <v>4515.55</v>
      </c>
      <c r="G25" s="4">
        <v>9.556289E10</v>
      </c>
    </row>
    <row r="26">
      <c r="A26" s="2">
        <v>44531.0</v>
      </c>
      <c r="B26" s="3">
        <v>4602.82</v>
      </c>
      <c r="C26" s="3">
        <v>4808.93</v>
      </c>
      <c r="D26" s="3">
        <v>4495.12</v>
      </c>
      <c r="E26" s="3">
        <v>4766.18</v>
      </c>
      <c r="F26" s="3">
        <v>4766.18</v>
      </c>
      <c r="G26" s="4">
        <v>9.275018E10</v>
      </c>
    </row>
    <row r="27">
      <c r="A27" s="6">
        <v>44500.0</v>
      </c>
      <c r="B27" s="3">
        <v>4610.62</v>
      </c>
      <c r="C27" s="3">
        <v>4743.83</v>
      </c>
      <c r="D27" s="3">
        <v>4560.0</v>
      </c>
      <c r="E27" s="3">
        <v>4567.0</v>
      </c>
      <c r="F27" s="3">
        <v>4567.0</v>
      </c>
      <c r="G27" s="4">
        <v>8.826884E10</v>
      </c>
    </row>
    <row r="28">
      <c r="A28" s="6">
        <v>44469.0</v>
      </c>
      <c r="B28" s="3">
        <v>4317.16</v>
      </c>
      <c r="C28" s="3">
        <v>4608.08</v>
      </c>
      <c r="D28" s="3">
        <v>4278.94</v>
      </c>
      <c r="E28" s="3">
        <v>4605.38</v>
      </c>
      <c r="F28" s="3">
        <v>4605.38</v>
      </c>
      <c r="G28" s="4">
        <v>8.02536E10</v>
      </c>
    </row>
    <row r="29">
      <c r="A29" s="6">
        <v>44439.0</v>
      </c>
      <c r="B29" s="3">
        <v>4528.8</v>
      </c>
      <c r="C29" s="3">
        <v>4545.85</v>
      </c>
      <c r="D29" s="3">
        <v>4305.91</v>
      </c>
      <c r="E29" s="3">
        <v>4307.54</v>
      </c>
      <c r="F29" s="3">
        <v>4307.54</v>
      </c>
      <c r="G29" s="4">
        <v>8.552886E10</v>
      </c>
    </row>
    <row r="30">
      <c r="A30" s="6">
        <v>44408.0</v>
      </c>
      <c r="B30" s="3">
        <v>4406.86</v>
      </c>
      <c r="C30" s="3">
        <v>4537.36</v>
      </c>
      <c r="D30" s="3">
        <v>4367.73</v>
      </c>
      <c r="E30" s="3">
        <v>4522.68</v>
      </c>
      <c r="F30" s="3">
        <v>4522.68</v>
      </c>
      <c r="G30" s="4">
        <v>8.050076E10</v>
      </c>
    </row>
    <row r="31">
      <c r="A31" s="6">
        <v>44377.0</v>
      </c>
      <c r="B31" s="3">
        <v>4300.73</v>
      </c>
      <c r="C31" s="3">
        <v>4429.97</v>
      </c>
      <c r="D31" s="3">
        <v>4233.13</v>
      </c>
      <c r="E31" s="3">
        <v>4395.26</v>
      </c>
      <c r="F31" s="3">
        <v>4395.26</v>
      </c>
      <c r="G31" s="4">
        <v>8.425562E10</v>
      </c>
    </row>
    <row r="32">
      <c r="A32" s="7">
        <v>44347.0</v>
      </c>
      <c r="B32" s="3">
        <v>4216.52</v>
      </c>
      <c r="C32" s="3">
        <v>4302.43</v>
      </c>
      <c r="D32" s="3">
        <v>4164.4</v>
      </c>
      <c r="E32" s="3">
        <v>4297.5</v>
      </c>
      <c r="F32" s="3">
        <v>4297.5</v>
      </c>
      <c r="G32" s="4">
        <v>1.0254418E11</v>
      </c>
    </row>
    <row r="33">
      <c r="A33" s="6">
        <v>44316.0</v>
      </c>
      <c r="B33" s="3">
        <v>4191.98</v>
      </c>
      <c r="C33" s="3">
        <v>4238.04</v>
      </c>
      <c r="D33" s="3">
        <v>4056.88</v>
      </c>
      <c r="E33" s="3">
        <v>4204.11</v>
      </c>
      <c r="F33" s="3">
        <v>4204.11</v>
      </c>
      <c r="G33" s="4">
        <v>8.832186E10</v>
      </c>
    </row>
    <row r="34">
      <c r="A34" s="6">
        <v>44286.0</v>
      </c>
      <c r="B34" s="3">
        <v>3992.78</v>
      </c>
      <c r="C34" s="3">
        <v>4218.78</v>
      </c>
      <c r="D34" s="3">
        <v>3992.78</v>
      </c>
      <c r="E34" s="3">
        <v>4181.17</v>
      </c>
      <c r="F34" s="3">
        <v>4181.17</v>
      </c>
      <c r="G34" s="4">
        <v>8.312409E10</v>
      </c>
    </row>
    <row r="35">
      <c r="A35" s="2">
        <v>44256.0</v>
      </c>
      <c r="B35" s="3">
        <v>3842.51</v>
      </c>
      <c r="C35" s="3">
        <v>3994.41</v>
      </c>
      <c r="D35" s="3">
        <v>3723.34</v>
      </c>
      <c r="E35" s="3">
        <v>3972.89</v>
      </c>
      <c r="F35" s="3">
        <v>3972.89</v>
      </c>
      <c r="G35" s="4">
        <v>1.2237115E11</v>
      </c>
    </row>
    <row r="36">
      <c r="A36" s="2">
        <v>44228.0</v>
      </c>
      <c r="B36" s="3">
        <v>3731.17</v>
      </c>
      <c r="C36" s="3">
        <v>3950.43</v>
      </c>
      <c r="D36" s="3">
        <v>3725.62</v>
      </c>
      <c r="E36" s="3">
        <v>3811.15</v>
      </c>
      <c r="F36" s="3">
        <v>3811.15</v>
      </c>
      <c r="G36" s="4">
        <v>9.908232E10</v>
      </c>
    </row>
    <row r="37">
      <c r="A37" s="2">
        <v>44197.0</v>
      </c>
      <c r="B37" s="3">
        <v>3764.61</v>
      </c>
      <c r="C37" s="3">
        <v>3870.9</v>
      </c>
      <c r="D37" s="3">
        <v>3662.71</v>
      </c>
      <c r="E37" s="3">
        <v>3714.24</v>
      </c>
      <c r="F37" s="3">
        <v>3714.24</v>
      </c>
      <c r="G37" s="4">
        <v>1.061178E11</v>
      </c>
    </row>
    <row r="38">
      <c r="A38" s="2">
        <v>44166.0</v>
      </c>
      <c r="B38" s="3">
        <v>3645.87</v>
      </c>
      <c r="C38" s="3">
        <v>3760.2</v>
      </c>
      <c r="D38" s="3">
        <v>3633.4</v>
      </c>
      <c r="E38" s="3">
        <v>3756.07</v>
      </c>
      <c r="F38" s="3">
        <v>3756.07</v>
      </c>
      <c r="G38" s="4">
        <v>9.637568E10</v>
      </c>
    </row>
    <row r="39">
      <c r="A39" s="6">
        <v>44135.0</v>
      </c>
      <c r="B39" s="3">
        <v>3296.2</v>
      </c>
      <c r="C39" s="3">
        <v>3645.99</v>
      </c>
      <c r="D39" s="3">
        <v>3279.74</v>
      </c>
      <c r="E39" s="3">
        <v>3621.63</v>
      </c>
      <c r="F39" s="3">
        <v>3621.63</v>
      </c>
      <c r="G39" s="4">
        <v>1.0124718E11</v>
      </c>
    </row>
    <row r="40">
      <c r="A40" s="6">
        <v>44104.0</v>
      </c>
      <c r="B40" s="3">
        <v>3385.87</v>
      </c>
      <c r="C40" s="3">
        <v>3549.85</v>
      </c>
      <c r="D40" s="3">
        <v>3233.94</v>
      </c>
      <c r="E40" s="3">
        <v>3269.96</v>
      </c>
      <c r="F40" s="3">
        <v>3269.96</v>
      </c>
      <c r="G40" s="4">
        <v>8.993898E10</v>
      </c>
    </row>
    <row r="41">
      <c r="A41" s="6">
        <v>44074.0</v>
      </c>
      <c r="B41" s="3">
        <v>3507.44</v>
      </c>
      <c r="C41" s="3">
        <v>3588.11</v>
      </c>
      <c r="D41" s="3">
        <v>3209.45</v>
      </c>
      <c r="E41" s="3">
        <v>3363.0</v>
      </c>
      <c r="F41" s="3">
        <v>3363.0</v>
      </c>
      <c r="G41" s="4">
        <v>9.231078E10</v>
      </c>
    </row>
    <row r="42">
      <c r="A42" s="6">
        <v>44043.0</v>
      </c>
      <c r="B42" s="3">
        <v>3288.26</v>
      </c>
      <c r="C42" s="3">
        <v>3514.77</v>
      </c>
      <c r="D42" s="3">
        <v>3284.53</v>
      </c>
      <c r="E42" s="3">
        <v>3500.31</v>
      </c>
      <c r="F42" s="3">
        <v>3500.31</v>
      </c>
      <c r="G42" s="4">
        <v>8.246652E10</v>
      </c>
    </row>
    <row r="43">
      <c r="A43" s="6">
        <v>44012.0</v>
      </c>
      <c r="B43" s="3">
        <v>3105.92</v>
      </c>
      <c r="C43" s="3">
        <v>3279.99</v>
      </c>
      <c r="D43" s="3">
        <v>3101.17</v>
      </c>
      <c r="E43" s="3">
        <v>3271.12</v>
      </c>
      <c r="F43" s="3">
        <v>3271.12</v>
      </c>
      <c r="G43" s="4">
        <v>9.692813E10</v>
      </c>
    </row>
    <row r="44">
      <c r="A44" s="7">
        <v>43982.0</v>
      </c>
      <c r="B44" s="3">
        <v>3038.78</v>
      </c>
      <c r="C44" s="3">
        <v>3233.13</v>
      </c>
      <c r="D44" s="3">
        <v>2965.66</v>
      </c>
      <c r="E44" s="3">
        <v>3100.29</v>
      </c>
      <c r="F44" s="3">
        <v>3100.29</v>
      </c>
      <c r="G44" s="4">
        <v>1.3145888E11</v>
      </c>
    </row>
    <row r="45">
      <c r="A45" s="6">
        <v>43951.0</v>
      </c>
      <c r="B45" s="3">
        <v>2869.09</v>
      </c>
      <c r="C45" s="3">
        <v>3068.67</v>
      </c>
      <c r="D45" s="3">
        <v>2766.64</v>
      </c>
      <c r="E45" s="3">
        <v>3044.31</v>
      </c>
      <c r="F45" s="3">
        <v>3044.31</v>
      </c>
      <c r="G45" s="4">
        <v>1.0713519E11</v>
      </c>
    </row>
    <row r="46">
      <c r="A46" s="6">
        <v>43921.0</v>
      </c>
      <c r="B46" s="3">
        <v>2498.08</v>
      </c>
      <c r="C46" s="3">
        <v>2954.86</v>
      </c>
      <c r="D46" s="3">
        <v>2447.49</v>
      </c>
      <c r="E46" s="3">
        <v>2912.43</v>
      </c>
      <c r="F46" s="3">
        <v>2912.43</v>
      </c>
      <c r="G46" s="4">
        <v>1.2360816E11</v>
      </c>
    </row>
    <row r="47">
      <c r="A47" s="2">
        <v>43891.0</v>
      </c>
      <c r="B47" s="3">
        <v>2974.28</v>
      </c>
      <c r="C47" s="3">
        <v>3136.72</v>
      </c>
      <c r="D47" s="3">
        <v>2191.86</v>
      </c>
      <c r="E47" s="3">
        <v>2584.59</v>
      </c>
      <c r="F47" s="3">
        <v>2584.59</v>
      </c>
      <c r="G47" s="4">
        <v>1.6218538E11</v>
      </c>
    </row>
    <row r="48">
      <c r="A48" s="2">
        <v>43862.0</v>
      </c>
      <c r="B48" s="3">
        <v>3235.66</v>
      </c>
      <c r="C48" s="3">
        <v>3393.52</v>
      </c>
      <c r="D48" s="3">
        <v>2855.84</v>
      </c>
      <c r="E48" s="3">
        <v>2954.22</v>
      </c>
      <c r="F48" s="3">
        <v>2954.22</v>
      </c>
      <c r="G48" s="4">
        <v>8.443659E10</v>
      </c>
    </row>
    <row r="49">
      <c r="A49" s="2">
        <v>43831.0</v>
      </c>
      <c r="B49" s="3">
        <v>3244.67</v>
      </c>
      <c r="C49" s="3">
        <v>3337.77</v>
      </c>
      <c r="D49" s="3">
        <v>3214.64</v>
      </c>
      <c r="E49" s="3">
        <v>3225.52</v>
      </c>
      <c r="F49" s="3">
        <v>3225.52</v>
      </c>
      <c r="G49" s="4">
        <v>7.728798E10</v>
      </c>
    </row>
    <row r="50">
      <c r="A50" s="2">
        <v>43800.0</v>
      </c>
      <c r="B50" s="3">
        <v>3143.85</v>
      </c>
      <c r="C50" s="3">
        <v>3247.93</v>
      </c>
      <c r="D50" s="3">
        <v>3070.33</v>
      </c>
      <c r="E50" s="3">
        <v>3230.78</v>
      </c>
      <c r="F50" s="3">
        <v>3230.78</v>
      </c>
      <c r="G50" s="4">
        <v>7.232554E10</v>
      </c>
    </row>
    <row r="51">
      <c r="A51" s="6">
        <v>43769.0</v>
      </c>
      <c r="B51" s="3">
        <v>3050.72</v>
      </c>
      <c r="C51" s="3">
        <v>3154.26</v>
      </c>
      <c r="D51" s="3">
        <v>3050.72</v>
      </c>
      <c r="E51" s="3">
        <v>3140.98</v>
      </c>
      <c r="F51" s="3">
        <v>3140.98</v>
      </c>
      <c r="G51" s="4">
        <v>7.241062E10</v>
      </c>
    </row>
    <row r="52">
      <c r="A52" s="6">
        <v>43738.0</v>
      </c>
      <c r="B52" s="3">
        <v>2983.69</v>
      </c>
      <c r="C52" s="3">
        <v>3050.1</v>
      </c>
      <c r="D52" s="3">
        <v>2855.94</v>
      </c>
      <c r="E52" s="3">
        <v>3037.56</v>
      </c>
      <c r="F52" s="3">
        <v>3037.56</v>
      </c>
      <c r="G52" s="4">
        <v>7.772064E10</v>
      </c>
    </row>
    <row r="53">
      <c r="A53" s="6">
        <v>43708.0</v>
      </c>
      <c r="B53" s="3">
        <v>2909.01</v>
      </c>
      <c r="C53" s="3">
        <v>3021.99</v>
      </c>
      <c r="D53" s="3">
        <v>2891.85</v>
      </c>
      <c r="E53" s="3">
        <v>2976.74</v>
      </c>
      <c r="F53" s="3">
        <v>2976.74</v>
      </c>
      <c r="G53" s="4">
        <v>7.417898E10</v>
      </c>
    </row>
    <row r="54">
      <c r="A54" s="6">
        <v>43677.0</v>
      </c>
      <c r="B54" s="3">
        <v>2980.32</v>
      </c>
      <c r="C54" s="3">
        <v>3013.59</v>
      </c>
      <c r="D54" s="3">
        <v>2822.12</v>
      </c>
      <c r="E54" s="3">
        <v>2926.46</v>
      </c>
      <c r="F54" s="3">
        <v>2926.46</v>
      </c>
      <c r="G54" s="4">
        <v>8.026922E10</v>
      </c>
    </row>
    <row r="55">
      <c r="A55" s="6">
        <v>43646.0</v>
      </c>
      <c r="B55" s="3">
        <v>2971.41</v>
      </c>
      <c r="C55" s="3">
        <v>3027.98</v>
      </c>
      <c r="D55" s="3">
        <v>2952.22</v>
      </c>
      <c r="E55" s="3">
        <v>2980.38</v>
      </c>
      <c r="F55" s="3">
        <v>2980.38</v>
      </c>
      <c r="G55" s="4">
        <v>7.059947E10</v>
      </c>
    </row>
    <row r="56">
      <c r="A56" s="7">
        <v>43616.0</v>
      </c>
      <c r="B56" s="3">
        <v>2751.53</v>
      </c>
      <c r="C56" s="3">
        <v>2964.15</v>
      </c>
      <c r="D56" s="3">
        <v>2728.81</v>
      </c>
      <c r="E56" s="3">
        <v>2941.76</v>
      </c>
      <c r="F56" s="3">
        <v>2941.76</v>
      </c>
      <c r="G56" s="4">
        <v>7.125063E10</v>
      </c>
    </row>
    <row r="57">
      <c r="A57" s="6">
        <v>43585.0</v>
      </c>
      <c r="B57" s="3">
        <v>2952.33</v>
      </c>
      <c r="C57" s="3">
        <v>2954.13</v>
      </c>
      <c r="D57" s="3">
        <v>2750.52</v>
      </c>
      <c r="E57" s="3">
        <v>2752.06</v>
      </c>
      <c r="F57" s="3">
        <v>2752.06</v>
      </c>
      <c r="G57" s="4">
        <v>7.725074E10</v>
      </c>
    </row>
    <row r="58">
      <c r="A58" s="6">
        <v>43555.0</v>
      </c>
      <c r="B58" s="3">
        <v>2848.63</v>
      </c>
      <c r="C58" s="3">
        <v>2949.52</v>
      </c>
      <c r="D58" s="3">
        <v>2848.63</v>
      </c>
      <c r="E58" s="3">
        <v>2945.83</v>
      </c>
      <c r="F58" s="3">
        <v>2945.83</v>
      </c>
      <c r="G58" s="4">
        <v>7.009037E10</v>
      </c>
    </row>
    <row r="59">
      <c r="A59" s="2">
        <v>43525.0</v>
      </c>
      <c r="B59" s="3">
        <v>2798.22</v>
      </c>
      <c r="C59" s="3">
        <v>2860.31</v>
      </c>
      <c r="D59" s="3">
        <v>2722.27</v>
      </c>
      <c r="E59" s="3">
        <v>2834.4</v>
      </c>
      <c r="F59" s="3">
        <v>2834.4</v>
      </c>
      <c r="G59" s="4">
        <v>7.915966E10</v>
      </c>
    </row>
    <row r="60">
      <c r="A60" s="2">
        <v>43497.0</v>
      </c>
      <c r="B60" s="3">
        <v>2702.32</v>
      </c>
      <c r="C60" s="3">
        <v>2813.49</v>
      </c>
      <c r="D60" s="3">
        <v>2681.83</v>
      </c>
      <c r="E60" s="3">
        <v>2784.49</v>
      </c>
      <c r="F60" s="3">
        <v>2784.49</v>
      </c>
      <c r="G60" s="4">
        <v>7.063877E10</v>
      </c>
    </row>
    <row r="61">
      <c r="A61" s="2">
        <v>43466.0</v>
      </c>
      <c r="B61" s="3">
        <v>2476.96</v>
      </c>
      <c r="C61" s="3">
        <v>2708.95</v>
      </c>
      <c r="D61" s="3">
        <v>2443.96</v>
      </c>
      <c r="E61" s="3">
        <v>2704.1</v>
      </c>
      <c r="F61" s="3">
        <v>2704.1</v>
      </c>
      <c r="G61" s="4">
        <v>8.085987E10</v>
      </c>
    </row>
    <row r="62">
      <c r="A62" s="2">
        <v>43435.0</v>
      </c>
      <c r="B62" s="3">
        <v>2790.5</v>
      </c>
      <c r="C62" s="3">
        <v>2800.18</v>
      </c>
      <c r="D62" s="3">
        <v>2346.58</v>
      </c>
      <c r="E62" s="3">
        <v>2506.85</v>
      </c>
      <c r="F62" s="3">
        <v>2506.85</v>
      </c>
      <c r="G62" s="4">
        <v>8.416218E10</v>
      </c>
    </row>
    <row r="63">
      <c r="A63" s="6">
        <v>43404.0</v>
      </c>
      <c r="B63" s="3">
        <v>2717.58</v>
      </c>
      <c r="C63" s="3">
        <v>2815.15</v>
      </c>
      <c r="D63" s="3">
        <v>2631.09</v>
      </c>
      <c r="E63" s="3">
        <v>2760.17</v>
      </c>
      <c r="F63" s="3">
        <v>2760.17</v>
      </c>
      <c r="G63" s="4">
        <v>8.062002E10</v>
      </c>
    </row>
    <row r="64">
      <c r="A64" s="6">
        <v>43373.0</v>
      </c>
      <c r="B64" s="3">
        <v>2926.29</v>
      </c>
      <c r="C64" s="3">
        <v>2939.86</v>
      </c>
      <c r="D64" s="3">
        <v>2603.54</v>
      </c>
      <c r="E64" s="3">
        <v>2711.74</v>
      </c>
      <c r="F64" s="3">
        <v>2711.74</v>
      </c>
      <c r="G64" s="4">
        <v>9.193098E10</v>
      </c>
    </row>
    <row r="65">
      <c r="A65" s="6">
        <v>43343.0</v>
      </c>
      <c r="B65" s="3">
        <v>2896.96</v>
      </c>
      <c r="C65" s="3">
        <v>2940.91</v>
      </c>
      <c r="D65" s="3">
        <v>2864.12</v>
      </c>
      <c r="E65" s="3">
        <v>2913.98</v>
      </c>
      <c r="F65" s="3">
        <v>2913.98</v>
      </c>
      <c r="G65" s="4">
        <v>6.303151E10</v>
      </c>
    </row>
    <row r="66">
      <c r="A66" s="6">
        <v>43312.0</v>
      </c>
      <c r="B66" s="3">
        <v>2821.17</v>
      </c>
      <c r="C66" s="3">
        <v>2916.5</v>
      </c>
      <c r="D66" s="3">
        <v>2796.34</v>
      </c>
      <c r="E66" s="3">
        <v>2901.52</v>
      </c>
      <c r="F66" s="3">
        <v>2901.52</v>
      </c>
      <c r="G66" s="4">
        <v>6.952307E10</v>
      </c>
    </row>
    <row r="67">
      <c r="A67" s="6">
        <v>43281.0</v>
      </c>
      <c r="B67" s="3">
        <v>2704.95</v>
      </c>
      <c r="C67" s="3">
        <v>2848.03</v>
      </c>
      <c r="D67" s="3">
        <v>2698.95</v>
      </c>
      <c r="E67" s="3">
        <v>2816.29</v>
      </c>
      <c r="F67" s="3">
        <v>2816.29</v>
      </c>
      <c r="G67" s="4">
        <v>6.48983E10</v>
      </c>
    </row>
    <row r="68">
      <c r="A68" s="7">
        <v>43251.0</v>
      </c>
      <c r="B68" s="3">
        <v>2718.7</v>
      </c>
      <c r="C68" s="3">
        <v>2791.47</v>
      </c>
      <c r="D68" s="3">
        <v>2691.99</v>
      </c>
      <c r="E68" s="3">
        <v>2718.37</v>
      </c>
      <c r="F68" s="3">
        <v>2718.37</v>
      </c>
      <c r="G68" s="4">
        <v>7.789136E10</v>
      </c>
    </row>
    <row r="69">
      <c r="A69" s="6">
        <v>43220.0</v>
      </c>
      <c r="B69" s="3">
        <v>2642.96</v>
      </c>
      <c r="C69" s="3">
        <v>2742.24</v>
      </c>
      <c r="D69" s="3">
        <v>2594.62</v>
      </c>
      <c r="E69" s="3">
        <v>2705.27</v>
      </c>
      <c r="F69" s="3">
        <v>2705.27</v>
      </c>
      <c r="G69" s="4">
        <v>7.601182E10</v>
      </c>
    </row>
    <row r="70">
      <c r="A70" s="6">
        <v>43190.0</v>
      </c>
      <c r="B70" s="3">
        <v>2633.45</v>
      </c>
      <c r="C70" s="3">
        <v>2717.49</v>
      </c>
      <c r="D70" s="3">
        <v>2553.8</v>
      </c>
      <c r="E70" s="3">
        <v>2648.05</v>
      </c>
      <c r="F70" s="3">
        <v>2648.05</v>
      </c>
      <c r="G70" s="4">
        <v>7.01947E10</v>
      </c>
    </row>
    <row r="71">
      <c r="A71" s="2">
        <v>43160.0</v>
      </c>
      <c r="B71" s="3">
        <v>2715.22</v>
      </c>
      <c r="C71" s="3">
        <v>2801.9</v>
      </c>
      <c r="D71" s="3">
        <v>2585.89</v>
      </c>
      <c r="E71" s="3">
        <v>2640.87</v>
      </c>
      <c r="F71" s="3">
        <v>2640.87</v>
      </c>
      <c r="G71" s="4">
        <v>7.680389E10</v>
      </c>
    </row>
    <row r="72">
      <c r="A72" s="2">
        <v>43132.0</v>
      </c>
      <c r="B72" s="3">
        <v>2816.45</v>
      </c>
      <c r="C72" s="3">
        <v>2835.96</v>
      </c>
      <c r="D72" s="3">
        <v>2532.69</v>
      </c>
      <c r="E72" s="3">
        <v>2713.83</v>
      </c>
      <c r="F72" s="3">
        <v>2713.83</v>
      </c>
      <c r="G72" s="4">
        <v>7.993397E10</v>
      </c>
    </row>
    <row r="73">
      <c r="A73" s="2">
        <v>43101.0</v>
      </c>
      <c r="B73" s="3">
        <v>2683.73</v>
      </c>
      <c r="C73" s="3">
        <v>2872.87</v>
      </c>
      <c r="D73" s="3">
        <v>2682.36</v>
      </c>
      <c r="E73" s="3">
        <v>2823.81</v>
      </c>
      <c r="F73" s="3">
        <v>2823.81</v>
      </c>
      <c r="G73" s="4">
        <v>7.731869E10</v>
      </c>
    </row>
    <row r="74">
      <c r="A74" s="2">
        <v>43070.0</v>
      </c>
      <c r="B74" s="3">
        <v>2645.1</v>
      </c>
      <c r="C74" s="3">
        <v>2694.97</v>
      </c>
      <c r="D74" s="3">
        <v>2605.52</v>
      </c>
      <c r="E74" s="3">
        <v>2673.61</v>
      </c>
      <c r="F74" s="3">
        <v>2673.61</v>
      </c>
      <c r="G74" s="4">
        <v>6.55317E10</v>
      </c>
    </row>
    <row r="75">
      <c r="A75" s="6">
        <v>43039.0</v>
      </c>
      <c r="B75" s="3">
        <v>2583.21</v>
      </c>
      <c r="C75" s="3">
        <v>2657.74</v>
      </c>
      <c r="D75" s="3">
        <v>2557.45</v>
      </c>
      <c r="E75" s="3">
        <v>2647.58</v>
      </c>
      <c r="F75" s="3">
        <v>2647.58</v>
      </c>
      <c r="G75" s="4">
        <v>7.341696E10</v>
      </c>
    </row>
    <row r="76">
      <c r="A76" s="6">
        <v>43008.0</v>
      </c>
      <c r="B76" s="3">
        <v>2521.2</v>
      </c>
      <c r="C76" s="3">
        <v>2582.98</v>
      </c>
      <c r="D76" s="3">
        <v>2520.4</v>
      </c>
      <c r="E76" s="3">
        <v>2575.26</v>
      </c>
      <c r="F76" s="3">
        <v>2575.26</v>
      </c>
      <c r="G76" s="4">
        <v>7.108855E10</v>
      </c>
    </row>
    <row r="77">
      <c r="A77" s="6">
        <v>42978.0</v>
      </c>
      <c r="B77" s="3">
        <v>2474.42</v>
      </c>
      <c r="C77" s="3">
        <v>2519.44</v>
      </c>
      <c r="D77" s="3">
        <v>2446.55</v>
      </c>
      <c r="E77" s="3">
        <v>2519.36</v>
      </c>
      <c r="F77" s="3">
        <v>2519.36</v>
      </c>
      <c r="G77" s="4">
        <v>6.662412E10</v>
      </c>
    </row>
    <row r="78">
      <c r="A78" s="6">
        <v>42947.0</v>
      </c>
      <c r="B78" s="3">
        <v>2477.1</v>
      </c>
      <c r="C78" s="3">
        <v>2490.87</v>
      </c>
      <c r="D78" s="3">
        <v>2417.35</v>
      </c>
      <c r="E78" s="3">
        <v>2471.65</v>
      </c>
      <c r="F78" s="3">
        <v>2471.65</v>
      </c>
      <c r="G78" s="4">
        <v>7.07849E10</v>
      </c>
    </row>
    <row r="79">
      <c r="A79" s="6">
        <v>42916.0</v>
      </c>
      <c r="B79" s="3">
        <v>2431.39</v>
      </c>
      <c r="C79" s="3">
        <v>2484.04</v>
      </c>
      <c r="D79" s="3">
        <v>2407.7</v>
      </c>
      <c r="E79" s="3">
        <v>2470.3</v>
      </c>
      <c r="F79" s="3">
        <v>2470.3</v>
      </c>
      <c r="G79" s="4">
        <v>6.334809E10</v>
      </c>
    </row>
    <row r="80">
      <c r="A80" s="7">
        <v>42886.0</v>
      </c>
      <c r="B80" s="3">
        <v>2415.65</v>
      </c>
      <c r="C80" s="3">
        <v>2453.82</v>
      </c>
      <c r="D80" s="3">
        <v>2405.7</v>
      </c>
      <c r="E80" s="3">
        <v>2423.41</v>
      </c>
      <c r="F80" s="3">
        <v>2423.41</v>
      </c>
      <c r="G80" s="4">
        <v>8.107881E10</v>
      </c>
    </row>
    <row r="81">
      <c r="A81" s="6">
        <v>42855.0</v>
      </c>
      <c r="B81" s="3">
        <v>2388.5</v>
      </c>
      <c r="C81" s="3">
        <v>2418.71</v>
      </c>
      <c r="D81" s="3">
        <v>2352.72</v>
      </c>
      <c r="E81" s="3">
        <v>2411.8</v>
      </c>
      <c r="F81" s="3">
        <v>2411.8</v>
      </c>
      <c r="G81" s="4">
        <v>7.971946E10</v>
      </c>
    </row>
    <row r="82">
      <c r="A82" s="6">
        <v>42825.0</v>
      </c>
      <c r="B82" s="3">
        <v>2362.34</v>
      </c>
      <c r="C82" s="3">
        <v>2398.16</v>
      </c>
      <c r="D82" s="3">
        <v>2328.95</v>
      </c>
      <c r="E82" s="3">
        <v>2384.2</v>
      </c>
      <c r="F82" s="3">
        <v>2384.2</v>
      </c>
      <c r="G82" s="4">
        <v>6.536986E10</v>
      </c>
    </row>
    <row r="83">
      <c r="A83" s="2">
        <v>42795.0</v>
      </c>
      <c r="B83" s="3">
        <v>2380.13</v>
      </c>
      <c r="C83" s="3">
        <v>2400.98</v>
      </c>
      <c r="D83" s="3">
        <v>2322.25</v>
      </c>
      <c r="E83" s="3">
        <v>2362.72</v>
      </c>
      <c r="F83" s="3">
        <v>2362.72</v>
      </c>
      <c r="G83" s="4">
        <v>8.166401E10</v>
      </c>
    </row>
    <row r="84">
      <c r="A84" s="2">
        <v>42767.0</v>
      </c>
      <c r="B84" s="3">
        <v>2285.59</v>
      </c>
      <c r="C84" s="3">
        <v>2371.54</v>
      </c>
      <c r="D84" s="3">
        <v>2271.65</v>
      </c>
      <c r="E84" s="3">
        <v>2363.64</v>
      </c>
      <c r="F84" s="3">
        <v>2363.64</v>
      </c>
      <c r="G84" s="4">
        <v>6.926094E10</v>
      </c>
    </row>
    <row r="85">
      <c r="A85" s="2">
        <v>42736.0</v>
      </c>
      <c r="B85" s="3">
        <v>2251.57</v>
      </c>
      <c r="C85" s="3">
        <v>2300.99</v>
      </c>
      <c r="D85" s="3">
        <v>2245.13</v>
      </c>
      <c r="E85" s="3">
        <v>2278.87</v>
      </c>
      <c r="F85" s="3">
        <v>2278.87</v>
      </c>
      <c r="G85" s="4">
        <v>7.057642E10</v>
      </c>
    </row>
    <row r="86">
      <c r="A86" s="2">
        <v>42705.0</v>
      </c>
      <c r="B86" s="3">
        <v>2200.17</v>
      </c>
      <c r="C86" s="3">
        <v>2277.53</v>
      </c>
      <c r="D86" s="3">
        <v>2187.44</v>
      </c>
      <c r="E86" s="3">
        <v>2238.83</v>
      </c>
      <c r="F86" s="3">
        <v>2238.83</v>
      </c>
      <c r="G86" s="4">
        <v>7.534455E10</v>
      </c>
    </row>
    <row r="87">
      <c r="A87" s="6">
        <v>42674.0</v>
      </c>
      <c r="B87" s="3">
        <v>2128.68</v>
      </c>
      <c r="C87" s="3">
        <v>2214.1</v>
      </c>
      <c r="D87" s="3">
        <v>2083.79</v>
      </c>
      <c r="E87" s="3">
        <v>2198.81</v>
      </c>
      <c r="F87" s="3">
        <v>2198.81</v>
      </c>
      <c r="G87" s="4">
        <v>8.844538E10</v>
      </c>
    </row>
    <row r="88">
      <c r="A88" s="6">
        <v>42643.0</v>
      </c>
      <c r="B88" s="3">
        <v>2164.33</v>
      </c>
      <c r="C88" s="3">
        <v>2169.6</v>
      </c>
      <c r="D88" s="3">
        <v>2114.72</v>
      </c>
      <c r="E88" s="3">
        <v>2126.15</v>
      </c>
      <c r="F88" s="3">
        <v>2126.15</v>
      </c>
      <c r="G88" s="4">
        <v>7.291553E10</v>
      </c>
    </row>
    <row r="89">
      <c r="A89" s="6">
        <v>42613.0</v>
      </c>
      <c r="B89" s="3">
        <v>2171.33</v>
      </c>
      <c r="C89" s="3">
        <v>2187.87</v>
      </c>
      <c r="D89" s="3">
        <v>2119.12</v>
      </c>
      <c r="E89" s="3">
        <v>2168.27</v>
      </c>
      <c r="F89" s="3">
        <v>2168.27</v>
      </c>
      <c r="G89" s="4">
        <v>7.702362E10</v>
      </c>
    </row>
    <row r="90">
      <c r="A90" s="6">
        <v>42582.0</v>
      </c>
      <c r="B90" s="3">
        <v>2173.15</v>
      </c>
      <c r="C90" s="3">
        <v>2193.81</v>
      </c>
      <c r="D90" s="3">
        <v>2147.58</v>
      </c>
      <c r="E90" s="3">
        <v>2170.95</v>
      </c>
      <c r="F90" s="3">
        <v>2170.95</v>
      </c>
      <c r="G90" s="4">
        <v>7.561031E10</v>
      </c>
    </row>
    <row r="91">
      <c r="A91" s="6">
        <v>42551.0</v>
      </c>
      <c r="B91" s="3">
        <v>2099.34</v>
      </c>
      <c r="C91" s="3">
        <v>2177.09</v>
      </c>
      <c r="D91" s="3">
        <v>2074.02</v>
      </c>
      <c r="E91" s="3">
        <v>2173.6</v>
      </c>
      <c r="F91" s="3">
        <v>2173.6</v>
      </c>
      <c r="G91" s="4">
        <v>6.953025E10</v>
      </c>
    </row>
    <row r="92">
      <c r="A92" s="7">
        <v>42521.0</v>
      </c>
      <c r="B92" s="3">
        <v>2093.94</v>
      </c>
      <c r="C92" s="3">
        <v>2120.55</v>
      </c>
      <c r="D92" s="3">
        <v>1991.68</v>
      </c>
      <c r="E92" s="3">
        <v>2098.86</v>
      </c>
      <c r="F92" s="3">
        <v>2098.86</v>
      </c>
      <c r="G92" s="4">
        <v>8.68527E10</v>
      </c>
    </row>
    <row r="93">
      <c r="A93" s="6">
        <v>42490.0</v>
      </c>
      <c r="B93" s="3">
        <v>2067.17</v>
      </c>
      <c r="C93" s="3">
        <v>2103.48</v>
      </c>
      <c r="D93" s="3">
        <v>2025.91</v>
      </c>
      <c r="E93" s="3">
        <v>2096.95</v>
      </c>
      <c r="F93" s="3">
        <v>2096.95</v>
      </c>
      <c r="G93" s="4">
        <v>7.88836E10</v>
      </c>
    </row>
    <row r="94">
      <c r="A94" s="6">
        <v>42460.0</v>
      </c>
      <c r="B94" s="3">
        <v>2056.62</v>
      </c>
      <c r="C94" s="3">
        <v>2111.05</v>
      </c>
      <c r="D94" s="3">
        <v>2033.8</v>
      </c>
      <c r="E94" s="3">
        <v>2065.3</v>
      </c>
      <c r="F94" s="3">
        <v>2065.3</v>
      </c>
      <c r="G94" s="4">
        <v>8.112499E10</v>
      </c>
    </row>
    <row r="95">
      <c r="A95" s="2">
        <v>42430.0</v>
      </c>
      <c r="B95" s="3">
        <v>1937.09</v>
      </c>
      <c r="C95" s="3">
        <v>2072.21</v>
      </c>
      <c r="D95" s="3">
        <v>1937.09</v>
      </c>
      <c r="E95" s="3">
        <v>2059.74</v>
      </c>
      <c r="F95" s="3">
        <v>2059.74</v>
      </c>
      <c r="G95" s="4">
        <v>9.263942E10</v>
      </c>
    </row>
    <row r="96">
      <c r="A96" s="2">
        <v>42401.0</v>
      </c>
      <c r="B96" s="3">
        <v>1936.94</v>
      </c>
      <c r="C96" s="3">
        <v>1962.96</v>
      </c>
      <c r="D96" s="3">
        <v>1810.1</v>
      </c>
      <c r="E96" s="3">
        <v>1932.23</v>
      </c>
      <c r="F96" s="3">
        <v>1932.23</v>
      </c>
      <c r="G96" s="4">
        <v>9.304956E10</v>
      </c>
    </row>
    <row r="97">
      <c r="A97" s="2">
        <v>42370.0</v>
      </c>
      <c r="B97" s="3">
        <v>2038.2</v>
      </c>
      <c r="C97" s="3">
        <v>2038.2</v>
      </c>
      <c r="D97" s="3">
        <v>1812.29</v>
      </c>
      <c r="E97" s="3">
        <v>1940.24</v>
      </c>
      <c r="F97" s="3">
        <v>1940.24</v>
      </c>
      <c r="G97" s="4">
        <v>9.240977E10</v>
      </c>
    </row>
    <row r="98">
      <c r="A98" s="2">
        <v>42339.0</v>
      </c>
      <c r="B98" s="3">
        <v>2082.93</v>
      </c>
      <c r="C98" s="3">
        <v>2104.27</v>
      </c>
      <c r="D98" s="3">
        <v>1993.26</v>
      </c>
      <c r="E98" s="3">
        <v>2043.94</v>
      </c>
      <c r="F98" s="3">
        <v>2043.94</v>
      </c>
      <c r="G98" s="4">
        <v>8.364926E10</v>
      </c>
    </row>
    <row r="99">
      <c r="A99" s="6">
        <v>42308.0</v>
      </c>
      <c r="B99" s="3">
        <v>2080.76</v>
      </c>
      <c r="C99" s="3">
        <v>2116.48</v>
      </c>
      <c r="D99" s="3">
        <v>2019.39</v>
      </c>
      <c r="E99" s="3">
        <v>2080.41</v>
      </c>
      <c r="F99" s="3">
        <v>2080.41</v>
      </c>
      <c r="G99" s="4">
        <v>7.594359E10</v>
      </c>
    </row>
    <row r="100">
      <c r="A100" s="6">
        <v>42277.0</v>
      </c>
      <c r="B100" s="3">
        <v>1919.65</v>
      </c>
      <c r="C100" s="3">
        <v>2094.32</v>
      </c>
      <c r="D100" s="3">
        <v>1893.7</v>
      </c>
      <c r="E100" s="3">
        <v>2079.36</v>
      </c>
      <c r="F100" s="3">
        <v>2079.36</v>
      </c>
      <c r="G100" s="4">
        <v>8.58449E10</v>
      </c>
    </row>
    <row r="101">
      <c r="A101" s="6">
        <v>42247.0</v>
      </c>
      <c r="B101" s="3">
        <v>1970.09</v>
      </c>
      <c r="C101" s="3">
        <v>2020.86</v>
      </c>
      <c r="D101" s="3">
        <v>1871.91</v>
      </c>
      <c r="E101" s="3">
        <v>1920.03</v>
      </c>
      <c r="F101" s="3">
        <v>1920.03</v>
      </c>
      <c r="G101" s="4">
        <v>7.998937E10</v>
      </c>
    </row>
    <row r="102">
      <c r="A102" s="6">
        <v>42216.0</v>
      </c>
      <c r="B102" s="3">
        <v>2104.49</v>
      </c>
      <c r="C102" s="3">
        <v>2112.66</v>
      </c>
      <c r="D102" s="3">
        <v>1867.01</v>
      </c>
      <c r="E102" s="3">
        <v>1972.18</v>
      </c>
      <c r="F102" s="3">
        <v>1972.18</v>
      </c>
      <c r="G102" s="4">
        <v>8.462679E10</v>
      </c>
    </row>
    <row r="103">
      <c r="A103" s="6">
        <v>42185.0</v>
      </c>
      <c r="B103" s="3">
        <v>2067.0</v>
      </c>
      <c r="C103" s="3">
        <v>2132.82</v>
      </c>
      <c r="D103" s="3">
        <v>2044.02</v>
      </c>
      <c r="E103" s="3">
        <v>2103.84</v>
      </c>
      <c r="F103" s="3">
        <v>2103.84</v>
      </c>
      <c r="G103" s="4">
        <v>7.792059E10</v>
      </c>
    </row>
    <row r="104">
      <c r="A104" s="7">
        <v>42155.0</v>
      </c>
      <c r="B104" s="3">
        <v>2108.64</v>
      </c>
      <c r="C104" s="3">
        <v>2129.87</v>
      </c>
      <c r="D104" s="3">
        <v>2056.32</v>
      </c>
      <c r="E104" s="3">
        <v>2063.11</v>
      </c>
      <c r="F104" s="3">
        <v>2063.11</v>
      </c>
      <c r="G104" s="4">
        <v>7.321398E10</v>
      </c>
    </row>
    <row r="105">
      <c r="A105" s="6">
        <v>42124.0</v>
      </c>
      <c r="B105" s="3">
        <v>2087.38</v>
      </c>
      <c r="C105" s="3">
        <v>2134.72</v>
      </c>
      <c r="D105" s="3">
        <v>2067.93</v>
      </c>
      <c r="E105" s="3">
        <v>2107.39</v>
      </c>
      <c r="F105" s="3">
        <v>2107.39</v>
      </c>
      <c r="G105" s="4">
        <v>6.518773E10</v>
      </c>
    </row>
    <row r="106">
      <c r="A106" s="6">
        <v>42094.0</v>
      </c>
      <c r="B106" s="3">
        <v>2067.63</v>
      </c>
      <c r="C106" s="3">
        <v>2125.92</v>
      </c>
      <c r="D106" s="3">
        <v>2048.38</v>
      </c>
      <c r="E106" s="3">
        <v>2085.51</v>
      </c>
      <c r="F106" s="3">
        <v>2085.51</v>
      </c>
      <c r="G106" s="4">
        <v>7.206094E10</v>
      </c>
    </row>
    <row r="107">
      <c r="A107" s="2">
        <v>42064.0</v>
      </c>
      <c r="B107" s="3">
        <v>2105.23</v>
      </c>
      <c r="C107" s="3">
        <v>2117.52</v>
      </c>
      <c r="D107" s="3">
        <v>2039.69</v>
      </c>
      <c r="E107" s="3">
        <v>2067.89</v>
      </c>
      <c r="F107" s="3">
        <v>2067.89</v>
      </c>
      <c r="G107" s="4">
        <v>7.667585E10</v>
      </c>
    </row>
    <row r="108">
      <c r="A108" s="2">
        <v>42036.0</v>
      </c>
      <c r="B108" s="3">
        <v>1996.67</v>
      </c>
      <c r="C108" s="3">
        <v>2119.59</v>
      </c>
      <c r="D108" s="3">
        <v>1980.9</v>
      </c>
      <c r="E108" s="3">
        <v>2104.5</v>
      </c>
      <c r="F108" s="3">
        <v>2104.5</v>
      </c>
      <c r="G108" s="4">
        <v>6.877556E10</v>
      </c>
    </row>
    <row r="109">
      <c r="A109" s="2">
        <v>42005.0</v>
      </c>
      <c r="B109" s="3">
        <v>2058.9</v>
      </c>
      <c r="C109" s="3">
        <v>2072.36</v>
      </c>
      <c r="D109" s="3">
        <v>1988.12</v>
      </c>
      <c r="E109" s="3">
        <v>1994.99</v>
      </c>
      <c r="F109" s="3">
        <v>1994.99</v>
      </c>
      <c r="G109" s="4">
        <v>7.733004E10</v>
      </c>
    </row>
    <row r="110">
      <c r="A110" s="2">
        <v>41974.0</v>
      </c>
      <c r="B110" s="3">
        <v>2065.78</v>
      </c>
      <c r="C110" s="3">
        <v>2093.55</v>
      </c>
      <c r="D110" s="3">
        <v>1972.56</v>
      </c>
      <c r="E110" s="3">
        <v>2058.9</v>
      </c>
      <c r="F110" s="3">
        <v>2058.9</v>
      </c>
      <c r="G110" s="4">
        <v>8.074382E10</v>
      </c>
    </row>
    <row r="111">
      <c r="A111" s="6">
        <v>41943.0</v>
      </c>
      <c r="B111" s="3">
        <v>2018.21</v>
      </c>
      <c r="C111" s="3">
        <v>2075.76</v>
      </c>
      <c r="D111" s="3">
        <v>2001.01</v>
      </c>
      <c r="E111" s="3">
        <v>2067.56</v>
      </c>
      <c r="F111" s="3">
        <v>2067.56</v>
      </c>
      <c r="G111" s="4">
        <v>6.360019E10</v>
      </c>
    </row>
    <row r="112">
      <c r="A112" s="6">
        <v>41912.0</v>
      </c>
      <c r="B112" s="3">
        <v>1971.44</v>
      </c>
      <c r="C112" s="3">
        <v>2018.19</v>
      </c>
      <c r="D112" s="3">
        <v>1820.66</v>
      </c>
      <c r="E112" s="3">
        <v>2018.05</v>
      </c>
      <c r="F112" s="3">
        <v>2018.05</v>
      </c>
      <c r="G112" s="4">
        <v>9.371404E10</v>
      </c>
    </row>
    <row r="113">
      <c r="A113" s="6">
        <v>41882.0</v>
      </c>
      <c r="B113" s="3">
        <v>2004.07</v>
      </c>
      <c r="C113" s="3">
        <v>2019.26</v>
      </c>
      <c r="D113" s="3">
        <v>1964.04</v>
      </c>
      <c r="E113" s="3">
        <v>1972.29</v>
      </c>
      <c r="F113" s="3">
        <v>1972.29</v>
      </c>
      <c r="G113" s="4">
        <v>6.6706E10</v>
      </c>
    </row>
    <row r="114">
      <c r="A114" s="6">
        <v>41851.0</v>
      </c>
      <c r="B114" s="3">
        <v>1929.8</v>
      </c>
      <c r="C114" s="3">
        <v>2005.04</v>
      </c>
      <c r="D114" s="3">
        <v>1904.78</v>
      </c>
      <c r="E114" s="3">
        <v>2003.37</v>
      </c>
      <c r="F114" s="3">
        <v>2003.37</v>
      </c>
      <c r="G114" s="4">
        <v>5.813114E10</v>
      </c>
    </row>
    <row r="115">
      <c r="A115" s="6">
        <v>41820.0</v>
      </c>
      <c r="B115" s="3">
        <v>1962.29</v>
      </c>
      <c r="C115" s="3">
        <v>1991.39</v>
      </c>
      <c r="D115" s="3">
        <v>1930.67</v>
      </c>
      <c r="E115" s="3">
        <v>1930.67</v>
      </c>
      <c r="F115" s="3">
        <v>1930.67</v>
      </c>
      <c r="G115" s="4">
        <v>6.652469E10</v>
      </c>
    </row>
    <row r="116">
      <c r="A116" s="7">
        <v>41790.0</v>
      </c>
      <c r="B116" s="3">
        <v>1923.87</v>
      </c>
      <c r="C116" s="3">
        <v>1968.17</v>
      </c>
      <c r="D116" s="3">
        <v>1915.98</v>
      </c>
      <c r="E116" s="3">
        <v>1960.23</v>
      </c>
      <c r="F116" s="3">
        <v>1960.23</v>
      </c>
      <c r="G116" s="4">
        <v>6.328338E10</v>
      </c>
    </row>
    <row r="117">
      <c r="A117" s="6">
        <v>41759.0</v>
      </c>
      <c r="B117" s="3">
        <v>1884.39</v>
      </c>
      <c r="C117" s="3">
        <v>1924.03</v>
      </c>
      <c r="D117" s="3">
        <v>1859.79</v>
      </c>
      <c r="E117" s="3">
        <v>1923.57</v>
      </c>
      <c r="F117" s="3">
        <v>1923.57</v>
      </c>
      <c r="G117" s="4">
        <v>6.362363E10</v>
      </c>
    </row>
    <row r="118">
      <c r="A118" s="6">
        <v>41729.0</v>
      </c>
      <c r="B118" s="3">
        <v>1873.96</v>
      </c>
      <c r="C118" s="3">
        <v>1897.28</v>
      </c>
      <c r="D118" s="3">
        <v>1814.36</v>
      </c>
      <c r="E118" s="3">
        <v>1883.95</v>
      </c>
      <c r="F118" s="3">
        <v>1883.95</v>
      </c>
      <c r="G118" s="4">
        <v>7.159581E10</v>
      </c>
    </row>
    <row r="119">
      <c r="A119" s="2">
        <v>41699.0</v>
      </c>
      <c r="B119" s="3">
        <v>1857.68</v>
      </c>
      <c r="C119" s="3">
        <v>1883.97</v>
      </c>
      <c r="D119" s="3">
        <v>1834.44</v>
      </c>
      <c r="E119" s="3">
        <v>1872.34</v>
      </c>
      <c r="F119" s="3">
        <v>1872.34</v>
      </c>
      <c r="G119" s="4">
        <v>7.188503E10</v>
      </c>
    </row>
    <row r="120">
      <c r="A120" s="2">
        <v>41671.0</v>
      </c>
      <c r="B120" s="3">
        <v>1782.68</v>
      </c>
      <c r="C120" s="3">
        <v>1867.92</v>
      </c>
      <c r="D120" s="3">
        <v>1737.92</v>
      </c>
      <c r="E120" s="3">
        <v>1859.45</v>
      </c>
      <c r="F120" s="3">
        <v>1859.45</v>
      </c>
      <c r="G120" s="4">
        <v>6.972559E10</v>
      </c>
    </row>
    <row r="121">
      <c r="A121" s="2">
        <v>41640.0</v>
      </c>
      <c r="B121" s="3">
        <v>1845.86</v>
      </c>
      <c r="C121" s="3">
        <v>1850.84</v>
      </c>
      <c r="D121" s="3">
        <v>1770.45</v>
      </c>
      <c r="E121" s="3">
        <v>1782.59</v>
      </c>
      <c r="F121" s="3">
        <v>1782.59</v>
      </c>
      <c r="G121" s="4">
        <v>7.587191E10</v>
      </c>
    </row>
    <row r="122">
      <c r="A122" s="2">
        <v>41609.0</v>
      </c>
      <c r="B122" s="3">
        <v>1806.55</v>
      </c>
      <c r="C122" s="3">
        <v>1849.44</v>
      </c>
      <c r="D122" s="3">
        <v>1767.99</v>
      </c>
      <c r="E122" s="3">
        <v>1848.36</v>
      </c>
      <c r="F122" s="3">
        <v>1848.36</v>
      </c>
      <c r="G122" s="4">
        <v>6.495882E10</v>
      </c>
    </row>
    <row r="123">
      <c r="A123" s="6">
        <v>41578.0</v>
      </c>
      <c r="B123" s="3">
        <v>1758.7</v>
      </c>
      <c r="C123" s="3">
        <v>1813.55</v>
      </c>
      <c r="D123" s="3">
        <v>1746.2</v>
      </c>
      <c r="E123" s="3">
        <v>1805.81</v>
      </c>
      <c r="F123" s="3">
        <v>1805.81</v>
      </c>
      <c r="G123" s="4">
        <v>6.362819E10</v>
      </c>
    </row>
    <row r="124">
      <c r="A124" s="6">
        <v>41547.0</v>
      </c>
      <c r="B124" s="3">
        <v>1682.41</v>
      </c>
      <c r="C124" s="3">
        <v>1775.22</v>
      </c>
      <c r="D124" s="3">
        <v>1646.47</v>
      </c>
      <c r="E124" s="3">
        <v>1756.54</v>
      </c>
      <c r="F124" s="3">
        <v>1756.54</v>
      </c>
      <c r="G124" s="4">
        <v>7.66474E10</v>
      </c>
    </row>
    <row r="125">
      <c r="A125" s="6">
        <v>41517.0</v>
      </c>
      <c r="B125" s="3">
        <v>1635.95</v>
      </c>
      <c r="C125" s="3">
        <v>1729.86</v>
      </c>
      <c r="D125" s="3">
        <v>1633.41</v>
      </c>
      <c r="E125" s="3">
        <v>1681.55</v>
      </c>
      <c r="F125" s="3">
        <v>1681.55</v>
      </c>
      <c r="G125" s="4">
        <v>6.617441E10</v>
      </c>
    </row>
    <row r="126">
      <c r="A126" s="6">
        <v>41486.0</v>
      </c>
      <c r="B126" s="3">
        <v>1689.42</v>
      </c>
      <c r="C126" s="3">
        <v>1709.67</v>
      </c>
      <c r="D126" s="3">
        <v>1627.47</v>
      </c>
      <c r="E126" s="3">
        <v>1632.97</v>
      </c>
      <c r="F126" s="3">
        <v>1632.97</v>
      </c>
      <c r="G126" s="4">
        <v>6.480281E10</v>
      </c>
    </row>
    <row r="127">
      <c r="A127" s="6">
        <v>41455.0</v>
      </c>
      <c r="B127" s="3">
        <v>1609.78</v>
      </c>
      <c r="C127" s="3">
        <v>1698.78</v>
      </c>
      <c r="D127" s="3">
        <v>1604.57</v>
      </c>
      <c r="E127" s="3">
        <v>1685.73</v>
      </c>
      <c r="F127" s="3">
        <v>1685.73</v>
      </c>
      <c r="G127" s="4">
        <v>6.810682E10</v>
      </c>
    </row>
    <row r="128">
      <c r="A128" s="7">
        <v>41425.0</v>
      </c>
      <c r="B128" s="3">
        <v>1631.71</v>
      </c>
      <c r="C128" s="3">
        <v>1654.19</v>
      </c>
      <c r="D128" s="3">
        <v>1560.33</v>
      </c>
      <c r="E128" s="3">
        <v>1606.28</v>
      </c>
      <c r="F128" s="3">
        <v>1606.28</v>
      </c>
      <c r="G128" s="4">
        <v>7.494679E10</v>
      </c>
    </row>
    <row r="129">
      <c r="A129" s="6">
        <v>41394.0</v>
      </c>
      <c r="B129" s="3">
        <v>1597.55</v>
      </c>
      <c r="C129" s="3">
        <v>1687.18</v>
      </c>
      <c r="D129" s="3">
        <v>1581.28</v>
      </c>
      <c r="E129" s="3">
        <v>1630.74</v>
      </c>
      <c r="F129" s="3">
        <v>1630.74</v>
      </c>
      <c r="G129" s="4">
        <v>7.644725E10</v>
      </c>
    </row>
    <row r="130">
      <c r="A130" s="6">
        <v>41364.0</v>
      </c>
      <c r="B130" s="3">
        <v>1569.18</v>
      </c>
      <c r="C130" s="3">
        <v>1597.57</v>
      </c>
      <c r="D130" s="3">
        <v>1536.03</v>
      </c>
      <c r="E130" s="3">
        <v>1597.57</v>
      </c>
      <c r="F130" s="3">
        <v>1597.57</v>
      </c>
      <c r="G130" s="4">
        <v>7.7098E10</v>
      </c>
    </row>
    <row r="131">
      <c r="A131" s="2">
        <v>41334.0</v>
      </c>
      <c r="B131" s="3">
        <v>1514.68</v>
      </c>
      <c r="C131" s="3">
        <v>1570.28</v>
      </c>
      <c r="D131" s="3">
        <v>1501.48</v>
      </c>
      <c r="E131" s="3">
        <v>1569.19</v>
      </c>
      <c r="F131" s="3">
        <v>1569.19</v>
      </c>
      <c r="G131" s="4">
        <v>6.852711E10</v>
      </c>
    </row>
    <row r="132">
      <c r="A132" s="2">
        <v>41306.0</v>
      </c>
      <c r="B132" s="3">
        <v>1498.11</v>
      </c>
      <c r="C132" s="3">
        <v>1530.94</v>
      </c>
      <c r="D132" s="3">
        <v>1485.01</v>
      </c>
      <c r="E132" s="3">
        <v>1514.68</v>
      </c>
      <c r="F132" s="3">
        <v>1514.68</v>
      </c>
      <c r="G132" s="4">
        <v>6.927348E10</v>
      </c>
    </row>
    <row r="133">
      <c r="A133" s="2">
        <v>41275.0</v>
      </c>
      <c r="B133" s="3">
        <v>1426.19</v>
      </c>
      <c r="C133" s="3">
        <v>1509.94</v>
      </c>
      <c r="D133" s="3">
        <v>1426.19</v>
      </c>
      <c r="E133" s="3">
        <v>1498.11</v>
      </c>
      <c r="F133" s="3">
        <v>1498.11</v>
      </c>
      <c r="G133" s="4">
        <v>7.584851E10</v>
      </c>
    </row>
    <row r="134">
      <c r="A134" s="2">
        <v>41244.0</v>
      </c>
      <c r="B134" s="3">
        <v>1416.34</v>
      </c>
      <c r="C134" s="3">
        <v>1448.0</v>
      </c>
      <c r="D134" s="3">
        <v>1398.11</v>
      </c>
      <c r="E134" s="3">
        <v>1426.19</v>
      </c>
      <c r="F134" s="3">
        <v>1426.19</v>
      </c>
      <c r="G134" s="4">
        <v>6.638818E10</v>
      </c>
    </row>
    <row r="135">
      <c r="A135" s="6">
        <v>41213.0</v>
      </c>
      <c r="B135" s="3">
        <v>1412.2</v>
      </c>
      <c r="C135" s="3">
        <v>1434.27</v>
      </c>
      <c r="D135" s="3">
        <v>1343.35</v>
      </c>
      <c r="E135" s="3">
        <v>1416.18</v>
      </c>
      <c r="F135" s="3">
        <v>1416.18</v>
      </c>
      <c r="G135" s="4">
        <v>7.148931E10</v>
      </c>
    </row>
    <row r="136">
      <c r="A136" s="6">
        <v>41182.0</v>
      </c>
      <c r="B136" s="3">
        <v>1440.9</v>
      </c>
      <c r="C136" s="3">
        <v>1470.96</v>
      </c>
      <c r="D136" s="3">
        <v>1403.28</v>
      </c>
      <c r="E136" s="3">
        <v>1412.16</v>
      </c>
      <c r="F136" s="3">
        <v>1412.16</v>
      </c>
      <c r="G136" s="4">
        <v>7.175232E10</v>
      </c>
    </row>
    <row r="137">
      <c r="A137" s="6">
        <v>41152.0</v>
      </c>
      <c r="B137" s="3">
        <v>1406.54</v>
      </c>
      <c r="C137" s="3">
        <v>1474.51</v>
      </c>
      <c r="D137" s="3">
        <v>1396.56</v>
      </c>
      <c r="E137" s="3">
        <v>1440.67</v>
      </c>
      <c r="F137" s="3">
        <v>1440.67</v>
      </c>
      <c r="G137" s="4">
        <v>6.978428E10</v>
      </c>
    </row>
    <row r="138">
      <c r="A138" s="6">
        <v>41121.0</v>
      </c>
      <c r="B138" s="3">
        <v>1379.32</v>
      </c>
      <c r="C138" s="3">
        <v>1426.68</v>
      </c>
      <c r="D138" s="3">
        <v>1354.65</v>
      </c>
      <c r="E138" s="3">
        <v>1406.58</v>
      </c>
      <c r="F138" s="3">
        <v>1406.58</v>
      </c>
      <c r="G138" s="4">
        <v>7.028381E10</v>
      </c>
    </row>
    <row r="139">
      <c r="A139" s="6">
        <v>41090.0</v>
      </c>
      <c r="B139" s="3">
        <v>1362.33</v>
      </c>
      <c r="C139" s="3">
        <v>1391.74</v>
      </c>
      <c r="D139" s="3">
        <v>1325.41</v>
      </c>
      <c r="E139" s="3">
        <v>1379.32</v>
      </c>
      <c r="F139" s="3">
        <v>1379.32</v>
      </c>
      <c r="G139" s="4">
        <v>7.310381E10</v>
      </c>
    </row>
    <row r="140">
      <c r="A140" s="7">
        <v>41060.0</v>
      </c>
      <c r="B140" s="3">
        <v>1309.87</v>
      </c>
      <c r="C140" s="3">
        <v>1363.46</v>
      </c>
      <c r="D140" s="3">
        <v>1266.74</v>
      </c>
      <c r="E140" s="3">
        <v>1362.16</v>
      </c>
      <c r="F140" s="3">
        <v>1362.16</v>
      </c>
      <c r="G140" s="4">
        <v>8.158244E10</v>
      </c>
    </row>
    <row r="141">
      <c r="A141" s="6">
        <v>41029.0</v>
      </c>
      <c r="B141" s="3">
        <v>1397.86</v>
      </c>
      <c r="C141" s="3">
        <v>1415.32</v>
      </c>
      <c r="D141" s="3">
        <v>1291.98</v>
      </c>
      <c r="E141" s="3">
        <v>1310.33</v>
      </c>
      <c r="F141" s="3">
        <v>1310.33</v>
      </c>
      <c r="G141" s="4">
        <v>8.692049E10</v>
      </c>
    </row>
    <row r="142">
      <c r="A142" s="6">
        <v>40999.0</v>
      </c>
      <c r="B142" s="3">
        <v>1408.47</v>
      </c>
      <c r="C142" s="3">
        <v>1422.38</v>
      </c>
      <c r="D142" s="3">
        <v>1357.38</v>
      </c>
      <c r="E142" s="3">
        <v>1397.91</v>
      </c>
      <c r="F142" s="3">
        <v>1397.91</v>
      </c>
      <c r="G142" s="4">
        <v>7.476171E10</v>
      </c>
    </row>
    <row r="143">
      <c r="A143" s="2">
        <v>40969.0</v>
      </c>
      <c r="B143" s="3">
        <v>1365.9</v>
      </c>
      <c r="C143" s="3">
        <v>1419.15</v>
      </c>
      <c r="D143" s="3">
        <v>1340.03</v>
      </c>
      <c r="E143" s="3">
        <v>1408.47</v>
      </c>
      <c r="F143" s="3">
        <v>1408.47</v>
      </c>
      <c r="G143" s="4">
        <v>8.389966E10</v>
      </c>
    </row>
    <row r="144">
      <c r="A144" s="2">
        <v>40940.0</v>
      </c>
      <c r="B144" s="3">
        <v>1312.45</v>
      </c>
      <c r="C144" s="3">
        <v>1378.04</v>
      </c>
      <c r="D144" s="3">
        <v>1312.45</v>
      </c>
      <c r="E144" s="3">
        <v>1365.68</v>
      </c>
      <c r="F144" s="3">
        <v>1365.68</v>
      </c>
      <c r="G144" s="4">
        <v>7.838571E10</v>
      </c>
    </row>
    <row r="145">
      <c r="A145" s="2">
        <v>40909.0</v>
      </c>
      <c r="B145" s="3">
        <v>1258.86</v>
      </c>
      <c r="C145" s="3">
        <v>1333.47</v>
      </c>
      <c r="D145" s="3">
        <v>1258.86</v>
      </c>
      <c r="E145" s="3">
        <v>1312.41</v>
      </c>
      <c r="F145" s="3">
        <v>1312.41</v>
      </c>
      <c r="G145" s="4">
        <v>7.956756E10</v>
      </c>
    </row>
    <row r="146">
      <c r="A146" s="2">
        <v>40878.0</v>
      </c>
      <c r="B146" s="3">
        <v>1246.91</v>
      </c>
      <c r="C146" s="3">
        <v>1269.37</v>
      </c>
      <c r="D146" s="3">
        <v>1202.37</v>
      </c>
      <c r="E146" s="3">
        <v>1257.6</v>
      </c>
      <c r="F146" s="3">
        <v>1257.6</v>
      </c>
      <c r="G146" s="4">
        <v>7.474243E10</v>
      </c>
    </row>
    <row r="147">
      <c r="A147" s="6">
        <v>40847.0</v>
      </c>
      <c r="B147" s="3">
        <v>1251.0</v>
      </c>
      <c r="C147" s="3">
        <v>1277.55</v>
      </c>
      <c r="D147" s="3">
        <v>1158.66</v>
      </c>
      <c r="E147" s="3">
        <v>1246.96</v>
      </c>
      <c r="F147" s="3">
        <v>1246.96</v>
      </c>
      <c r="G147" s="4">
        <v>8.427505E10</v>
      </c>
    </row>
    <row r="148">
      <c r="A148" s="6">
        <v>40816.0</v>
      </c>
      <c r="B148" s="3">
        <v>1131.21</v>
      </c>
      <c r="C148" s="3">
        <v>1292.66</v>
      </c>
      <c r="D148" s="3">
        <v>1074.77</v>
      </c>
      <c r="E148" s="3">
        <v>1253.3</v>
      </c>
      <c r="F148" s="3">
        <v>1253.3</v>
      </c>
      <c r="G148" s="4">
        <v>9.806367E10</v>
      </c>
    </row>
    <row r="149">
      <c r="A149" s="6">
        <v>40786.0</v>
      </c>
      <c r="B149" s="3">
        <v>1219.12</v>
      </c>
      <c r="C149" s="3">
        <v>1229.29</v>
      </c>
      <c r="D149" s="3">
        <v>1114.22</v>
      </c>
      <c r="E149" s="3">
        <v>1131.42</v>
      </c>
      <c r="F149" s="3">
        <v>1131.42</v>
      </c>
      <c r="G149" s="4">
        <v>1.0278682E11</v>
      </c>
    </row>
    <row r="150">
      <c r="A150" s="6">
        <v>40755.0</v>
      </c>
      <c r="B150" s="3">
        <v>1292.59</v>
      </c>
      <c r="C150" s="3">
        <v>1307.38</v>
      </c>
      <c r="D150" s="3">
        <v>1101.54</v>
      </c>
      <c r="E150" s="3">
        <v>1218.89</v>
      </c>
      <c r="F150" s="3">
        <v>1218.89</v>
      </c>
      <c r="G150" s="4">
        <v>1.0841917E11</v>
      </c>
    </row>
    <row r="151">
      <c r="A151" s="6">
        <v>40724.0</v>
      </c>
      <c r="B151" s="3">
        <v>1320.64</v>
      </c>
      <c r="C151" s="3">
        <v>1356.48</v>
      </c>
      <c r="D151" s="3">
        <v>1282.86</v>
      </c>
      <c r="E151" s="3">
        <v>1292.28</v>
      </c>
      <c r="F151" s="3">
        <v>1292.28</v>
      </c>
      <c r="G151" s="4">
        <v>8.110217E10</v>
      </c>
    </row>
    <row r="152">
      <c r="A152" s="7">
        <v>40694.0</v>
      </c>
      <c r="B152" s="3">
        <v>1345.2</v>
      </c>
      <c r="C152" s="3">
        <v>1345.2</v>
      </c>
      <c r="D152" s="3">
        <v>1258.07</v>
      </c>
      <c r="E152" s="3">
        <v>1320.64</v>
      </c>
      <c r="F152" s="3">
        <v>1320.64</v>
      </c>
      <c r="G152" s="4">
        <v>8.612273E10</v>
      </c>
    </row>
    <row r="153">
      <c r="A153" s="6">
        <v>40663.0</v>
      </c>
      <c r="B153" s="3">
        <v>1365.21</v>
      </c>
      <c r="C153" s="3">
        <v>1370.58</v>
      </c>
      <c r="D153" s="3">
        <v>1311.8</v>
      </c>
      <c r="E153" s="3">
        <v>1345.2</v>
      </c>
      <c r="F153" s="3">
        <v>1345.2</v>
      </c>
      <c r="G153" s="4">
        <v>8.170898E10</v>
      </c>
    </row>
    <row r="154">
      <c r="A154" s="6">
        <v>40633.0</v>
      </c>
      <c r="B154" s="3">
        <v>1329.48</v>
      </c>
      <c r="C154" s="3">
        <v>1364.56</v>
      </c>
      <c r="D154" s="3">
        <v>1294.7</v>
      </c>
      <c r="E154" s="3">
        <v>1363.61</v>
      </c>
      <c r="F154" s="3">
        <v>1363.61</v>
      </c>
      <c r="G154" s="4">
        <v>7.736481E10</v>
      </c>
    </row>
    <row r="155">
      <c r="A155" s="2">
        <v>40603.0</v>
      </c>
      <c r="B155" s="3">
        <v>1328.64</v>
      </c>
      <c r="C155" s="3">
        <v>1332.28</v>
      </c>
      <c r="D155" s="3">
        <v>1249.05</v>
      </c>
      <c r="E155" s="3">
        <v>1325.83</v>
      </c>
      <c r="F155" s="3">
        <v>1325.83</v>
      </c>
      <c r="G155" s="4">
        <v>8.950764E10</v>
      </c>
    </row>
    <row r="156">
      <c r="A156" s="2">
        <v>40575.0</v>
      </c>
      <c r="B156" s="3">
        <v>1289.14</v>
      </c>
      <c r="C156" s="3">
        <v>1344.07</v>
      </c>
      <c r="D156" s="3">
        <v>1289.14</v>
      </c>
      <c r="E156" s="3">
        <v>1327.22</v>
      </c>
      <c r="F156" s="3">
        <v>1327.22</v>
      </c>
      <c r="G156" s="4">
        <v>5.922366E10</v>
      </c>
    </row>
    <row r="157">
      <c r="A157" s="2">
        <v>40544.0</v>
      </c>
      <c r="B157" s="3">
        <v>1257.62</v>
      </c>
      <c r="C157" s="3">
        <v>1302.67</v>
      </c>
      <c r="D157" s="3">
        <v>1257.62</v>
      </c>
      <c r="E157" s="3">
        <v>1286.12</v>
      </c>
      <c r="F157" s="3">
        <v>1286.12</v>
      </c>
      <c r="G157" s="4">
        <v>9.216494E10</v>
      </c>
    </row>
    <row r="158">
      <c r="A158" s="2">
        <v>40513.0</v>
      </c>
      <c r="B158" s="3">
        <v>1186.6</v>
      </c>
      <c r="C158" s="3">
        <v>1262.6</v>
      </c>
      <c r="D158" s="3">
        <v>1186.6</v>
      </c>
      <c r="E158" s="3">
        <v>1257.64</v>
      </c>
      <c r="F158" s="3">
        <v>1257.64</v>
      </c>
      <c r="G158" s="4">
        <v>8.098453E10</v>
      </c>
    </row>
    <row r="159">
      <c r="A159" s="6">
        <v>40482.0</v>
      </c>
      <c r="B159" s="3">
        <v>1185.71</v>
      </c>
      <c r="C159" s="3">
        <v>1227.08</v>
      </c>
      <c r="D159" s="3">
        <v>1173.0</v>
      </c>
      <c r="E159" s="3">
        <v>1180.55</v>
      </c>
      <c r="F159" s="3">
        <v>1180.55</v>
      </c>
      <c r="G159" s="4">
        <v>8.715107E10</v>
      </c>
    </row>
    <row r="160">
      <c r="A160" s="6">
        <v>40451.0</v>
      </c>
      <c r="B160" s="3">
        <v>1143.49</v>
      </c>
      <c r="C160" s="3">
        <v>1196.14</v>
      </c>
      <c r="D160" s="3">
        <v>1131.87</v>
      </c>
      <c r="E160" s="3">
        <v>1183.26</v>
      </c>
      <c r="F160" s="3">
        <v>1183.26</v>
      </c>
      <c r="G160" s="4">
        <v>8.953627E10</v>
      </c>
    </row>
    <row r="161">
      <c r="A161" s="6">
        <v>40421.0</v>
      </c>
      <c r="B161" s="3">
        <v>1049.72</v>
      </c>
      <c r="C161" s="3">
        <v>1157.16</v>
      </c>
      <c r="D161" s="3">
        <v>1049.72</v>
      </c>
      <c r="E161" s="3">
        <v>1141.2</v>
      </c>
      <c r="F161" s="3">
        <v>1141.2</v>
      </c>
      <c r="G161" s="4">
        <v>7.958945E10</v>
      </c>
    </row>
    <row r="162">
      <c r="A162" s="6">
        <v>40390.0</v>
      </c>
      <c r="B162" s="3">
        <v>1107.53</v>
      </c>
      <c r="C162" s="3">
        <v>1129.24</v>
      </c>
      <c r="D162" s="3">
        <v>1039.7</v>
      </c>
      <c r="E162" s="3">
        <v>1049.33</v>
      </c>
      <c r="F162" s="3">
        <v>1049.33</v>
      </c>
      <c r="G162" s="4">
        <v>8.573825E10</v>
      </c>
    </row>
    <row r="163">
      <c r="A163" s="6">
        <v>40359.0</v>
      </c>
      <c r="B163" s="3">
        <v>1031.1</v>
      </c>
      <c r="C163" s="3">
        <v>1120.95</v>
      </c>
      <c r="D163" s="3">
        <v>1010.91</v>
      </c>
      <c r="E163" s="3">
        <v>1101.6</v>
      </c>
      <c r="F163" s="3">
        <v>1101.6</v>
      </c>
      <c r="G163" s="4">
        <v>9.477811E10</v>
      </c>
    </row>
    <row r="164">
      <c r="A164" s="7">
        <v>40329.0</v>
      </c>
      <c r="B164" s="3">
        <v>1087.3</v>
      </c>
      <c r="C164" s="3">
        <v>1131.23</v>
      </c>
      <c r="D164" s="3">
        <v>1028.33</v>
      </c>
      <c r="E164" s="3">
        <v>1030.71</v>
      </c>
      <c r="F164" s="3">
        <v>1030.71</v>
      </c>
      <c r="G164" s="4">
        <v>1.1010675E11</v>
      </c>
    </row>
    <row r="165">
      <c r="A165" s="6">
        <v>40298.0</v>
      </c>
      <c r="B165" s="3">
        <v>1188.58</v>
      </c>
      <c r="C165" s="3">
        <v>1205.13</v>
      </c>
      <c r="D165" s="3">
        <v>1040.78</v>
      </c>
      <c r="E165" s="3">
        <v>1089.41</v>
      </c>
      <c r="F165" s="3">
        <v>1089.41</v>
      </c>
      <c r="G165" s="4">
        <v>1.2766278E11</v>
      </c>
    </row>
    <row r="166">
      <c r="A166" s="6">
        <v>40268.0</v>
      </c>
      <c r="B166" s="3">
        <v>1171.23</v>
      </c>
      <c r="C166" s="3">
        <v>1219.8</v>
      </c>
      <c r="D166" s="3">
        <v>1170.69</v>
      </c>
      <c r="E166" s="3">
        <v>1186.69</v>
      </c>
      <c r="F166" s="3">
        <v>1186.69</v>
      </c>
      <c r="G166" s="4">
        <v>1.1674191E11</v>
      </c>
    </row>
    <row r="167">
      <c r="A167" s="2">
        <v>40238.0</v>
      </c>
      <c r="B167" s="3">
        <v>1105.36</v>
      </c>
      <c r="C167" s="3">
        <v>1180.69</v>
      </c>
      <c r="D167" s="3">
        <v>1105.36</v>
      </c>
      <c r="E167" s="3">
        <v>1169.43</v>
      </c>
      <c r="F167" s="3">
        <v>1169.43</v>
      </c>
      <c r="G167" s="4">
        <v>1.0368355E11</v>
      </c>
    </row>
    <row r="168">
      <c r="A168" s="2">
        <v>40210.0</v>
      </c>
      <c r="B168" s="3">
        <v>1073.89</v>
      </c>
      <c r="C168" s="3">
        <v>1112.42</v>
      </c>
      <c r="D168" s="3">
        <v>1044.5</v>
      </c>
      <c r="E168" s="3">
        <v>1104.49</v>
      </c>
      <c r="F168" s="3">
        <v>1104.49</v>
      </c>
      <c r="G168" s="4">
        <v>8.456134E10</v>
      </c>
    </row>
    <row r="169">
      <c r="A169" s="2">
        <v>40179.0</v>
      </c>
      <c r="B169" s="3">
        <v>1116.56</v>
      </c>
      <c r="C169" s="3">
        <v>1150.45</v>
      </c>
      <c r="D169" s="3">
        <v>1071.59</v>
      </c>
      <c r="E169" s="3">
        <v>1073.87</v>
      </c>
      <c r="F169" s="3">
        <v>1073.87</v>
      </c>
      <c r="G169" s="4">
        <v>9.094758E10</v>
      </c>
    </row>
    <row r="170">
      <c r="A170" s="2">
        <v>40148.0</v>
      </c>
      <c r="B170" s="3">
        <v>1098.89</v>
      </c>
      <c r="C170" s="3">
        <v>1130.38</v>
      </c>
      <c r="D170" s="3">
        <v>1085.89</v>
      </c>
      <c r="E170" s="3">
        <v>1115.1</v>
      </c>
      <c r="F170" s="3">
        <v>1115.1</v>
      </c>
      <c r="G170" s="4">
        <v>8.951533E10</v>
      </c>
    </row>
    <row r="171">
      <c r="A171" s="6">
        <v>40117.0</v>
      </c>
      <c r="B171" s="3">
        <v>1036.18</v>
      </c>
      <c r="C171" s="3">
        <v>1113.69</v>
      </c>
      <c r="D171" s="3">
        <v>1029.38</v>
      </c>
      <c r="E171" s="3">
        <v>1095.63</v>
      </c>
      <c r="F171" s="3">
        <v>1095.63</v>
      </c>
      <c r="G171" s="4">
        <v>8.498153E10</v>
      </c>
    </row>
    <row r="172">
      <c r="A172" s="6">
        <v>40086.0</v>
      </c>
      <c r="B172" s="3">
        <v>1054.91</v>
      </c>
      <c r="C172" s="3">
        <v>1101.36</v>
      </c>
      <c r="D172" s="3">
        <v>1019.95</v>
      </c>
      <c r="E172" s="3">
        <v>1036.19</v>
      </c>
      <c r="F172" s="3">
        <v>1036.19</v>
      </c>
      <c r="G172" s="4">
        <v>1.1341099E11</v>
      </c>
    </row>
    <row r="173">
      <c r="A173" s="6">
        <v>40056.0</v>
      </c>
      <c r="B173" s="3">
        <v>1019.52</v>
      </c>
      <c r="C173" s="3">
        <v>1080.15</v>
      </c>
      <c r="D173" s="8">
        <v>991.97</v>
      </c>
      <c r="E173" s="3">
        <v>1057.08</v>
      </c>
      <c r="F173" s="3">
        <v>1057.08</v>
      </c>
      <c r="G173" s="4">
        <v>1.1229549E11</v>
      </c>
    </row>
    <row r="174">
      <c r="A174" s="6">
        <v>40025.0</v>
      </c>
      <c r="B174" s="8">
        <v>990.22</v>
      </c>
      <c r="C174" s="3">
        <v>1039.47</v>
      </c>
      <c r="D174" s="8">
        <v>978.51</v>
      </c>
      <c r="E174" s="3">
        <v>1020.62</v>
      </c>
      <c r="F174" s="3">
        <v>1020.62</v>
      </c>
      <c r="G174" s="4">
        <v>1.1605927E11</v>
      </c>
    </row>
    <row r="175">
      <c r="A175" s="6">
        <v>39994.0</v>
      </c>
      <c r="B175" s="8">
        <v>920.82</v>
      </c>
      <c r="C175" s="8">
        <v>996.68</v>
      </c>
      <c r="D175" s="8">
        <v>869.32</v>
      </c>
      <c r="E175" s="8">
        <v>987.48</v>
      </c>
      <c r="F175" s="8">
        <v>987.48</v>
      </c>
      <c r="G175" s="4">
        <v>1.0663579E11</v>
      </c>
    </row>
    <row r="176">
      <c r="A176" s="7">
        <v>39964.0</v>
      </c>
      <c r="B176" s="8">
        <v>923.26</v>
      </c>
      <c r="C176" s="8">
        <v>956.23</v>
      </c>
      <c r="D176" s="8">
        <v>888.86</v>
      </c>
      <c r="E176" s="8">
        <v>919.32</v>
      </c>
      <c r="F176" s="8">
        <v>919.32</v>
      </c>
      <c r="G176" s="4">
        <v>1.1265315E11</v>
      </c>
    </row>
    <row r="177">
      <c r="A177" s="6">
        <v>39933.0</v>
      </c>
      <c r="B177" s="8">
        <v>872.74</v>
      </c>
      <c r="C177" s="8">
        <v>930.17</v>
      </c>
      <c r="D177" s="8">
        <v>866.1</v>
      </c>
      <c r="E177" s="8">
        <v>919.14</v>
      </c>
      <c r="F177" s="8">
        <v>919.14</v>
      </c>
      <c r="G177" s="4">
        <v>1.3161494E11</v>
      </c>
    </row>
    <row r="178">
      <c r="A178" s="6">
        <v>39903.0</v>
      </c>
      <c r="B178" s="8">
        <v>793.59</v>
      </c>
      <c r="C178" s="8">
        <v>888.7</v>
      </c>
      <c r="D178" s="8">
        <v>783.32</v>
      </c>
      <c r="E178" s="8">
        <v>872.81</v>
      </c>
      <c r="F178" s="8">
        <v>872.81</v>
      </c>
      <c r="G178" s="4">
        <v>1.3885532E11</v>
      </c>
    </row>
    <row r="179">
      <c r="A179" s="2">
        <v>39873.0</v>
      </c>
      <c r="B179" s="8">
        <v>729.57</v>
      </c>
      <c r="C179" s="8">
        <v>832.98</v>
      </c>
      <c r="D179" s="8">
        <v>666.79</v>
      </c>
      <c r="E179" s="8">
        <v>797.87</v>
      </c>
      <c r="F179" s="8">
        <v>797.87</v>
      </c>
      <c r="G179" s="4">
        <v>1.6184364E11</v>
      </c>
    </row>
    <row r="180">
      <c r="A180" s="2">
        <v>39845.0</v>
      </c>
      <c r="B180" s="8">
        <v>823.09</v>
      </c>
      <c r="C180" s="8">
        <v>875.01</v>
      </c>
      <c r="D180" s="8">
        <v>734.52</v>
      </c>
      <c r="E180" s="8">
        <v>735.09</v>
      </c>
      <c r="F180" s="8">
        <v>735.09</v>
      </c>
      <c r="G180" s="4">
        <v>1.2449221E11</v>
      </c>
    </row>
    <row r="181">
      <c r="A181" s="2">
        <v>39814.0</v>
      </c>
      <c r="B181" s="8">
        <v>902.99</v>
      </c>
      <c r="C181" s="8">
        <v>943.85</v>
      </c>
      <c r="D181" s="8">
        <v>804.3</v>
      </c>
      <c r="E181" s="8">
        <v>825.88</v>
      </c>
      <c r="F181" s="8">
        <v>825.88</v>
      </c>
      <c r="G181" s="4">
        <v>1.1209064E11</v>
      </c>
    </row>
    <row r="182">
      <c r="A182" s="2">
        <v>39783.0</v>
      </c>
      <c r="B182" s="8">
        <v>888.61</v>
      </c>
      <c r="C182" s="8">
        <v>918.85</v>
      </c>
      <c r="D182" s="8">
        <v>815.69</v>
      </c>
      <c r="E182" s="8">
        <v>903.25</v>
      </c>
      <c r="F182" s="8">
        <v>903.25</v>
      </c>
      <c r="G182" s="4">
        <v>1.1288447E11</v>
      </c>
    </row>
    <row r="183">
      <c r="A183" s="6">
        <v>39752.0</v>
      </c>
      <c r="B183" s="8">
        <v>968.67</v>
      </c>
      <c r="C183" s="3">
        <v>1007.51</v>
      </c>
      <c r="D183" s="8">
        <v>741.02</v>
      </c>
      <c r="E183" s="8">
        <v>896.24</v>
      </c>
      <c r="F183" s="8">
        <v>896.24</v>
      </c>
      <c r="G183" s="4">
        <v>1.1566021E11</v>
      </c>
    </row>
    <row r="184">
      <c r="A184" s="6">
        <v>39721.0</v>
      </c>
      <c r="B184" s="3">
        <v>1164.17</v>
      </c>
      <c r="C184" s="3">
        <v>1167.03</v>
      </c>
      <c r="D184" s="8">
        <v>839.8</v>
      </c>
      <c r="E184" s="8">
        <v>968.75</v>
      </c>
      <c r="F184" s="8">
        <v>968.75</v>
      </c>
      <c r="G184" s="4">
        <v>1.5982303E11</v>
      </c>
    </row>
    <row r="185">
      <c r="A185" s="6">
        <v>39691.0</v>
      </c>
      <c r="B185" s="3">
        <v>1287.83</v>
      </c>
      <c r="C185" s="3">
        <v>1303.04</v>
      </c>
      <c r="D185" s="3">
        <v>1106.42</v>
      </c>
      <c r="E185" s="3">
        <v>1166.36</v>
      </c>
      <c r="F185" s="3">
        <v>1166.36</v>
      </c>
      <c r="G185" s="4">
        <v>1.4000732E11</v>
      </c>
    </row>
    <row r="186">
      <c r="A186" s="6">
        <v>39660.0</v>
      </c>
      <c r="B186" s="3">
        <v>1269.42</v>
      </c>
      <c r="C186" s="3">
        <v>1313.15</v>
      </c>
      <c r="D186" s="3">
        <v>1247.45</v>
      </c>
      <c r="E186" s="3">
        <v>1282.83</v>
      </c>
      <c r="F186" s="3">
        <v>1282.83</v>
      </c>
      <c r="G186" s="4">
        <v>8.626601E10</v>
      </c>
    </row>
    <row r="187">
      <c r="A187" s="6">
        <v>39629.0</v>
      </c>
      <c r="B187" s="3">
        <v>1276.69</v>
      </c>
      <c r="C187" s="3">
        <v>1292.17</v>
      </c>
      <c r="D187" s="3">
        <v>1200.44</v>
      </c>
      <c r="E187" s="3">
        <v>1267.38</v>
      </c>
      <c r="F187" s="3">
        <v>1267.38</v>
      </c>
      <c r="G187" s="4">
        <v>1.2498057E11</v>
      </c>
    </row>
    <row r="188">
      <c r="A188" s="7">
        <v>39599.0</v>
      </c>
      <c r="B188" s="3">
        <v>1399.62</v>
      </c>
      <c r="C188" s="3">
        <v>1404.05</v>
      </c>
      <c r="D188" s="3">
        <v>1272.0</v>
      </c>
      <c r="E188" s="3">
        <v>1280.0</v>
      </c>
      <c r="F188" s="3">
        <v>1280.0</v>
      </c>
      <c r="G188" s="4">
        <v>9.661404E10</v>
      </c>
    </row>
    <row r="189">
      <c r="A189" s="6">
        <v>39568.0</v>
      </c>
      <c r="B189" s="3">
        <v>1385.97</v>
      </c>
      <c r="C189" s="3">
        <v>1440.24</v>
      </c>
      <c r="D189" s="3">
        <v>1373.07</v>
      </c>
      <c r="E189" s="3">
        <v>1400.38</v>
      </c>
      <c r="F189" s="3">
        <v>1400.38</v>
      </c>
      <c r="G189" s="4">
        <v>8.099048E10</v>
      </c>
    </row>
    <row r="190">
      <c r="A190" s="6">
        <v>39538.0</v>
      </c>
      <c r="B190" s="3">
        <v>1326.41</v>
      </c>
      <c r="C190" s="3">
        <v>1404.57</v>
      </c>
      <c r="D190" s="3">
        <v>1324.35</v>
      </c>
      <c r="E190" s="3">
        <v>1385.59</v>
      </c>
      <c r="F190" s="3">
        <v>1385.59</v>
      </c>
      <c r="G190" s="4">
        <v>8.597863E10</v>
      </c>
    </row>
    <row r="191">
      <c r="A191" s="2">
        <v>39508.0</v>
      </c>
      <c r="B191" s="3">
        <v>1330.45</v>
      </c>
      <c r="C191" s="3">
        <v>1359.68</v>
      </c>
      <c r="D191" s="3">
        <v>1256.98</v>
      </c>
      <c r="E191" s="3">
        <v>1322.7</v>
      </c>
      <c r="F191" s="3">
        <v>1322.7</v>
      </c>
      <c r="G191" s="4">
        <v>9.318917E10</v>
      </c>
    </row>
    <row r="192">
      <c r="A192" s="2">
        <v>39479.0</v>
      </c>
      <c r="B192" s="3">
        <v>1378.6</v>
      </c>
      <c r="C192" s="3">
        <v>1396.02</v>
      </c>
      <c r="D192" s="3">
        <v>1316.75</v>
      </c>
      <c r="E192" s="3">
        <v>1330.63</v>
      </c>
      <c r="F192" s="3">
        <v>1330.63</v>
      </c>
      <c r="G192" s="4">
        <v>7.853613E10</v>
      </c>
    </row>
    <row r="193">
      <c r="A193" s="2">
        <v>39448.0</v>
      </c>
      <c r="B193" s="3">
        <v>1467.97</v>
      </c>
      <c r="C193" s="3">
        <v>1471.77</v>
      </c>
      <c r="D193" s="3">
        <v>1270.05</v>
      </c>
      <c r="E193" s="3">
        <v>1378.55</v>
      </c>
      <c r="F193" s="3">
        <v>1378.55</v>
      </c>
      <c r="G193" s="4">
        <v>9.847534E10</v>
      </c>
    </row>
    <row r="194">
      <c r="A194" s="2">
        <v>39417.0</v>
      </c>
      <c r="B194" s="3">
        <v>1479.63</v>
      </c>
      <c r="C194" s="3">
        <v>1523.57</v>
      </c>
      <c r="D194" s="3">
        <v>1435.65</v>
      </c>
      <c r="E194" s="3">
        <v>1468.36</v>
      </c>
      <c r="F194" s="3">
        <v>1468.36</v>
      </c>
      <c r="G194" s="4">
        <v>6.482167E10</v>
      </c>
    </row>
    <row r="195">
      <c r="A195" s="6">
        <v>39386.0</v>
      </c>
      <c r="B195" s="3">
        <v>1545.79</v>
      </c>
      <c r="C195" s="3">
        <v>1545.79</v>
      </c>
      <c r="D195" s="3">
        <v>1406.1</v>
      </c>
      <c r="E195" s="3">
        <v>1481.14</v>
      </c>
      <c r="F195" s="3">
        <v>1481.14</v>
      </c>
      <c r="G195" s="4">
        <v>8.624695E10</v>
      </c>
    </row>
    <row r="196">
      <c r="A196" s="6">
        <v>39355.0</v>
      </c>
      <c r="B196" s="3">
        <v>1527.29</v>
      </c>
      <c r="C196" s="3">
        <v>1576.09</v>
      </c>
      <c r="D196" s="3">
        <v>1489.56</v>
      </c>
      <c r="E196" s="3">
        <v>1549.38</v>
      </c>
      <c r="F196" s="3">
        <v>1549.38</v>
      </c>
      <c r="G196" s="4">
        <v>7.602258E10</v>
      </c>
    </row>
    <row r="197">
      <c r="A197" s="6">
        <v>39325.0</v>
      </c>
      <c r="B197" s="3">
        <v>1473.96</v>
      </c>
      <c r="C197" s="3">
        <v>1538.74</v>
      </c>
      <c r="D197" s="3">
        <v>1439.29</v>
      </c>
      <c r="E197" s="3">
        <v>1526.75</v>
      </c>
      <c r="F197" s="3">
        <v>1526.75</v>
      </c>
      <c r="G197" s="4">
        <v>5.78097E10</v>
      </c>
    </row>
    <row r="198">
      <c r="A198" s="6">
        <v>39294.0</v>
      </c>
      <c r="B198" s="3">
        <v>1455.18</v>
      </c>
      <c r="C198" s="3">
        <v>1503.89</v>
      </c>
      <c r="D198" s="3">
        <v>1370.6</v>
      </c>
      <c r="E198" s="3">
        <v>1473.99</v>
      </c>
      <c r="F198" s="3">
        <v>1473.99</v>
      </c>
      <c r="G198" s="4">
        <v>9.138176E10</v>
      </c>
    </row>
    <row r="199">
      <c r="A199" s="6">
        <v>39263.0</v>
      </c>
      <c r="B199" s="3">
        <v>1504.66</v>
      </c>
      <c r="C199" s="3">
        <v>1555.9</v>
      </c>
      <c r="D199" s="3">
        <v>1454.25</v>
      </c>
      <c r="E199" s="3">
        <v>1455.27</v>
      </c>
      <c r="F199" s="3">
        <v>1455.27</v>
      </c>
      <c r="G199" s="4">
        <v>7.033743E10</v>
      </c>
    </row>
    <row r="200">
      <c r="A200" s="7">
        <v>39233.0</v>
      </c>
      <c r="B200" s="3">
        <v>1530.62</v>
      </c>
      <c r="C200" s="3">
        <v>1540.56</v>
      </c>
      <c r="D200" s="3">
        <v>1484.18</v>
      </c>
      <c r="E200" s="3">
        <v>1503.35</v>
      </c>
      <c r="F200" s="3">
        <v>1503.35</v>
      </c>
      <c r="G200" s="4">
        <v>6.53228E10</v>
      </c>
    </row>
    <row r="201">
      <c r="A201" s="6">
        <v>39202.0</v>
      </c>
      <c r="B201" s="3">
        <v>1482.37</v>
      </c>
      <c r="C201" s="3">
        <v>1535.56</v>
      </c>
      <c r="D201" s="3">
        <v>1476.7</v>
      </c>
      <c r="E201" s="3">
        <v>1530.62</v>
      </c>
      <c r="F201" s="3">
        <v>1530.62</v>
      </c>
      <c r="G201" s="4">
        <v>6.495805E10</v>
      </c>
    </row>
    <row r="202">
      <c r="A202" s="6">
        <v>39172.0</v>
      </c>
      <c r="B202" s="3">
        <v>1420.83</v>
      </c>
      <c r="C202" s="3">
        <v>1498.02</v>
      </c>
      <c r="D202" s="3">
        <v>1416.37</v>
      </c>
      <c r="E202" s="3">
        <v>1482.37</v>
      </c>
      <c r="F202" s="3">
        <v>1482.37</v>
      </c>
      <c r="G202" s="4">
        <v>5.703247E10</v>
      </c>
    </row>
    <row r="203">
      <c r="A203" s="2">
        <v>39142.0</v>
      </c>
      <c r="B203" s="3">
        <v>1406.8</v>
      </c>
      <c r="C203" s="3">
        <v>1438.89</v>
      </c>
      <c r="D203" s="3">
        <v>1363.98</v>
      </c>
      <c r="E203" s="3">
        <v>1420.86</v>
      </c>
      <c r="F203" s="3">
        <v>1420.86</v>
      </c>
      <c r="G203" s="4">
        <v>6.762225E10</v>
      </c>
    </row>
    <row r="204">
      <c r="A204" s="2">
        <v>39114.0</v>
      </c>
      <c r="B204" s="3">
        <v>1437.9</v>
      </c>
      <c r="C204" s="3">
        <v>1461.57</v>
      </c>
      <c r="D204" s="3">
        <v>1389.42</v>
      </c>
      <c r="E204" s="3">
        <v>1406.82</v>
      </c>
      <c r="F204" s="3">
        <v>1406.82</v>
      </c>
      <c r="G204" s="4">
        <v>5.184499E10</v>
      </c>
    </row>
    <row r="205">
      <c r="A205" s="2">
        <v>39083.0</v>
      </c>
      <c r="B205" s="3">
        <v>1418.03</v>
      </c>
      <c r="C205" s="3">
        <v>1441.61</v>
      </c>
      <c r="D205" s="3">
        <v>1403.97</v>
      </c>
      <c r="E205" s="3">
        <v>1438.24</v>
      </c>
      <c r="F205" s="3">
        <v>1438.24</v>
      </c>
      <c r="G205" s="4">
        <v>5.66862E10</v>
      </c>
    </row>
    <row r="206">
      <c r="A206" s="2">
        <v>39052.0</v>
      </c>
      <c r="B206" s="3">
        <v>1400.63</v>
      </c>
      <c r="C206" s="3">
        <v>1431.81</v>
      </c>
      <c r="D206" s="3">
        <v>1385.93</v>
      </c>
      <c r="E206" s="3">
        <v>1418.3</v>
      </c>
      <c r="F206" s="3">
        <v>1418.3</v>
      </c>
      <c r="G206" s="4">
        <v>4.757878E10</v>
      </c>
    </row>
    <row r="207">
      <c r="A207" s="2">
        <v>39022.0</v>
      </c>
      <c r="B207" s="3">
        <v>1377.76</v>
      </c>
      <c r="C207" s="3">
        <v>1407.89</v>
      </c>
      <c r="D207" s="3">
        <v>1360.98</v>
      </c>
      <c r="E207" s="3">
        <v>1400.63</v>
      </c>
      <c r="F207" s="3">
        <v>1400.63</v>
      </c>
      <c r="G207" s="4">
        <v>5.534393E10</v>
      </c>
    </row>
    <row r="208">
      <c r="A208" s="6">
        <v>38990.0</v>
      </c>
      <c r="B208" s="3">
        <v>1335.82</v>
      </c>
      <c r="C208" s="3">
        <v>1389.45</v>
      </c>
      <c r="D208" s="3">
        <v>1327.1</v>
      </c>
      <c r="E208" s="3">
        <v>1377.94</v>
      </c>
      <c r="F208" s="3">
        <v>1377.94</v>
      </c>
      <c r="G208" s="4">
        <v>5.679362E10</v>
      </c>
    </row>
    <row r="209">
      <c r="A209" s="6">
        <v>38960.0</v>
      </c>
      <c r="B209" s="3">
        <v>1303.8</v>
      </c>
      <c r="C209" s="3">
        <v>1340.28</v>
      </c>
      <c r="D209" s="3">
        <v>1290.93</v>
      </c>
      <c r="E209" s="3">
        <v>1335.85</v>
      </c>
      <c r="F209" s="3">
        <v>1335.85</v>
      </c>
      <c r="G209" s="4">
        <v>4.900144E10</v>
      </c>
    </row>
    <row r="210">
      <c r="A210" s="6">
        <v>38929.0</v>
      </c>
      <c r="B210" s="3">
        <v>1278.53</v>
      </c>
      <c r="C210" s="3">
        <v>1306.74</v>
      </c>
      <c r="D210" s="3">
        <v>1261.3</v>
      </c>
      <c r="E210" s="3">
        <v>1303.82</v>
      </c>
      <c r="F210" s="3">
        <v>1303.82</v>
      </c>
      <c r="G210" s="4">
        <v>5.048562E10</v>
      </c>
    </row>
    <row r="211">
      <c r="A211" s="6">
        <v>38898.0</v>
      </c>
      <c r="B211" s="3">
        <v>1270.06</v>
      </c>
      <c r="C211" s="3">
        <v>1280.42</v>
      </c>
      <c r="D211" s="3">
        <v>1224.54</v>
      </c>
      <c r="E211" s="3">
        <v>1276.66</v>
      </c>
      <c r="F211" s="3">
        <v>1276.66</v>
      </c>
      <c r="G211" s="4">
        <v>4.634822E10</v>
      </c>
    </row>
    <row r="212">
      <c r="A212" s="7">
        <v>38868.0</v>
      </c>
      <c r="B212" s="3">
        <v>1270.05</v>
      </c>
      <c r="C212" s="3">
        <v>1290.68</v>
      </c>
      <c r="D212" s="3">
        <v>1219.29</v>
      </c>
      <c r="E212" s="3">
        <v>1270.2</v>
      </c>
      <c r="F212" s="3">
        <v>1270.2</v>
      </c>
      <c r="G212" s="4">
        <v>5.487326E10</v>
      </c>
    </row>
    <row r="213">
      <c r="A213" s="6">
        <v>38837.0</v>
      </c>
      <c r="B213" s="3">
        <v>1310.61</v>
      </c>
      <c r="C213" s="3">
        <v>1326.7</v>
      </c>
      <c r="D213" s="3">
        <v>1245.34</v>
      </c>
      <c r="E213" s="3">
        <v>1270.09</v>
      </c>
      <c r="F213" s="3">
        <v>1270.09</v>
      </c>
      <c r="G213" s="4">
        <v>5.431283E10</v>
      </c>
    </row>
    <row r="214">
      <c r="A214" s="2">
        <v>38808.0</v>
      </c>
      <c r="B214" s="3">
        <v>1302.88</v>
      </c>
      <c r="C214" s="3">
        <v>1318.16</v>
      </c>
      <c r="D214" s="3">
        <v>1280.74</v>
      </c>
      <c r="E214" s="3">
        <v>1310.61</v>
      </c>
      <c r="F214" s="3">
        <v>1310.61</v>
      </c>
      <c r="G214" s="4">
        <v>4.330843E10</v>
      </c>
    </row>
    <row r="215">
      <c r="A215" s="2">
        <v>38777.0</v>
      </c>
      <c r="B215" s="3">
        <v>1280.66</v>
      </c>
      <c r="C215" s="3">
        <v>1310.88</v>
      </c>
      <c r="D215" s="3">
        <v>1268.42</v>
      </c>
      <c r="E215" s="3">
        <v>1294.87</v>
      </c>
      <c r="F215" s="3">
        <v>1294.87</v>
      </c>
      <c r="G215" s="4">
        <v>5.090504E10</v>
      </c>
    </row>
    <row r="216">
      <c r="A216" s="2">
        <v>38749.0</v>
      </c>
      <c r="B216" s="3">
        <v>1280.08</v>
      </c>
      <c r="C216" s="3">
        <v>1297.57</v>
      </c>
      <c r="D216" s="3">
        <v>1253.61</v>
      </c>
      <c r="E216" s="3">
        <v>1280.66</v>
      </c>
      <c r="F216" s="3">
        <v>1280.66</v>
      </c>
      <c r="G216" s="4">
        <v>4.285994E10</v>
      </c>
    </row>
    <row r="217">
      <c r="A217" s="2">
        <v>38718.0</v>
      </c>
      <c r="B217" s="3">
        <v>1248.29</v>
      </c>
      <c r="C217" s="3">
        <v>1294.9</v>
      </c>
      <c r="D217" s="3">
        <v>1245.74</v>
      </c>
      <c r="E217" s="3">
        <v>1280.08</v>
      </c>
      <c r="F217" s="3">
        <v>1280.08</v>
      </c>
      <c r="G217" s="4">
        <v>4.921165E10</v>
      </c>
    </row>
    <row r="218">
      <c r="A218" s="2">
        <v>38687.0</v>
      </c>
      <c r="B218" s="3">
        <v>1249.48</v>
      </c>
      <c r="C218" s="3">
        <v>1275.8</v>
      </c>
      <c r="D218" s="3">
        <v>1246.59</v>
      </c>
      <c r="E218" s="3">
        <v>1248.29</v>
      </c>
      <c r="F218" s="3">
        <v>1248.29</v>
      </c>
      <c r="G218" s="4">
        <v>4.175613E10</v>
      </c>
    </row>
    <row r="219">
      <c r="A219" s="2">
        <v>38657.0</v>
      </c>
      <c r="B219" s="3">
        <v>1207.01</v>
      </c>
      <c r="C219" s="3">
        <v>1270.64</v>
      </c>
      <c r="D219" s="3">
        <v>1201.07</v>
      </c>
      <c r="E219" s="3">
        <v>1249.48</v>
      </c>
      <c r="F219" s="3">
        <v>1249.48</v>
      </c>
      <c r="G219" s="4">
        <v>4.510287E10</v>
      </c>
    </row>
    <row r="220">
      <c r="A220" s="6">
        <v>38625.0</v>
      </c>
      <c r="B220" s="3">
        <v>1228.81</v>
      </c>
      <c r="C220" s="3">
        <v>1233.34</v>
      </c>
      <c r="D220" s="3">
        <v>1168.2</v>
      </c>
      <c r="E220" s="3">
        <v>1207.01</v>
      </c>
      <c r="F220" s="3">
        <v>1207.01</v>
      </c>
      <c r="G220" s="4">
        <v>4.979379E10</v>
      </c>
    </row>
    <row r="221">
      <c r="A221" s="6">
        <v>38595.0</v>
      </c>
      <c r="B221" s="3">
        <v>1220.33</v>
      </c>
      <c r="C221" s="3">
        <v>1243.13</v>
      </c>
      <c r="D221" s="3">
        <v>1205.35</v>
      </c>
      <c r="E221" s="3">
        <v>1228.81</v>
      </c>
      <c r="F221" s="3">
        <v>1228.81</v>
      </c>
      <c r="G221" s="4">
        <v>4.477751E10</v>
      </c>
    </row>
    <row r="222">
      <c r="A222" s="6">
        <v>38564.0</v>
      </c>
      <c r="B222" s="3">
        <v>1234.18</v>
      </c>
      <c r="C222" s="3">
        <v>1245.86</v>
      </c>
      <c r="D222" s="3">
        <v>1201.07</v>
      </c>
      <c r="E222" s="3">
        <v>1220.33</v>
      </c>
      <c r="F222" s="3">
        <v>1220.33</v>
      </c>
      <c r="G222" s="4">
        <v>4.203009E10</v>
      </c>
    </row>
    <row r="223">
      <c r="A223" s="6">
        <v>38533.0</v>
      </c>
      <c r="B223" s="3">
        <v>1191.33</v>
      </c>
      <c r="C223" s="3">
        <v>1245.15</v>
      </c>
      <c r="D223" s="3">
        <v>1183.55</v>
      </c>
      <c r="E223" s="3">
        <v>1234.18</v>
      </c>
      <c r="F223" s="3">
        <v>1234.18</v>
      </c>
      <c r="G223" s="4">
        <v>3.746467E10</v>
      </c>
    </row>
    <row r="224">
      <c r="A224" s="7">
        <v>38503.0</v>
      </c>
      <c r="B224" s="3">
        <v>1191.5</v>
      </c>
      <c r="C224" s="3">
        <v>1219.59</v>
      </c>
      <c r="D224" s="3">
        <v>1188.3</v>
      </c>
      <c r="E224" s="3">
        <v>1191.33</v>
      </c>
      <c r="F224" s="3">
        <v>1191.33</v>
      </c>
      <c r="G224" s="4">
        <v>4.033404E10</v>
      </c>
    </row>
    <row r="225">
      <c r="A225" s="6">
        <v>38472.0</v>
      </c>
      <c r="B225" s="3">
        <v>1156.85</v>
      </c>
      <c r="C225" s="3">
        <v>1199.56</v>
      </c>
      <c r="D225" s="3">
        <v>1146.18</v>
      </c>
      <c r="E225" s="3">
        <v>1191.5</v>
      </c>
      <c r="F225" s="3">
        <v>1191.5</v>
      </c>
      <c r="G225" s="4">
        <v>3.932199E10</v>
      </c>
    </row>
    <row r="226">
      <c r="A226" s="2">
        <v>38443.0</v>
      </c>
      <c r="B226" s="3">
        <v>1180.59</v>
      </c>
      <c r="C226" s="3">
        <v>1191.88</v>
      </c>
      <c r="D226" s="3">
        <v>1136.15</v>
      </c>
      <c r="E226" s="3">
        <v>1156.85</v>
      </c>
      <c r="F226" s="3">
        <v>1156.85</v>
      </c>
      <c r="G226" s="4">
        <v>4.342427E10</v>
      </c>
    </row>
    <row r="227">
      <c r="A227" s="2">
        <v>38412.0</v>
      </c>
      <c r="B227" s="3">
        <v>1203.6</v>
      </c>
      <c r="C227" s="3">
        <v>1229.11</v>
      </c>
      <c r="D227" s="3">
        <v>1163.69</v>
      </c>
      <c r="E227" s="3">
        <v>1180.59</v>
      </c>
      <c r="F227" s="3">
        <v>1180.59</v>
      </c>
      <c r="G227" s="4">
        <v>3.901415E10</v>
      </c>
    </row>
    <row r="228">
      <c r="A228" s="2">
        <v>38384.0</v>
      </c>
      <c r="B228" s="3">
        <v>1181.27</v>
      </c>
      <c r="C228" s="3">
        <v>1212.44</v>
      </c>
      <c r="D228" s="3">
        <v>1180.95</v>
      </c>
      <c r="E228" s="3">
        <v>1203.6</v>
      </c>
      <c r="F228" s="3">
        <v>1203.6</v>
      </c>
      <c r="G228" s="4">
        <v>2.929741E10</v>
      </c>
    </row>
    <row r="229">
      <c r="A229" s="2">
        <v>38353.0</v>
      </c>
      <c r="B229" s="3">
        <v>1211.92</v>
      </c>
      <c r="C229" s="3">
        <v>1217.8</v>
      </c>
      <c r="D229" s="3">
        <v>1163.75</v>
      </c>
      <c r="E229" s="3">
        <v>1181.27</v>
      </c>
      <c r="F229" s="3">
        <v>1181.27</v>
      </c>
      <c r="G229" s="4">
        <v>3.14988E10</v>
      </c>
    </row>
    <row r="230">
      <c r="A230" s="2">
        <v>38322.0</v>
      </c>
      <c r="B230" s="3">
        <v>1173.78</v>
      </c>
      <c r="C230" s="3">
        <v>1217.33</v>
      </c>
      <c r="D230" s="3">
        <v>1173.78</v>
      </c>
      <c r="E230" s="3">
        <v>1211.92</v>
      </c>
      <c r="F230" s="3">
        <v>1211.92</v>
      </c>
      <c r="G230" s="4">
        <v>3.11025E10</v>
      </c>
    </row>
    <row r="231">
      <c r="A231" s="2">
        <v>38292.0</v>
      </c>
      <c r="B231" s="3">
        <v>1130.2</v>
      </c>
      <c r="C231" s="3">
        <v>1188.46</v>
      </c>
      <c r="D231" s="3">
        <v>1127.6</v>
      </c>
      <c r="E231" s="3">
        <v>1173.82</v>
      </c>
      <c r="F231" s="3">
        <v>1173.82</v>
      </c>
      <c r="G231" s="4">
        <v>3.046028E10</v>
      </c>
    </row>
    <row r="232">
      <c r="A232" s="6">
        <v>38260.0</v>
      </c>
      <c r="B232" s="3">
        <v>1114.58</v>
      </c>
      <c r="C232" s="3">
        <v>1142.05</v>
      </c>
      <c r="D232" s="3">
        <v>1090.29</v>
      </c>
      <c r="E232" s="3">
        <v>1130.2</v>
      </c>
      <c r="F232" s="3">
        <v>1130.2</v>
      </c>
      <c r="G232" s="4">
        <v>3.1511E10</v>
      </c>
    </row>
    <row r="233">
      <c r="A233" s="6">
        <v>38230.0</v>
      </c>
      <c r="B233" s="3">
        <v>1104.24</v>
      </c>
      <c r="C233" s="3">
        <v>1131.54</v>
      </c>
      <c r="D233" s="3">
        <v>1099.18</v>
      </c>
      <c r="E233" s="3">
        <v>1114.58</v>
      </c>
      <c r="F233" s="3">
        <v>1114.58</v>
      </c>
      <c r="G233" s="4">
        <v>2.682987E10</v>
      </c>
    </row>
    <row r="234">
      <c r="A234" s="6">
        <v>38199.0</v>
      </c>
      <c r="B234" s="3">
        <v>1101.72</v>
      </c>
      <c r="C234" s="3">
        <v>1109.68</v>
      </c>
      <c r="D234" s="3">
        <v>1060.72</v>
      </c>
      <c r="E234" s="3">
        <v>1104.24</v>
      </c>
      <c r="F234" s="3">
        <v>1104.24</v>
      </c>
      <c r="G234" s="4">
        <v>2.65868E10</v>
      </c>
    </row>
    <row r="235">
      <c r="A235" s="6">
        <v>38168.0</v>
      </c>
      <c r="B235" s="3">
        <v>1140.84</v>
      </c>
      <c r="C235" s="3">
        <v>1140.84</v>
      </c>
      <c r="D235" s="3">
        <v>1078.78</v>
      </c>
      <c r="E235" s="3">
        <v>1101.72</v>
      </c>
      <c r="F235" s="3">
        <v>1101.72</v>
      </c>
      <c r="G235" s="4">
        <v>2.92856E10</v>
      </c>
    </row>
    <row r="236">
      <c r="A236" s="7">
        <v>38138.0</v>
      </c>
      <c r="B236" s="3">
        <v>1120.68</v>
      </c>
      <c r="C236" s="3">
        <v>1146.34</v>
      </c>
      <c r="D236" s="3">
        <v>1113.32</v>
      </c>
      <c r="E236" s="3">
        <v>1140.84</v>
      </c>
      <c r="F236" s="3">
        <v>1140.84</v>
      </c>
      <c r="G236" s="4">
        <v>2.75295E10</v>
      </c>
    </row>
    <row r="237">
      <c r="A237" s="6">
        <v>38107.0</v>
      </c>
      <c r="B237" s="3">
        <v>1107.3</v>
      </c>
      <c r="C237" s="3">
        <v>1127.74</v>
      </c>
      <c r="D237" s="3">
        <v>1076.32</v>
      </c>
      <c r="E237" s="3">
        <v>1120.68</v>
      </c>
      <c r="F237" s="3">
        <v>1120.68</v>
      </c>
      <c r="G237" s="4">
        <v>2.93264E10</v>
      </c>
    </row>
    <row r="238">
      <c r="A238" s="2">
        <v>38078.0</v>
      </c>
      <c r="B238" s="3">
        <v>1126.21</v>
      </c>
      <c r="C238" s="3">
        <v>1150.57</v>
      </c>
      <c r="D238" s="3">
        <v>1107.23</v>
      </c>
      <c r="E238" s="3">
        <v>1107.3</v>
      </c>
      <c r="F238" s="3">
        <v>1107.3</v>
      </c>
      <c r="G238" s="4">
        <v>3.16119E10</v>
      </c>
    </row>
    <row r="239">
      <c r="A239" s="2">
        <v>38047.0</v>
      </c>
      <c r="B239" s="3">
        <v>1144.94</v>
      </c>
      <c r="C239" s="3">
        <v>1163.23</v>
      </c>
      <c r="D239" s="3">
        <v>1087.16</v>
      </c>
      <c r="E239" s="3">
        <v>1126.21</v>
      </c>
      <c r="F239" s="3">
        <v>1126.21</v>
      </c>
      <c r="G239" s="4">
        <v>3.35979E10</v>
      </c>
    </row>
    <row r="240">
      <c r="A240" s="2">
        <v>38018.0</v>
      </c>
      <c r="B240" s="3">
        <v>1131.13</v>
      </c>
      <c r="C240" s="3">
        <v>1158.98</v>
      </c>
      <c r="D240" s="3">
        <v>1124.44</v>
      </c>
      <c r="E240" s="3">
        <v>1144.94</v>
      </c>
      <c r="F240" s="3">
        <v>1144.94</v>
      </c>
      <c r="G240" s="4">
        <v>2.79856E10</v>
      </c>
    </row>
    <row r="241">
      <c r="A241" s="2">
        <v>37987.0</v>
      </c>
      <c r="B241" s="3">
        <v>1111.92</v>
      </c>
      <c r="C241" s="3">
        <v>1155.38</v>
      </c>
      <c r="D241" s="3">
        <v>1105.08</v>
      </c>
      <c r="E241" s="3">
        <v>1131.13</v>
      </c>
      <c r="F241" s="3">
        <v>1131.13</v>
      </c>
      <c r="G241" s="4">
        <v>3.282E10</v>
      </c>
    </row>
    <row r="242">
      <c r="A242" s="2">
        <v>37956.0</v>
      </c>
      <c r="B242" s="3">
        <v>1058.2</v>
      </c>
      <c r="C242" s="3">
        <v>1112.56</v>
      </c>
      <c r="D242" s="3">
        <v>1053.41</v>
      </c>
      <c r="E242" s="3">
        <v>1111.92</v>
      </c>
      <c r="F242" s="3">
        <v>1111.92</v>
      </c>
      <c r="G242" s="4">
        <v>2.783913E10</v>
      </c>
    </row>
    <row r="243">
      <c r="A243" s="2">
        <v>37926.0</v>
      </c>
      <c r="B243" s="3">
        <v>1050.71</v>
      </c>
      <c r="C243" s="3">
        <v>1063.65</v>
      </c>
      <c r="D243" s="3">
        <v>1031.2</v>
      </c>
      <c r="E243" s="3">
        <v>1058.2</v>
      </c>
      <c r="F243" s="3">
        <v>1058.2</v>
      </c>
      <c r="G243" s="4">
        <v>2.446322E10</v>
      </c>
    </row>
    <row r="244">
      <c r="A244" s="6">
        <v>37894.0</v>
      </c>
      <c r="B244" s="8">
        <v>995.97</v>
      </c>
      <c r="C244" s="3">
        <v>1053.79</v>
      </c>
      <c r="D244" s="8">
        <v>995.97</v>
      </c>
      <c r="E244" s="3">
        <v>1050.71</v>
      </c>
      <c r="F244" s="3">
        <v>1050.71</v>
      </c>
      <c r="G244" s="4">
        <v>3.22985E10</v>
      </c>
    </row>
    <row r="245">
      <c r="A245" s="6">
        <v>37864.0</v>
      </c>
      <c r="B245" s="3">
        <v>1008.01</v>
      </c>
      <c r="C245" s="3">
        <v>1040.29</v>
      </c>
      <c r="D245" s="8">
        <v>990.36</v>
      </c>
      <c r="E245" s="8">
        <v>995.97</v>
      </c>
      <c r="F245" s="8">
        <v>995.97</v>
      </c>
      <c r="G245" s="4">
        <v>2.994011E10</v>
      </c>
    </row>
    <row r="246">
      <c r="A246" s="6">
        <v>37833.0</v>
      </c>
      <c r="B246" s="8">
        <v>990.31</v>
      </c>
      <c r="C246" s="3">
        <v>1011.01</v>
      </c>
      <c r="D246" s="8">
        <v>960.84</v>
      </c>
      <c r="E246" s="3">
        <v>1008.01</v>
      </c>
      <c r="F246" s="3">
        <v>1008.01</v>
      </c>
      <c r="G246" s="4">
        <v>2.488147E10</v>
      </c>
    </row>
    <row r="247">
      <c r="A247" s="6">
        <v>37802.0</v>
      </c>
      <c r="B247" s="8">
        <v>974.5</v>
      </c>
      <c r="C247" s="3">
        <v>1015.41</v>
      </c>
      <c r="D247" s="8">
        <v>962.1</v>
      </c>
      <c r="E247" s="8">
        <v>990.31</v>
      </c>
      <c r="F247" s="8">
        <v>990.31</v>
      </c>
      <c r="G247" s="4">
        <v>3.15532E10</v>
      </c>
    </row>
    <row r="248">
      <c r="A248" s="7">
        <v>37772.0</v>
      </c>
      <c r="B248" s="8">
        <v>963.59</v>
      </c>
      <c r="C248" s="3">
        <v>1015.33</v>
      </c>
      <c r="D248" s="8">
        <v>963.59</v>
      </c>
      <c r="E248" s="8">
        <v>974.5</v>
      </c>
      <c r="F248" s="8">
        <v>974.5</v>
      </c>
      <c r="G248" s="4">
        <v>3.12194E10</v>
      </c>
    </row>
    <row r="249">
      <c r="A249" s="6">
        <v>37741.0</v>
      </c>
      <c r="B249" s="8">
        <v>916.92</v>
      </c>
      <c r="C249" s="8">
        <v>965.38</v>
      </c>
      <c r="D249" s="8">
        <v>902.83</v>
      </c>
      <c r="E249" s="8">
        <v>963.59</v>
      </c>
      <c r="F249" s="8">
        <v>963.59</v>
      </c>
      <c r="G249" s="4">
        <v>3.09521E10</v>
      </c>
    </row>
    <row r="250">
      <c r="A250" s="2">
        <v>37712.0</v>
      </c>
      <c r="B250" s="8">
        <v>848.18</v>
      </c>
      <c r="C250" s="8">
        <v>924.24</v>
      </c>
      <c r="D250" s="8">
        <v>847.85</v>
      </c>
      <c r="E250" s="8">
        <v>916.92</v>
      </c>
      <c r="F250" s="8">
        <v>916.92</v>
      </c>
      <c r="G250" s="4">
        <v>2.966961E10</v>
      </c>
    </row>
    <row r="251">
      <c r="A251" s="2">
        <v>37681.0</v>
      </c>
      <c r="B251" s="8">
        <v>841.15</v>
      </c>
      <c r="C251" s="8">
        <v>895.9</v>
      </c>
      <c r="D251" s="8">
        <v>788.9</v>
      </c>
      <c r="E251" s="8">
        <v>848.18</v>
      </c>
      <c r="F251" s="8">
        <v>848.18</v>
      </c>
      <c r="G251" s="4">
        <v>3.008003E10</v>
      </c>
    </row>
    <row r="252">
      <c r="A252" s="2">
        <v>37653.0</v>
      </c>
      <c r="B252" s="8">
        <v>855.7</v>
      </c>
      <c r="C252" s="8">
        <v>864.64</v>
      </c>
      <c r="D252" s="8">
        <v>806.29</v>
      </c>
      <c r="E252" s="8">
        <v>841.15</v>
      </c>
      <c r="F252" s="8">
        <v>841.15</v>
      </c>
      <c r="G252" s="4">
        <v>2.52353E10</v>
      </c>
    </row>
    <row r="253">
      <c r="A253" s="2">
        <v>37622.0</v>
      </c>
      <c r="B253" s="8">
        <v>879.82</v>
      </c>
      <c r="C253" s="8">
        <v>935.05</v>
      </c>
      <c r="D253" s="8">
        <v>840.34</v>
      </c>
      <c r="E253" s="8">
        <v>855.7</v>
      </c>
      <c r="F253" s="8">
        <v>855.7</v>
      </c>
      <c r="G253" s="4">
        <v>3.074958E10</v>
      </c>
    </row>
    <row r="254">
      <c r="A254" s="2">
        <v>37591.0</v>
      </c>
      <c r="B254" s="8">
        <v>936.31</v>
      </c>
      <c r="C254" s="8">
        <v>954.28</v>
      </c>
      <c r="D254" s="8">
        <v>869.45</v>
      </c>
      <c r="E254" s="8">
        <v>879.82</v>
      </c>
      <c r="F254" s="8">
        <v>879.82</v>
      </c>
      <c r="G254" s="4">
        <v>2.599364E10</v>
      </c>
    </row>
    <row r="255">
      <c r="A255" s="2">
        <v>37561.0</v>
      </c>
      <c r="B255" s="8">
        <v>885.76</v>
      </c>
      <c r="C255" s="8">
        <v>941.82</v>
      </c>
      <c r="D255" s="8">
        <v>872.05</v>
      </c>
      <c r="E255" s="8">
        <v>936.31</v>
      </c>
      <c r="F255" s="8">
        <v>936.31</v>
      </c>
      <c r="G255" s="4">
        <v>2.920096E10</v>
      </c>
    </row>
    <row r="256">
      <c r="A256" s="6">
        <v>37529.0</v>
      </c>
      <c r="B256" s="8">
        <v>815.28</v>
      </c>
      <c r="C256" s="8">
        <v>907.44</v>
      </c>
      <c r="D256" s="8">
        <v>768.63</v>
      </c>
      <c r="E256" s="8">
        <v>885.76</v>
      </c>
      <c r="F256" s="8">
        <v>885.76</v>
      </c>
      <c r="G256" s="4">
        <v>3.785631E10</v>
      </c>
    </row>
    <row r="257">
      <c r="A257" s="6">
        <v>37499.0</v>
      </c>
      <c r="B257" s="8">
        <v>916.07</v>
      </c>
      <c r="C257" s="8">
        <v>924.02</v>
      </c>
      <c r="D257" s="8">
        <v>800.2</v>
      </c>
      <c r="E257" s="8">
        <v>815.28</v>
      </c>
      <c r="F257" s="8">
        <v>815.28</v>
      </c>
      <c r="G257" s="4">
        <v>2.772371E10</v>
      </c>
    </row>
    <row r="258">
      <c r="A258" s="6">
        <v>37468.0</v>
      </c>
      <c r="B258" s="8">
        <v>911.62</v>
      </c>
      <c r="C258" s="8">
        <v>965.0</v>
      </c>
      <c r="D258" s="8">
        <v>833.44</v>
      </c>
      <c r="E258" s="8">
        <v>916.07</v>
      </c>
      <c r="F258" s="8">
        <v>916.07</v>
      </c>
      <c r="G258" s="4">
        <v>2.92984E10</v>
      </c>
    </row>
    <row r="259">
      <c r="A259" s="6">
        <v>37437.0</v>
      </c>
      <c r="B259" s="8">
        <v>989.82</v>
      </c>
      <c r="C259" s="8">
        <v>994.46</v>
      </c>
      <c r="D259" s="8">
        <v>775.68</v>
      </c>
      <c r="E259" s="8">
        <v>911.62</v>
      </c>
      <c r="F259" s="8">
        <v>911.62</v>
      </c>
      <c r="G259" s="4">
        <v>4.222872E10</v>
      </c>
    </row>
    <row r="260">
      <c r="A260" s="7">
        <v>37407.0</v>
      </c>
      <c r="B260" s="3">
        <v>1067.14</v>
      </c>
      <c r="C260" s="3">
        <v>1070.74</v>
      </c>
      <c r="D260" s="8">
        <v>952.92</v>
      </c>
      <c r="E260" s="8">
        <v>989.82</v>
      </c>
      <c r="F260" s="8">
        <v>989.82</v>
      </c>
      <c r="G260" s="4">
        <v>2.998151E10</v>
      </c>
    </row>
    <row r="261">
      <c r="A261" s="6">
        <v>37376.0</v>
      </c>
      <c r="B261" s="3">
        <v>1076.92</v>
      </c>
      <c r="C261" s="3">
        <v>1106.59</v>
      </c>
      <c r="D261" s="3">
        <v>1048.96</v>
      </c>
      <c r="E261" s="3">
        <v>1067.14</v>
      </c>
      <c r="F261" s="3">
        <v>1067.14</v>
      </c>
      <c r="G261" s="4">
        <v>2.69055E10</v>
      </c>
    </row>
    <row r="262">
      <c r="A262" s="2">
        <v>37347.0</v>
      </c>
      <c r="B262" s="3">
        <v>1147.39</v>
      </c>
      <c r="C262" s="3">
        <v>1147.84</v>
      </c>
      <c r="D262" s="3">
        <v>1063.46</v>
      </c>
      <c r="E262" s="3">
        <v>1076.92</v>
      </c>
      <c r="F262" s="3">
        <v>1076.92</v>
      </c>
      <c r="G262" s="4">
        <v>2.85689E10</v>
      </c>
    </row>
    <row r="263">
      <c r="A263" s="2">
        <v>37316.0</v>
      </c>
      <c r="B263" s="3">
        <v>1106.73</v>
      </c>
      <c r="C263" s="3">
        <v>1173.94</v>
      </c>
      <c r="D263" s="3">
        <v>1106.73</v>
      </c>
      <c r="E263" s="3">
        <v>1147.39</v>
      </c>
      <c r="F263" s="3">
        <v>1147.39</v>
      </c>
      <c r="G263" s="4">
        <v>2.65632E10</v>
      </c>
    </row>
    <row r="264">
      <c r="A264" s="2">
        <v>37288.0</v>
      </c>
      <c r="B264" s="3">
        <v>1130.2</v>
      </c>
      <c r="C264" s="3">
        <v>1130.2</v>
      </c>
      <c r="D264" s="3">
        <v>1074.36</v>
      </c>
      <c r="E264" s="3">
        <v>1106.73</v>
      </c>
      <c r="F264" s="3">
        <v>1106.73</v>
      </c>
      <c r="G264" s="4">
        <v>2.60476E10</v>
      </c>
    </row>
  </sheetData>
  <drawing r:id="rId1"/>
</worksheet>
</file>