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1" fillId="2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0" fontId="1" fillId="2" borderId="0" applyAlignment="1" pivotButton="0" quotePrefix="1" xfId="0">
      <alignment horizontal="center" vertical="bottom"/>
    </xf>
    <xf numFmtId="0" fontId="1" fillId="3" borderId="0" applyAlignment="1" pivotButton="0" quotePrefix="0" xfId="0">
      <alignment vertical="bottom"/>
    </xf>
    <xf numFmtId="0" fontId="2" fillId="3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PDF ID</t>
        </is>
      </c>
      <c r="B1" s="2" t="inlineStr">
        <is>
          <t>PDF Filename</t>
        </is>
      </c>
      <c r="C1" s="2" t="inlineStr">
        <is>
          <t>Total Pages</t>
        </is>
      </c>
      <c r="D1" s="2" t="inlineStr">
        <is>
          <t>Segment #</t>
        </is>
      </c>
      <c r="E1" s="2" t="inlineStr">
        <is>
          <t>Start Page</t>
        </is>
      </c>
      <c r="F1" s="2" t="inlineStr">
        <is>
          <t>End Page</t>
        </is>
      </c>
      <c r="G1" s="2" t="inlineStr">
        <is>
          <t>Page Count</t>
        </is>
      </c>
      <c r="H1" s="2" t="inlineStr">
        <is>
          <t>Document Category</t>
        </is>
      </c>
      <c r="I1" s="1" t="inlineStr">
        <is>
          <t>File name</t>
        </is>
      </c>
      <c r="J1" s="1" t="inlineStr">
        <is>
          <t>Document Title / Description</t>
        </is>
      </c>
      <c r="K1" s="1" t="inlineStr">
        <is>
          <t>Boundary Signals Fired</t>
        </is>
      </c>
      <c r="L1" s="2" t="inlineStr">
        <is>
          <t>Page Format</t>
        </is>
      </c>
      <c r="M1" s="1" t="inlineStr">
        <is>
          <t>Notes / Edge Cases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PDF-01</t>
        </is>
      </c>
      <c r="B2" s="4" t="inlineStr">
        <is>
          <t>20080030237_1015776083_20241209.PDF</t>
        </is>
      </c>
      <c r="C2" s="5" t="inlineStr">
        <is>
          <t>20</t>
        </is>
      </c>
      <c r="D2" s="5" t="inlineStr">
        <is>
          <t>1</t>
        </is>
      </c>
      <c r="E2" s="5" t="inlineStr">
        <is>
          <t>1</t>
        </is>
      </c>
      <c r="F2" s="5" t="inlineStr">
        <is>
          <t>4</t>
        </is>
      </c>
      <c r="G2" s="5" t="inlineStr">
        <is>
          <t>4</t>
        </is>
      </c>
      <c r="H2" s="2" t="inlineStr">
        <is>
          <t>Award / Financial</t>
        </is>
      </c>
      <c r="I2" s="3" t="inlineStr">
        <is>
          <t>Advice of Award (AOA)</t>
        </is>
      </c>
      <c r="J2" s="3" t="inlineStr">
        <is>
          <t>Advice of Award Revision</t>
        </is>
      </c>
      <c r="K2" s="3" t="inlineStr">
        <is>
          <t>Text: 'ADVICE OF AWARD REVISION'; explicit page numbering 1 through 4</t>
        </is>
      </c>
      <c r="L2" s="4" t="inlineStr">
        <is>
          <t>US Letter</t>
        </is>
      </c>
      <c r="M2" s="3" t="inlineStr">
        <is>
          <t>FMS-generated AoA</t>
        </is>
      </c>
      <c r="N2" s="3" t="n"/>
      <c r="O2" s="3" t="n"/>
      <c r="P2" s="3" t="n"/>
    </row>
    <row r="3">
      <c r="A3" s="3" t="inlineStr">
        <is>
          <t>PDF-01</t>
        </is>
      </c>
      <c r="B3" s="4" t="inlineStr">
        <is>
          <t>20080030237_1015776083_20241209.PDF</t>
        </is>
      </c>
      <c r="C3" s="5" t="inlineStr">
        <is>
          <t>20</t>
        </is>
      </c>
      <c r="D3" s="5" t="inlineStr">
        <is>
          <t>2</t>
        </is>
      </c>
      <c r="E3" s="5" t="inlineStr">
        <is>
          <t>5</t>
        </is>
      </c>
      <c r="F3" s="5" t="inlineStr">
        <is>
          <t>5</t>
        </is>
      </c>
      <c r="G3" s="5" t="inlineStr">
        <is>
          <t>1</t>
        </is>
      </c>
      <c r="H3" s="2" t="inlineStr">
        <is>
          <t>Supporting / Misc</t>
        </is>
      </c>
      <c r="I3" s="3" t="inlineStr">
        <is>
          <t>Submission Package</t>
        </is>
      </c>
      <c r="J3" s="3" t="inlineStr">
        <is>
          <t>Contract Registration Memo</t>
        </is>
      </c>
      <c r="K3" s="3" t="inlineStr">
        <is>
          <t>Text: 'MEMORANDUM'; Date shift to December 6 2024</t>
        </is>
      </c>
      <c r="L3" s="4" t="inlineStr">
        <is>
          <t>US Letter</t>
        </is>
      </c>
      <c r="M3" s="3" t="inlineStr">
        <is>
          <t>Memo to Assistant Comptroller re: Contract Registration</t>
        </is>
      </c>
      <c r="N3" s="3" t="n"/>
      <c r="O3" s="3" t="n"/>
      <c r="P3" s="3" t="n"/>
    </row>
    <row r="4">
      <c r="A4" s="3" t="inlineStr">
        <is>
          <t>PDF-01</t>
        </is>
      </c>
      <c r="B4" s="4" t="inlineStr">
        <is>
          <t>20080030237_1015776083_20241209.PDF</t>
        </is>
      </c>
      <c r="C4" s="5" t="inlineStr">
        <is>
          <t>20</t>
        </is>
      </c>
      <c r="D4" s="5" t="inlineStr">
        <is>
          <t>3</t>
        </is>
      </c>
      <c r="E4" s="5" t="inlineStr">
        <is>
          <t>6</t>
        </is>
      </c>
      <c r="F4" s="4" t="n">
        <v>15</v>
      </c>
      <c r="G4" s="5" t="inlineStr">
        <is>
          <t>10</t>
        </is>
      </c>
      <c r="H4" s="2" t="inlineStr">
        <is>
          <t>Contract / Agreement</t>
        </is>
      </c>
      <c r="I4" s="3" t="inlineStr">
        <is>
          <t>Contract Amendment/Extension Agreement</t>
        </is>
      </c>
      <c r="J4" s="3" t="inlineStr">
        <is>
          <t>Fourth Amendment to Reimbursement Agreement (+ Exhibit A)</t>
        </is>
      </c>
      <c r="K4" s="3" t="inlineStr">
        <is>
          <t>Text: 'FOURTH AMENDMENT'; internal pagination '-2-'; multiple signature blocks</t>
        </is>
      </c>
      <c r="L4" s="4" t="inlineStr">
        <is>
          <t>US Letter</t>
        </is>
      </c>
      <c r="M4" s="3" t="inlineStr">
        <is>
          <t>Includes multiple signature pages; Notary page; and Exhibit A extension</t>
        </is>
      </c>
      <c r="N4" s="3" t="n"/>
      <c r="O4" s="3" t="n"/>
      <c r="P4" s="3" t="n"/>
    </row>
    <row r="5">
      <c r="A5" s="3" t="inlineStr">
        <is>
          <t>PDF-01</t>
        </is>
      </c>
      <c r="B5" s="4" t="inlineStr">
        <is>
          <t>20080030237_1015776083_20241209.PDF</t>
        </is>
      </c>
      <c r="C5" s="4" t="n">
        <v>20</v>
      </c>
      <c r="D5" s="4" t="n">
        <v>4</v>
      </c>
      <c r="E5" s="4" t="n">
        <v>16</v>
      </c>
      <c r="F5" s="4" t="n">
        <v>16</v>
      </c>
      <c r="G5" s="4" t="n">
        <v>1</v>
      </c>
      <c r="H5" s="2" t="inlineStr">
        <is>
          <t>Supporting / Misc</t>
        </is>
      </c>
      <c r="I5" s="3" t="inlineStr">
        <is>
          <t>Submission Package</t>
        </is>
      </c>
      <c r="J5" s="3" t="inlineStr">
        <is>
          <t xml:space="preserve">extension </t>
        </is>
      </c>
      <c r="K5" s="3" t="inlineStr">
        <is>
          <t>Exhibit A to the Fourth Amendment</t>
        </is>
      </c>
      <c r="L5" s="3" t="n"/>
      <c r="M5" s="3" t="n"/>
      <c r="N5" s="3" t="n"/>
      <c r="O5" s="3" t="n"/>
      <c r="P5" s="3" t="n"/>
    </row>
    <row r="6">
      <c r="A6" s="3" t="inlineStr">
        <is>
          <t>PDF-01</t>
        </is>
      </c>
      <c r="B6" s="4" t="inlineStr">
        <is>
          <t>20080030237_1015776083_20241209.PDF</t>
        </is>
      </c>
      <c r="C6" s="5" t="inlineStr">
        <is>
          <t>20</t>
        </is>
      </c>
      <c r="D6" s="4" t="n">
        <v>5</v>
      </c>
      <c r="E6" s="5" t="inlineStr">
        <is>
          <t>17</t>
        </is>
      </c>
      <c r="F6" s="5" t="inlineStr">
        <is>
          <t>17</t>
        </is>
      </c>
      <c r="G6" s="5" t="inlineStr">
        <is>
          <t>1</t>
        </is>
      </c>
      <c r="H6" s="2" t="inlineStr">
        <is>
          <t>Award / Financial</t>
        </is>
      </c>
      <c r="I6" s="3" t="inlineStr">
        <is>
          <t>Budget Detail Document/Spreadsheet</t>
        </is>
      </c>
      <c r="J6" s="3" t="inlineStr">
        <is>
          <t>Fee Schedule</t>
        </is>
      </c>
      <c r="K6" s="3" t="inlineStr">
        <is>
          <t>Text: 'NYC GO Series 2008 L-3 2024 Amendment Fee'; dense tabular data</t>
        </is>
      </c>
      <c r="L6" s="4" t="inlineStr">
        <is>
          <t>US Letter</t>
        </is>
      </c>
      <c r="M6" s="3" t="inlineStr">
        <is>
          <t>Standalone fee table; verify if orientation changed to landscape</t>
        </is>
      </c>
      <c r="N6" s="3" t="n"/>
      <c r="O6" s="3" t="n"/>
      <c r="P6" s="3" t="n"/>
    </row>
    <row r="7">
      <c r="A7" s="3" t="inlineStr">
        <is>
          <t>PDF-01</t>
        </is>
      </c>
      <c r="B7" s="4" t="inlineStr">
        <is>
          <t>20080030237_1015776083_20241209.PDF</t>
        </is>
      </c>
      <c r="C7" s="5" t="inlineStr">
        <is>
          <t>20</t>
        </is>
      </c>
      <c r="D7" s="4" t="n">
        <v>6</v>
      </c>
      <c r="E7" s="5" t="inlineStr">
        <is>
          <t>18</t>
        </is>
      </c>
      <c r="F7" s="5" t="inlineStr">
        <is>
          <t>18</t>
        </is>
      </c>
      <c r="G7" s="5" t="inlineStr">
        <is>
          <t>1</t>
        </is>
      </c>
      <c r="H7" s="2" t="inlineStr">
        <is>
          <t>Compliance / Regulatory</t>
        </is>
      </c>
      <c r="I7" s="3" t="inlineStr">
        <is>
          <t>Submission Package</t>
        </is>
      </c>
      <c r="J7" s="3" t="inlineStr">
        <is>
          <t>Late Registration Memo</t>
        </is>
      </c>
      <c r="K7" s="3" t="inlineStr">
        <is>
          <t>Text: 'MEMORANDUM'; 'Late Registration'</t>
        </is>
      </c>
      <c r="L7" s="4" t="inlineStr">
        <is>
          <t>US Letter</t>
        </is>
      </c>
      <c r="M7" s="3" t="inlineStr">
        <is>
          <t>Standard late registration memo format</t>
        </is>
      </c>
      <c r="N7" s="3" t="n"/>
      <c r="O7" s="3" t="n"/>
      <c r="P7" s="3" t="n"/>
    </row>
    <row r="8">
      <c r="A8" s="3" t="inlineStr">
        <is>
          <t>PDF-01</t>
        </is>
      </c>
      <c r="B8" s="4" t="inlineStr">
        <is>
          <t>20080030237_1015776083_20241209.PDF</t>
        </is>
      </c>
      <c r="C8" s="5" t="inlineStr">
        <is>
          <t>20</t>
        </is>
      </c>
      <c r="D8" s="4" t="n">
        <v>7</v>
      </c>
      <c r="E8" s="5" t="inlineStr">
        <is>
          <t>19</t>
        </is>
      </c>
      <c r="F8" s="5" t="inlineStr">
        <is>
          <t>20</t>
        </is>
      </c>
      <c r="G8" s="5" t="inlineStr">
        <is>
          <t>2</t>
        </is>
      </c>
      <c r="H8" s="2" t="inlineStr">
        <is>
          <t>Award / Financial</t>
        </is>
      </c>
      <c r="I8" s="3" t="inlineStr">
        <is>
          <t>Contract Amendment/Extension Agreement</t>
        </is>
      </c>
      <c r="J8" s="3" t="inlineStr">
        <is>
          <t>Request for Contract Change</t>
        </is>
      </c>
      <c r="K8" s="3" t="inlineStr">
        <is>
          <t>Text: 'REQUEST FOR CONTRACT CHANGE'</t>
        </is>
      </c>
      <c r="L8" s="4" t="inlineStr">
        <is>
          <t>US Letter</t>
        </is>
      </c>
      <c r="M8" s="3" t="inlineStr">
        <is>
          <t>Includes the 2-page Contract Change and Modification Report</t>
        </is>
      </c>
      <c r="N8" s="3" t="n"/>
      <c r="O8" s="3" t="n"/>
      <c r="P8" s="3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</sheetData>
  <dataValidations count="1">
    <dataValidation sqref="H1:H8" showDropDown="0" showInputMessage="0" showErrorMessage="1" allowBlank="1" type="list">
      <formula1>"Award / Financial,Compliance / Regulatory,Contract / Agreement,Supporting / Misc"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2026-07-16T18:16:59Z</dcterms:created>
  <dcterms:modified xsi:type="dcterms:W3CDTF">2026-07-16T18:16:59Z</dcterms:modified>
</cp:coreProperties>
</file>