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antb/Desktop/myproj/DDP_under_predictions/results/with_arrow_considered2/random/"/>
    </mc:Choice>
  </mc:AlternateContent>
  <xr:revisionPtr revIDLastSave="0" documentId="13_ncr:1_{F4A689FE-0CE7-4E47-9EBC-1F77A2961521}" xr6:coauthVersionLast="47" xr6:coauthVersionMax="47" xr10:uidLastSave="{00000000-0000-0000-0000-000000000000}"/>
  <bookViews>
    <workbookView xWindow="160" yWindow="660" windowWidth="28480" windowHeight="16040" xr2:uid="{00000000-000D-0000-FFFF-FFFF00000000}"/>
  </bookViews>
  <sheets>
    <sheet name="raw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P4" i="1"/>
  <c r="Q2" i="1"/>
  <c r="P2" i="1"/>
</calcChain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<sst xmlns="http://schemas.openxmlformats.org/spreadsheetml/2006/main" count="281" uniqueCount="22">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</sst>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zoomScale="113" workbookViewId="0">
      <selection activeCell="Q9" sqref="Q9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2">
      <c r="A2">
        <v>3.125E-2</v>
      </c>
      <c r="B2">
        <v>8</v>
      </c>
      <c r="C2">
        <v>0.48099999999999998</v>
      </c>
      <c r="D2">
        <v>3.7999999999999999E-2</v>
      </c>
      <c r="E2">
        <v>2.1734104046242768</v>
      </c>
      <c r="F2">
        <v>1.6647398843930641</v>
      </c>
      <c r="G2">
        <v>50</v>
      </c>
      <c r="H2">
        <v>2</v>
      </c>
      <c r="I2" t="s">
        <v>9</v>
      </c>
      <c r="P2">
        <f>AVERAGE(E2:E51)</f>
        <v>1.7649793841268007</v>
      </c>
      <c r="Q2">
        <f>AVERAGE(F2:F51)</f>
        <v>1.6251243148720889</v>
      </c>
    </row>
    <row r="3" spans="1:17" x14ac:dyDescent="0.2">
      <c r="A3">
        <v>3.125E-2</v>
      </c>
      <c r="B3">
        <v>8</v>
      </c>
      <c r="C3">
        <v>0.48099999999999998</v>
      </c>
      <c r="D3">
        <v>0.1646</v>
      </c>
      <c r="E3">
        <v>1.742574257425743</v>
      </c>
      <c r="F3">
        <v>1.2376237623762381</v>
      </c>
      <c r="G3">
        <v>50</v>
      </c>
      <c r="H3">
        <v>2</v>
      </c>
      <c r="I3" t="s">
        <v>9</v>
      </c>
    </row>
    <row r="4" spans="1:17" x14ac:dyDescent="0.2">
      <c r="A4">
        <v>3.125E-2</v>
      </c>
      <c r="B4">
        <v>8</v>
      </c>
      <c r="C4">
        <v>0.39240000000000003</v>
      </c>
      <c r="D4">
        <v>0.12659999999999999</v>
      </c>
      <c r="E4">
        <v>1.9796954314720809</v>
      </c>
      <c r="F4">
        <v>1.213197969543147</v>
      </c>
      <c r="G4">
        <v>50</v>
      </c>
      <c r="H4">
        <v>2</v>
      </c>
      <c r="I4" t="s">
        <v>9</v>
      </c>
      <c r="P4">
        <f>AVERAGE(E52:E101)</f>
        <v>1.8689473663457383</v>
      </c>
      <c r="Q4">
        <f>AVERAGE(F52:F101)</f>
        <v>1.5886128207031773</v>
      </c>
    </row>
    <row r="5" spans="1:17" x14ac:dyDescent="0.2">
      <c r="A5">
        <v>3.125E-2</v>
      </c>
      <c r="B5">
        <v>8</v>
      </c>
      <c r="C5">
        <v>0.45569999999999999</v>
      </c>
      <c r="D5">
        <v>0.18990000000000001</v>
      </c>
      <c r="E5">
        <v>2.63</v>
      </c>
      <c r="F5">
        <v>1.56</v>
      </c>
      <c r="G5">
        <v>50</v>
      </c>
      <c r="H5">
        <v>2</v>
      </c>
      <c r="I5" t="s">
        <v>9</v>
      </c>
    </row>
    <row r="6" spans="1:17" x14ac:dyDescent="0.2">
      <c r="A6">
        <v>3.125E-2</v>
      </c>
      <c r="B6">
        <v>8</v>
      </c>
      <c r="C6">
        <v>0.48099999999999998</v>
      </c>
      <c r="D6">
        <v>0</v>
      </c>
      <c r="E6">
        <v>2.0051282051282051</v>
      </c>
      <c r="F6">
        <v>1.835897435897436</v>
      </c>
      <c r="G6">
        <v>50</v>
      </c>
      <c r="H6">
        <v>2</v>
      </c>
      <c r="I6" t="s">
        <v>9</v>
      </c>
    </row>
    <row r="7" spans="1:17" x14ac:dyDescent="0.2">
      <c r="A7">
        <v>3.125E-2</v>
      </c>
      <c r="B7">
        <v>8</v>
      </c>
      <c r="C7">
        <v>0.41770000000000002</v>
      </c>
      <c r="D7">
        <v>0.20250000000000001</v>
      </c>
      <c r="E7">
        <v>1.524861878453039</v>
      </c>
      <c r="F7">
        <v>1.9116022099447509</v>
      </c>
      <c r="G7">
        <v>50</v>
      </c>
      <c r="H7">
        <v>2</v>
      </c>
      <c r="I7" t="s">
        <v>9</v>
      </c>
    </row>
    <row r="8" spans="1:17" x14ac:dyDescent="0.2">
      <c r="A8">
        <v>3.125E-2</v>
      </c>
      <c r="B8">
        <v>8</v>
      </c>
      <c r="C8">
        <v>0.45569999999999999</v>
      </c>
      <c r="D8">
        <v>2.53E-2</v>
      </c>
      <c r="E8">
        <v>1.484126984126984</v>
      </c>
      <c r="F8">
        <v>1.714285714285714</v>
      </c>
      <c r="G8">
        <v>50</v>
      </c>
      <c r="H8">
        <v>2</v>
      </c>
      <c r="I8" t="s">
        <v>9</v>
      </c>
    </row>
    <row r="9" spans="1:17" x14ac:dyDescent="0.2">
      <c r="A9">
        <v>3.125E-2</v>
      </c>
      <c r="B9">
        <v>8</v>
      </c>
      <c r="C9">
        <v>0.35439999999999999</v>
      </c>
      <c r="D9">
        <v>0.1646</v>
      </c>
      <c r="E9">
        <v>1.4161073825503361</v>
      </c>
      <c r="F9">
        <v>2.1879194630872481</v>
      </c>
      <c r="G9">
        <v>50</v>
      </c>
      <c r="H9">
        <v>2</v>
      </c>
      <c r="I9" t="s">
        <v>9</v>
      </c>
    </row>
    <row r="10" spans="1:17" x14ac:dyDescent="0.2">
      <c r="A10">
        <v>3.125E-2</v>
      </c>
      <c r="B10">
        <v>8</v>
      </c>
      <c r="C10">
        <v>0.49370000000000003</v>
      </c>
      <c r="D10">
        <v>0.29110000000000003</v>
      </c>
      <c r="E10">
        <v>2.5245901639344259</v>
      </c>
      <c r="F10">
        <v>1.5942622950819669</v>
      </c>
      <c r="G10">
        <v>50</v>
      </c>
      <c r="H10">
        <v>2</v>
      </c>
      <c r="I10" t="s">
        <v>9</v>
      </c>
    </row>
    <row r="11" spans="1:17" x14ac:dyDescent="0.2">
      <c r="A11">
        <v>3.125E-2</v>
      </c>
      <c r="B11">
        <v>8</v>
      </c>
      <c r="C11">
        <v>0.49370000000000003</v>
      </c>
      <c r="D11">
        <v>0.25319999999999998</v>
      </c>
      <c r="E11">
        <v>2.0438596491228069</v>
      </c>
      <c r="F11">
        <v>1.6052631578947369</v>
      </c>
      <c r="G11">
        <v>50</v>
      </c>
      <c r="H11">
        <v>2</v>
      </c>
      <c r="I11" t="s">
        <v>9</v>
      </c>
    </row>
    <row r="12" spans="1:17" x14ac:dyDescent="0.2">
      <c r="A12">
        <v>3.125E-2</v>
      </c>
      <c r="B12">
        <v>8</v>
      </c>
      <c r="C12">
        <v>0.48099999999999998</v>
      </c>
      <c r="D12">
        <v>0.20250000000000001</v>
      </c>
      <c r="E12">
        <v>1.6303317535545021</v>
      </c>
      <c r="F12">
        <v>1.6113744075829379</v>
      </c>
      <c r="G12">
        <v>50</v>
      </c>
      <c r="H12">
        <v>2</v>
      </c>
      <c r="I12" t="s">
        <v>9</v>
      </c>
    </row>
    <row r="13" spans="1:17" x14ac:dyDescent="0.2">
      <c r="A13">
        <v>3.125E-2</v>
      </c>
      <c r="B13">
        <v>8</v>
      </c>
      <c r="C13">
        <v>0.37969999999999998</v>
      </c>
      <c r="D13">
        <v>0.2278</v>
      </c>
      <c r="E13">
        <v>2.1678321678321679</v>
      </c>
      <c r="F13">
        <v>1.384615384615385</v>
      </c>
      <c r="G13">
        <v>50</v>
      </c>
      <c r="H13">
        <v>2</v>
      </c>
      <c r="I13" t="s">
        <v>9</v>
      </c>
    </row>
    <row r="14" spans="1:17" x14ac:dyDescent="0.2">
      <c r="A14">
        <v>3.125E-2</v>
      </c>
      <c r="B14">
        <v>8</v>
      </c>
      <c r="C14">
        <v>0.48099999999999998</v>
      </c>
      <c r="D14">
        <v>0.2278</v>
      </c>
      <c r="E14">
        <v>1.892018779342723</v>
      </c>
      <c r="F14">
        <v>1.6619718309859151</v>
      </c>
      <c r="G14">
        <v>50</v>
      </c>
      <c r="H14">
        <v>2</v>
      </c>
      <c r="I14" t="s">
        <v>9</v>
      </c>
    </row>
    <row r="15" spans="1:17" x14ac:dyDescent="0.2">
      <c r="A15">
        <v>3.125E-2</v>
      </c>
      <c r="B15">
        <v>8</v>
      </c>
      <c r="C15">
        <v>0.46839999999999998</v>
      </c>
      <c r="D15">
        <v>0.2152</v>
      </c>
      <c r="E15">
        <v>1.451162790697675</v>
      </c>
      <c r="F15">
        <v>1.441860465116279</v>
      </c>
      <c r="G15">
        <v>50</v>
      </c>
      <c r="H15">
        <v>2</v>
      </c>
      <c r="I15" t="s">
        <v>9</v>
      </c>
    </row>
    <row r="16" spans="1:17" x14ac:dyDescent="0.2">
      <c r="A16">
        <v>3.125E-2</v>
      </c>
      <c r="B16">
        <v>8</v>
      </c>
      <c r="C16">
        <v>0.45569999999999999</v>
      </c>
      <c r="D16">
        <v>0.2278</v>
      </c>
      <c r="E16">
        <v>2.2131979695431472</v>
      </c>
      <c r="F16">
        <v>1.9187817258883251</v>
      </c>
      <c r="G16">
        <v>50</v>
      </c>
      <c r="H16">
        <v>2</v>
      </c>
      <c r="I16" t="s">
        <v>9</v>
      </c>
    </row>
    <row r="17" spans="1:9" x14ac:dyDescent="0.2">
      <c r="A17">
        <v>3.125E-2</v>
      </c>
      <c r="B17">
        <v>8</v>
      </c>
      <c r="C17">
        <v>0.41770000000000002</v>
      </c>
      <c r="D17">
        <v>0.20250000000000001</v>
      </c>
      <c r="E17">
        <v>1.1707317073170731</v>
      </c>
      <c r="F17">
        <v>1.51219512195122</v>
      </c>
      <c r="G17">
        <v>50</v>
      </c>
      <c r="H17">
        <v>2</v>
      </c>
      <c r="I17" t="s">
        <v>9</v>
      </c>
    </row>
    <row r="18" spans="1:9" x14ac:dyDescent="0.2">
      <c r="A18">
        <v>3.125E-2</v>
      </c>
      <c r="B18">
        <v>8</v>
      </c>
      <c r="C18">
        <v>0.443</v>
      </c>
      <c r="D18">
        <v>6.3299999999999995E-2</v>
      </c>
      <c r="E18">
        <v>1.428571428571429</v>
      </c>
      <c r="F18">
        <v>2.3596059113300489</v>
      </c>
      <c r="G18">
        <v>50</v>
      </c>
      <c r="H18">
        <v>2</v>
      </c>
      <c r="I18" t="s">
        <v>9</v>
      </c>
    </row>
    <row r="19" spans="1:9" x14ac:dyDescent="0.2">
      <c r="A19">
        <v>3.125E-2</v>
      </c>
      <c r="B19">
        <v>8</v>
      </c>
      <c r="C19">
        <v>0.46839999999999998</v>
      </c>
      <c r="D19">
        <v>6.3299999999999995E-2</v>
      </c>
      <c r="E19">
        <v>1.6544502617801049</v>
      </c>
      <c r="F19">
        <v>1.659685863874345</v>
      </c>
      <c r="G19">
        <v>50</v>
      </c>
      <c r="H19">
        <v>2</v>
      </c>
      <c r="I19" t="s">
        <v>9</v>
      </c>
    </row>
    <row r="20" spans="1:9" x14ac:dyDescent="0.2">
      <c r="A20">
        <v>3.125E-2</v>
      </c>
      <c r="B20">
        <v>8</v>
      </c>
      <c r="C20">
        <v>0.3165</v>
      </c>
      <c r="D20">
        <v>0.13919999999999999</v>
      </c>
      <c r="E20">
        <v>1.592741935483871</v>
      </c>
      <c r="F20">
        <v>1.721774193548387</v>
      </c>
      <c r="G20">
        <v>50</v>
      </c>
      <c r="H20">
        <v>2</v>
      </c>
      <c r="I20" t="s">
        <v>9</v>
      </c>
    </row>
    <row r="21" spans="1:9" x14ac:dyDescent="0.2">
      <c r="A21">
        <v>3.125E-2</v>
      </c>
      <c r="B21">
        <v>8</v>
      </c>
      <c r="C21">
        <v>0.3291</v>
      </c>
      <c r="D21">
        <v>0.20250000000000001</v>
      </c>
      <c r="E21">
        <v>2.05521472392638</v>
      </c>
      <c r="F21">
        <v>1.656441717791411</v>
      </c>
      <c r="G21">
        <v>50</v>
      </c>
      <c r="H21">
        <v>2</v>
      </c>
      <c r="I21" t="s">
        <v>9</v>
      </c>
    </row>
    <row r="22" spans="1:9" x14ac:dyDescent="0.2">
      <c r="A22">
        <v>3.125E-2</v>
      </c>
      <c r="B22">
        <v>8</v>
      </c>
      <c r="C22">
        <v>0.48099999999999998</v>
      </c>
      <c r="D22">
        <v>0.1139</v>
      </c>
      <c r="E22">
        <v>1.666666666666667</v>
      </c>
      <c r="F22">
        <v>1.6018518518518521</v>
      </c>
      <c r="G22">
        <v>50</v>
      </c>
      <c r="H22">
        <v>2</v>
      </c>
      <c r="I22" t="s">
        <v>9</v>
      </c>
    </row>
    <row r="23" spans="1:9" x14ac:dyDescent="0.2">
      <c r="A23">
        <v>3.125E-2</v>
      </c>
      <c r="B23">
        <v>8</v>
      </c>
      <c r="C23">
        <v>0.48099999999999998</v>
      </c>
      <c r="D23">
        <v>0</v>
      </c>
      <c r="E23">
        <v>1.306784660766962</v>
      </c>
      <c r="F23">
        <v>1.191740412979351</v>
      </c>
      <c r="G23">
        <v>50</v>
      </c>
      <c r="H23">
        <v>2</v>
      </c>
      <c r="I23" t="s">
        <v>9</v>
      </c>
    </row>
    <row r="24" spans="1:9" x14ac:dyDescent="0.2">
      <c r="A24">
        <v>3.125E-2</v>
      </c>
      <c r="B24">
        <v>8</v>
      </c>
      <c r="C24">
        <v>0.4304</v>
      </c>
      <c r="D24">
        <v>0.18990000000000001</v>
      </c>
      <c r="E24">
        <v>1.208955223880597</v>
      </c>
      <c r="F24">
        <v>1.208955223880597</v>
      </c>
      <c r="G24">
        <v>50</v>
      </c>
      <c r="H24">
        <v>2</v>
      </c>
      <c r="I24" t="s">
        <v>9</v>
      </c>
    </row>
    <row r="25" spans="1:9" x14ac:dyDescent="0.2">
      <c r="A25">
        <v>3.125E-2</v>
      </c>
      <c r="B25">
        <v>8</v>
      </c>
      <c r="C25">
        <v>0.45569999999999999</v>
      </c>
      <c r="D25">
        <v>0.2152</v>
      </c>
      <c r="E25">
        <v>1.392344497607656</v>
      </c>
      <c r="F25">
        <v>1.3875598086124401</v>
      </c>
      <c r="G25">
        <v>50</v>
      </c>
      <c r="H25">
        <v>2</v>
      </c>
      <c r="I25" t="s">
        <v>9</v>
      </c>
    </row>
    <row r="26" spans="1:9" x14ac:dyDescent="0.2">
      <c r="A26">
        <v>3.125E-2</v>
      </c>
      <c r="B26">
        <v>8</v>
      </c>
      <c r="C26">
        <v>0.49370000000000003</v>
      </c>
      <c r="D26">
        <v>0.13919999999999999</v>
      </c>
      <c r="E26">
        <v>1.875739644970414</v>
      </c>
      <c r="F26">
        <v>1.568047337278107</v>
      </c>
      <c r="G26">
        <v>50</v>
      </c>
      <c r="H26">
        <v>2</v>
      </c>
      <c r="I26" t="s">
        <v>9</v>
      </c>
    </row>
    <row r="27" spans="1:9" x14ac:dyDescent="0.2">
      <c r="A27">
        <v>3.125E-2</v>
      </c>
      <c r="B27">
        <v>8</v>
      </c>
      <c r="C27">
        <v>0.48099999999999998</v>
      </c>
      <c r="D27">
        <v>0.15190000000000001</v>
      </c>
      <c r="E27">
        <v>1.658031088082901</v>
      </c>
      <c r="F27">
        <v>1.4507772020725389</v>
      </c>
      <c r="G27">
        <v>50</v>
      </c>
      <c r="H27">
        <v>2</v>
      </c>
      <c r="I27" t="s">
        <v>9</v>
      </c>
    </row>
    <row r="28" spans="1:9" x14ac:dyDescent="0.2">
      <c r="A28">
        <v>3.125E-2</v>
      </c>
      <c r="B28">
        <v>8</v>
      </c>
      <c r="C28">
        <v>0.443</v>
      </c>
      <c r="D28">
        <v>0.2278</v>
      </c>
      <c r="E28">
        <v>1.4198113207547169</v>
      </c>
      <c r="F28">
        <v>1.35377358490566</v>
      </c>
      <c r="G28">
        <v>50</v>
      </c>
      <c r="H28">
        <v>2</v>
      </c>
      <c r="I28" t="s">
        <v>9</v>
      </c>
    </row>
    <row r="29" spans="1:9" x14ac:dyDescent="0.2">
      <c r="A29">
        <v>3.125E-2</v>
      </c>
      <c r="B29">
        <v>8</v>
      </c>
      <c r="C29">
        <v>0.48099999999999998</v>
      </c>
      <c r="D29">
        <v>0.2278</v>
      </c>
      <c r="E29">
        <v>1.469827586206897</v>
      </c>
      <c r="F29">
        <v>1.198275862068966</v>
      </c>
      <c r="G29">
        <v>50</v>
      </c>
      <c r="H29">
        <v>2</v>
      </c>
      <c r="I29" t="s">
        <v>9</v>
      </c>
    </row>
    <row r="30" spans="1:9" x14ac:dyDescent="0.2">
      <c r="A30">
        <v>3.125E-2</v>
      </c>
      <c r="B30">
        <v>8</v>
      </c>
      <c r="C30">
        <v>0.37969999999999998</v>
      </c>
      <c r="D30">
        <v>0.20250000000000001</v>
      </c>
      <c r="E30">
        <v>1.916666666666667</v>
      </c>
      <c r="F30">
        <v>2.1785714285714279</v>
      </c>
      <c r="G30">
        <v>50</v>
      </c>
      <c r="H30">
        <v>2</v>
      </c>
      <c r="I30" t="s">
        <v>9</v>
      </c>
    </row>
    <row r="31" spans="1:9" x14ac:dyDescent="0.2">
      <c r="A31">
        <v>3.125E-2</v>
      </c>
      <c r="B31">
        <v>8</v>
      </c>
      <c r="C31">
        <v>0.3291</v>
      </c>
      <c r="D31">
        <v>0.1139</v>
      </c>
      <c r="E31">
        <v>1.5494505494505491</v>
      </c>
      <c r="F31">
        <v>1.8736263736263741</v>
      </c>
      <c r="G31">
        <v>50</v>
      </c>
      <c r="H31">
        <v>2</v>
      </c>
      <c r="I31" t="s">
        <v>9</v>
      </c>
    </row>
    <row r="32" spans="1:9" x14ac:dyDescent="0.2">
      <c r="A32">
        <v>3.125E-2</v>
      </c>
      <c r="B32">
        <v>8</v>
      </c>
      <c r="C32">
        <v>0.49370000000000003</v>
      </c>
      <c r="D32">
        <v>0.18990000000000001</v>
      </c>
      <c r="E32">
        <v>1.4646017699115039</v>
      </c>
      <c r="F32">
        <v>1.5353982300884961</v>
      </c>
      <c r="G32">
        <v>50</v>
      </c>
      <c r="H32">
        <v>2</v>
      </c>
      <c r="I32" t="s">
        <v>9</v>
      </c>
    </row>
    <row r="33" spans="1:9" x14ac:dyDescent="0.2">
      <c r="A33">
        <v>3.125E-2</v>
      </c>
      <c r="B33">
        <v>8</v>
      </c>
      <c r="C33">
        <v>0.39240000000000003</v>
      </c>
      <c r="D33">
        <v>0.25319999999999998</v>
      </c>
      <c r="E33">
        <v>1.822222222222222</v>
      </c>
      <c r="F33">
        <v>1.724444444444444</v>
      </c>
      <c r="G33">
        <v>50</v>
      </c>
      <c r="H33">
        <v>2</v>
      </c>
      <c r="I33" t="s">
        <v>9</v>
      </c>
    </row>
    <row r="34" spans="1:9" x14ac:dyDescent="0.2">
      <c r="A34">
        <v>3.125E-2</v>
      </c>
      <c r="B34">
        <v>8</v>
      </c>
      <c r="C34">
        <v>0.48099999999999998</v>
      </c>
      <c r="D34">
        <v>0.12659999999999999</v>
      </c>
      <c r="E34">
        <v>1.8857142857142859</v>
      </c>
      <c r="F34">
        <v>1.538095238095238</v>
      </c>
      <c r="G34">
        <v>50</v>
      </c>
      <c r="H34">
        <v>2</v>
      </c>
      <c r="I34" t="s">
        <v>9</v>
      </c>
    </row>
    <row r="35" spans="1:9" x14ac:dyDescent="0.2">
      <c r="A35">
        <v>3.125E-2</v>
      </c>
      <c r="B35">
        <v>8</v>
      </c>
      <c r="C35">
        <v>0.4304</v>
      </c>
      <c r="D35">
        <v>0.15190000000000001</v>
      </c>
      <c r="E35">
        <v>2.4466666666666672</v>
      </c>
      <c r="F35">
        <v>1.813333333333333</v>
      </c>
      <c r="G35">
        <v>50</v>
      </c>
      <c r="H35">
        <v>2</v>
      </c>
      <c r="I35" t="s">
        <v>9</v>
      </c>
    </row>
    <row r="36" spans="1:9" x14ac:dyDescent="0.2">
      <c r="A36">
        <v>3.125E-2</v>
      </c>
      <c r="B36">
        <v>8</v>
      </c>
      <c r="C36">
        <v>0.4304</v>
      </c>
      <c r="D36">
        <v>0.25319999999999998</v>
      </c>
      <c r="E36">
        <v>1.8620689655172411</v>
      </c>
      <c r="F36">
        <v>2.068965517241379</v>
      </c>
      <c r="G36">
        <v>50</v>
      </c>
      <c r="H36">
        <v>2</v>
      </c>
      <c r="I36" t="s">
        <v>9</v>
      </c>
    </row>
    <row r="37" spans="1:9" x14ac:dyDescent="0.2">
      <c r="A37">
        <v>3.125E-2</v>
      </c>
      <c r="B37">
        <v>8</v>
      </c>
      <c r="C37">
        <v>0.48099999999999998</v>
      </c>
      <c r="D37">
        <v>0.1772</v>
      </c>
      <c r="E37">
        <v>1.2412060301507539</v>
      </c>
      <c r="F37">
        <v>1.231155778894472</v>
      </c>
      <c r="G37">
        <v>50</v>
      </c>
      <c r="H37">
        <v>2</v>
      </c>
      <c r="I37" t="s">
        <v>9</v>
      </c>
    </row>
    <row r="38" spans="1:9" x14ac:dyDescent="0.2">
      <c r="A38">
        <v>3.125E-2</v>
      </c>
      <c r="B38">
        <v>8</v>
      </c>
      <c r="C38">
        <v>0.35439999999999999</v>
      </c>
      <c r="D38">
        <v>8.8599999999999998E-2</v>
      </c>
      <c r="E38">
        <v>1.891089108910891</v>
      </c>
      <c r="F38">
        <v>1.851485148514852</v>
      </c>
      <c r="G38">
        <v>50</v>
      </c>
      <c r="H38">
        <v>2</v>
      </c>
      <c r="I38" t="s">
        <v>9</v>
      </c>
    </row>
    <row r="39" spans="1:9" x14ac:dyDescent="0.2">
      <c r="A39">
        <v>3.125E-2</v>
      </c>
      <c r="B39">
        <v>8</v>
      </c>
      <c r="C39">
        <v>0.35439999999999999</v>
      </c>
      <c r="D39">
        <v>3.7999999999999999E-2</v>
      </c>
      <c r="E39">
        <v>2.61046511627907</v>
      </c>
      <c r="F39">
        <v>2.0116279069767442</v>
      </c>
      <c r="G39">
        <v>50</v>
      </c>
      <c r="H39">
        <v>2</v>
      </c>
      <c r="I39" t="s">
        <v>9</v>
      </c>
    </row>
    <row r="40" spans="1:9" x14ac:dyDescent="0.2">
      <c r="A40">
        <v>3.125E-2</v>
      </c>
      <c r="B40">
        <v>8</v>
      </c>
      <c r="C40">
        <v>0.46839999999999998</v>
      </c>
      <c r="D40">
        <v>0.18990000000000001</v>
      </c>
      <c r="E40">
        <v>1.177339901477833</v>
      </c>
      <c r="F40">
        <v>1.1231527093596061</v>
      </c>
      <c r="G40">
        <v>50</v>
      </c>
      <c r="H40">
        <v>2</v>
      </c>
      <c r="I40" t="s">
        <v>9</v>
      </c>
    </row>
    <row r="41" spans="1:9" x14ac:dyDescent="0.2">
      <c r="A41">
        <v>3.125E-2</v>
      </c>
      <c r="B41">
        <v>8</v>
      </c>
      <c r="C41">
        <v>0.4304</v>
      </c>
      <c r="D41">
        <v>8.8599999999999998E-2</v>
      </c>
      <c r="E41">
        <v>1.6890756302521011</v>
      </c>
      <c r="F41">
        <v>1.605042016806723</v>
      </c>
      <c r="G41">
        <v>50</v>
      </c>
      <c r="H41">
        <v>2</v>
      </c>
      <c r="I41" t="s">
        <v>9</v>
      </c>
    </row>
    <row r="42" spans="1:9" x14ac:dyDescent="0.2">
      <c r="A42">
        <v>3.125E-2</v>
      </c>
      <c r="B42">
        <v>8</v>
      </c>
      <c r="C42">
        <v>0.46839999999999998</v>
      </c>
      <c r="D42">
        <v>0.20250000000000001</v>
      </c>
      <c r="E42">
        <v>2.0432098765432101</v>
      </c>
      <c r="F42">
        <v>1.487654320987654</v>
      </c>
      <c r="G42">
        <v>50</v>
      </c>
      <c r="H42">
        <v>2</v>
      </c>
      <c r="I42" t="s">
        <v>9</v>
      </c>
    </row>
    <row r="43" spans="1:9" x14ac:dyDescent="0.2">
      <c r="A43">
        <v>3.125E-2</v>
      </c>
      <c r="B43">
        <v>8</v>
      </c>
      <c r="C43">
        <v>0.46839999999999998</v>
      </c>
      <c r="D43">
        <v>0.20250000000000001</v>
      </c>
      <c r="E43">
        <v>2.5333333333333332</v>
      </c>
      <c r="F43">
        <v>2.177777777777778</v>
      </c>
      <c r="G43">
        <v>50</v>
      </c>
      <c r="H43">
        <v>2</v>
      </c>
      <c r="I43" t="s">
        <v>9</v>
      </c>
    </row>
    <row r="44" spans="1:9" x14ac:dyDescent="0.2">
      <c r="A44">
        <v>3.125E-2</v>
      </c>
      <c r="B44">
        <v>8</v>
      </c>
      <c r="C44">
        <v>0.443</v>
      </c>
      <c r="D44">
        <v>0.1013</v>
      </c>
      <c r="E44">
        <v>1.367567567567568</v>
      </c>
      <c r="F44">
        <v>1.6216216216216219</v>
      </c>
      <c r="G44">
        <v>50</v>
      </c>
      <c r="H44">
        <v>2</v>
      </c>
      <c r="I44" t="s">
        <v>9</v>
      </c>
    </row>
    <row r="45" spans="1:9" x14ac:dyDescent="0.2">
      <c r="A45">
        <v>3.125E-2</v>
      </c>
      <c r="B45">
        <v>8</v>
      </c>
      <c r="C45">
        <v>0.46839999999999998</v>
      </c>
      <c r="D45">
        <v>0.2152</v>
      </c>
      <c r="E45">
        <v>1.781990521327014</v>
      </c>
      <c r="F45">
        <v>1.6492890995260661</v>
      </c>
      <c r="G45">
        <v>50</v>
      </c>
      <c r="H45">
        <v>2</v>
      </c>
      <c r="I45" t="s">
        <v>9</v>
      </c>
    </row>
    <row r="46" spans="1:9" x14ac:dyDescent="0.2">
      <c r="A46">
        <v>3.125E-2</v>
      </c>
      <c r="B46">
        <v>8</v>
      </c>
      <c r="C46">
        <v>0.37969999999999998</v>
      </c>
      <c r="D46">
        <v>0.13919999999999999</v>
      </c>
      <c r="E46">
        <v>1.3187500000000001</v>
      </c>
      <c r="F46">
        <v>1.4125000000000001</v>
      </c>
      <c r="G46">
        <v>50</v>
      </c>
      <c r="H46">
        <v>2</v>
      </c>
      <c r="I46" t="s">
        <v>9</v>
      </c>
    </row>
    <row r="47" spans="1:9" x14ac:dyDescent="0.2">
      <c r="A47">
        <v>3.125E-2</v>
      </c>
      <c r="B47">
        <v>8</v>
      </c>
      <c r="C47">
        <v>0.36709999999999998</v>
      </c>
      <c r="D47">
        <v>8.8599999999999998E-2</v>
      </c>
      <c r="E47">
        <v>1.242774566473988</v>
      </c>
      <c r="F47">
        <v>1.531791907514451</v>
      </c>
      <c r="G47">
        <v>50</v>
      </c>
      <c r="H47">
        <v>2</v>
      </c>
      <c r="I47" t="s">
        <v>9</v>
      </c>
    </row>
    <row r="48" spans="1:9" x14ac:dyDescent="0.2">
      <c r="A48">
        <v>3.125E-2</v>
      </c>
      <c r="B48">
        <v>8</v>
      </c>
      <c r="C48">
        <v>0.443</v>
      </c>
      <c r="D48">
        <v>8.8599999999999998E-2</v>
      </c>
      <c r="E48">
        <v>1.7826086956521741</v>
      </c>
      <c r="F48">
        <v>1.486956521739131</v>
      </c>
      <c r="G48">
        <v>50</v>
      </c>
      <c r="H48">
        <v>2</v>
      </c>
      <c r="I48" t="s">
        <v>9</v>
      </c>
    </row>
    <row r="49" spans="1:9" x14ac:dyDescent="0.2">
      <c r="A49">
        <v>3.125E-2</v>
      </c>
      <c r="B49">
        <v>8</v>
      </c>
      <c r="C49">
        <v>0.48099999999999998</v>
      </c>
      <c r="D49">
        <v>0.2152</v>
      </c>
      <c r="E49">
        <v>1.8716216216216219</v>
      </c>
      <c r="F49">
        <v>1.560810810810811</v>
      </c>
      <c r="G49">
        <v>50</v>
      </c>
      <c r="H49">
        <v>2</v>
      </c>
      <c r="I49" t="s">
        <v>9</v>
      </c>
    </row>
    <row r="50" spans="1:9" x14ac:dyDescent="0.2">
      <c r="A50">
        <v>3.125E-2</v>
      </c>
      <c r="B50">
        <v>8</v>
      </c>
      <c r="C50">
        <v>0.48099999999999998</v>
      </c>
      <c r="D50">
        <v>0.2278</v>
      </c>
      <c r="E50">
        <v>2.009615384615385</v>
      </c>
      <c r="F50">
        <v>1.461538461538461</v>
      </c>
      <c r="G50">
        <v>50</v>
      </c>
      <c r="H50">
        <v>2</v>
      </c>
      <c r="I50" t="s">
        <v>9</v>
      </c>
    </row>
    <row r="51" spans="1:9" x14ac:dyDescent="0.2">
      <c r="A51">
        <v>3.125E-2</v>
      </c>
      <c r="B51">
        <v>8</v>
      </c>
      <c r="C51">
        <v>0.40510000000000002</v>
      </c>
      <c r="D51">
        <v>0.1139</v>
      </c>
      <c r="E51">
        <v>1.9621621621621621</v>
      </c>
      <c r="F51">
        <v>1.897297297297297</v>
      </c>
      <c r="G51">
        <v>50</v>
      </c>
      <c r="H51">
        <v>2</v>
      </c>
      <c r="I51" t="s">
        <v>9</v>
      </c>
    </row>
    <row r="52" spans="1:9" x14ac:dyDescent="0.2">
      <c r="A52">
        <v>6.25E-2</v>
      </c>
      <c r="B52">
        <v>16</v>
      </c>
      <c r="C52">
        <v>0.39240000000000003</v>
      </c>
      <c r="D52">
        <v>0.15190000000000001</v>
      </c>
      <c r="E52">
        <v>1.8566666666666669</v>
      </c>
      <c r="F52">
        <v>1.513333333333333</v>
      </c>
      <c r="G52">
        <v>50</v>
      </c>
      <c r="H52">
        <v>2</v>
      </c>
      <c r="I52" t="s">
        <v>9</v>
      </c>
    </row>
    <row r="53" spans="1:9" x14ac:dyDescent="0.2">
      <c r="A53">
        <v>6.25E-2</v>
      </c>
      <c r="B53">
        <v>16</v>
      </c>
      <c r="C53">
        <v>0.48099999999999998</v>
      </c>
      <c r="D53">
        <v>0.1139</v>
      </c>
      <c r="E53">
        <v>1.915841584158416</v>
      </c>
      <c r="F53">
        <v>1.611386138613861</v>
      </c>
      <c r="G53">
        <v>50</v>
      </c>
      <c r="H53">
        <v>2</v>
      </c>
      <c r="I53" t="s">
        <v>9</v>
      </c>
    </row>
    <row r="54" spans="1:9" x14ac:dyDescent="0.2">
      <c r="A54">
        <v>6.25E-2</v>
      </c>
      <c r="B54">
        <v>16</v>
      </c>
      <c r="C54">
        <v>0.48099999999999998</v>
      </c>
      <c r="D54">
        <v>0</v>
      </c>
      <c r="E54">
        <v>2.125</v>
      </c>
      <c r="F54">
        <v>1.6164772727272729</v>
      </c>
      <c r="G54">
        <v>50</v>
      </c>
      <c r="H54">
        <v>2</v>
      </c>
      <c r="I54" t="s">
        <v>9</v>
      </c>
    </row>
    <row r="55" spans="1:9" x14ac:dyDescent="0.2">
      <c r="A55">
        <v>6.25E-2</v>
      </c>
      <c r="B55">
        <v>16</v>
      </c>
      <c r="C55">
        <v>0.45569999999999999</v>
      </c>
      <c r="D55">
        <v>0.18990000000000001</v>
      </c>
      <c r="E55">
        <v>1.5514874141876429</v>
      </c>
      <c r="F55">
        <v>1.5881006864988561</v>
      </c>
      <c r="G55">
        <v>50</v>
      </c>
      <c r="H55">
        <v>2</v>
      </c>
      <c r="I55" t="s">
        <v>9</v>
      </c>
    </row>
    <row r="56" spans="1:9" x14ac:dyDescent="0.2">
      <c r="A56">
        <v>6.25E-2</v>
      </c>
      <c r="B56">
        <v>16</v>
      </c>
      <c r="C56">
        <v>0.48099999999999998</v>
      </c>
      <c r="D56">
        <v>0.18990000000000001</v>
      </c>
      <c r="E56">
        <v>2.028761061946903</v>
      </c>
      <c r="F56">
        <v>1.581858407079646</v>
      </c>
      <c r="G56">
        <v>50</v>
      </c>
      <c r="H56">
        <v>2</v>
      </c>
      <c r="I56" t="s">
        <v>9</v>
      </c>
    </row>
    <row r="57" spans="1:9" x14ac:dyDescent="0.2">
      <c r="A57">
        <v>6.25E-2</v>
      </c>
      <c r="B57">
        <v>16</v>
      </c>
      <c r="C57">
        <v>0.48099999999999998</v>
      </c>
      <c r="D57">
        <v>8.8599999999999998E-2</v>
      </c>
      <c r="E57">
        <v>1.836272040302267</v>
      </c>
      <c r="F57">
        <v>1.45088161209068</v>
      </c>
      <c r="G57">
        <v>50</v>
      </c>
      <c r="H57">
        <v>2</v>
      </c>
      <c r="I57" t="s">
        <v>9</v>
      </c>
    </row>
    <row r="58" spans="1:9" x14ac:dyDescent="0.2">
      <c r="A58">
        <v>6.25E-2</v>
      </c>
      <c r="B58">
        <v>16</v>
      </c>
      <c r="C58">
        <v>0.46839999999999998</v>
      </c>
      <c r="D58">
        <v>7.5899999999999995E-2</v>
      </c>
      <c r="E58">
        <v>1.609022556390977</v>
      </c>
      <c r="F58">
        <v>1.714285714285714</v>
      </c>
      <c r="G58">
        <v>50</v>
      </c>
      <c r="H58">
        <v>2</v>
      </c>
      <c r="I58" t="s">
        <v>9</v>
      </c>
    </row>
    <row r="59" spans="1:9" x14ac:dyDescent="0.2">
      <c r="A59">
        <v>6.25E-2</v>
      </c>
      <c r="B59">
        <v>16</v>
      </c>
      <c r="C59">
        <v>0.4304</v>
      </c>
      <c r="D59">
        <v>0.24049999999999999</v>
      </c>
      <c r="E59">
        <v>1.6467391304347829</v>
      </c>
      <c r="F59">
        <v>1.722826086956522</v>
      </c>
      <c r="G59">
        <v>50</v>
      </c>
      <c r="H59">
        <v>2</v>
      </c>
      <c r="I59" t="s">
        <v>9</v>
      </c>
    </row>
    <row r="60" spans="1:9" x14ac:dyDescent="0.2">
      <c r="A60">
        <v>6.25E-2</v>
      </c>
      <c r="B60">
        <v>16</v>
      </c>
      <c r="C60">
        <v>0.48099999999999998</v>
      </c>
      <c r="D60">
        <v>0.1772</v>
      </c>
      <c r="E60">
        <v>1.561452513966481</v>
      </c>
      <c r="F60">
        <v>1.6117318435754191</v>
      </c>
      <c r="G60">
        <v>50</v>
      </c>
      <c r="H60">
        <v>2</v>
      </c>
      <c r="I60" t="s">
        <v>9</v>
      </c>
    </row>
    <row r="61" spans="1:9" x14ac:dyDescent="0.2">
      <c r="A61">
        <v>6.25E-2</v>
      </c>
      <c r="B61">
        <v>16</v>
      </c>
      <c r="C61">
        <v>0.49370000000000003</v>
      </c>
      <c r="D61">
        <v>0.15190000000000001</v>
      </c>
      <c r="E61">
        <v>1.888594164456233</v>
      </c>
      <c r="F61">
        <v>1.4190981432360741</v>
      </c>
      <c r="G61">
        <v>50</v>
      </c>
      <c r="H61">
        <v>2</v>
      </c>
      <c r="I61" t="s">
        <v>9</v>
      </c>
    </row>
    <row r="62" spans="1:9" x14ac:dyDescent="0.2">
      <c r="A62">
        <v>6.25E-2</v>
      </c>
      <c r="B62">
        <v>16</v>
      </c>
      <c r="C62">
        <v>0.49370000000000003</v>
      </c>
      <c r="D62">
        <v>1.2699999999999999E-2</v>
      </c>
      <c r="E62">
        <v>1.5611111111111109</v>
      </c>
      <c r="F62">
        <v>1.697222222222222</v>
      </c>
      <c r="G62">
        <v>50</v>
      </c>
      <c r="H62">
        <v>2</v>
      </c>
      <c r="I62" t="s">
        <v>9</v>
      </c>
    </row>
    <row r="63" spans="1:9" x14ac:dyDescent="0.2">
      <c r="A63">
        <v>6.25E-2</v>
      </c>
      <c r="B63">
        <v>16</v>
      </c>
      <c r="C63">
        <v>0.49370000000000003</v>
      </c>
      <c r="D63">
        <v>0.1139</v>
      </c>
      <c r="E63">
        <v>2.197115384615385</v>
      </c>
      <c r="F63">
        <v>1.8798076923076921</v>
      </c>
      <c r="G63">
        <v>50</v>
      </c>
      <c r="H63">
        <v>2</v>
      </c>
      <c r="I63" t="s">
        <v>9</v>
      </c>
    </row>
    <row r="64" spans="1:9" x14ac:dyDescent="0.2">
      <c r="A64">
        <v>6.25E-2</v>
      </c>
      <c r="B64">
        <v>16</v>
      </c>
      <c r="C64">
        <v>0.49370000000000003</v>
      </c>
      <c r="D64">
        <v>0.18990000000000001</v>
      </c>
      <c r="E64">
        <v>2.332417582417583</v>
      </c>
      <c r="F64">
        <v>1.802197802197802</v>
      </c>
      <c r="G64">
        <v>50</v>
      </c>
      <c r="H64">
        <v>2</v>
      </c>
      <c r="I64" t="s">
        <v>9</v>
      </c>
    </row>
    <row r="65" spans="1:9" x14ac:dyDescent="0.2">
      <c r="A65">
        <v>6.25E-2</v>
      </c>
      <c r="B65">
        <v>16</v>
      </c>
      <c r="C65">
        <v>0.41770000000000002</v>
      </c>
      <c r="D65">
        <v>1.2699999999999999E-2</v>
      </c>
      <c r="E65">
        <v>1.8888888888888891</v>
      </c>
      <c r="F65">
        <v>1.4398148148148151</v>
      </c>
      <c r="G65">
        <v>50</v>
      </c>
      <c r="H65">
        <v>2</v>
      </c>
      <c r="I65" t="s">
        <v>9</v>
      </c>
    </row>
    <row r="66" spans="1:9" x14ac:dyDescent="0.2">
      <c r="A66">
        <v>6.25E-2</v>
      </c>
      <c r="B66">
        <v>16</v>
      </c>
      <c r="C66">
        <v>0.443</v>
      </c>
      <c r="D66">
        <v>0.1139</v>
      </c>
      <c r="E66">
        <v>1.5431034482758621</v>
      </c>
      <c r="F66">
        <v>1.493534482758621</v>
      </c>
      <c r="G66">
        <v>50</v>
      </c>
      <c r="H66">
        <v>2</v>
      </c>
      <c r="I66" t="s">
        <v>9</v>
      </c>
    </row>
    <row r="67" spans="1:9" x14ac:dyDescent="0.2">
      <c r="A67">
        <v>6.25E-2</v>
      </c>
      <c r="B67">
        <v>16</v>
      </c>
      <c r="C67">
        <v>0.49370000000000003</v>
      </c>
      <c r="D67">
        <v>0.1013</v>
      </c>
      <c r="E67">
        <v>2.355978260869565</v>
      </c>
      <c r="F67">
        <v>1.6141304347826091</v>
      </c>
      <c r="G67">
        <v>50</v>
      </c>
      <c r="H67">
        <v>2</v>
      </c>
      <c r="I67" t="s">
        <v>9</v>
      </c>
    </row>
    <row r="68" spans="1:9" x14ac:dyDescent="0.2">
      <c r="A68">
        <v>6.25E-2</v>
      </c>
      <c r="B68">
        <v>16</v>
      </c>
      <c r="C68">
        <v>0.45569999999999999</v>
      </c>
      <c r="D68">
        <v>7.5899999999999995E-2</v>
      </c>
      <c r="E68">
        <v>1.4083526682134571</v>
      </c>
      <c r="F68">
        <v>1.5034802784222741</v>
      </c>
      <c r="G68">
        <v>50</v>
      </c>
      <c r="H68">
        <v>2</v>
      </c>
      <c r="I68" t="s">
        <v>9</v>
      </c>
    </row>
    <row r="69" spans="1:9" x14ac:dyDescent="0.2">
      <c r="A69">
        <v>6.25E-2</v>
      </c>
      <c r="B69">
        <v>16</v>
      </c>
      <c r="C69">
        <v>0.443</v>
      </c>
      <c r="D69">
        <v>0.12659999999999999</v>
      </c>
      <c r="E69">
        <v>1.8565310492505349</v>
      </c>
      <c r="F69">
        <v>1.6209850107066379</v>
      </c>
      <c r="G69">
        <v>50</v>
      </c>
      <c r="H69">
        <v>2</v>
      </c>
      <c r="I69" t="s">
        <v>9</v>
      </c>
    </row>
    <row r="70" spans="1:9" x14ac:dyDescent="0.2">
      <c r="A70">
        <v>6.25E-2</v>
      </c>
      <c r="B70">
        <v>16</v>
      </c>
      <c r="C70">
        <v>0.49370000000000003</v>
      </c>
      <c r="D70">
        <v>0.18990000000000001</v>
      </c>
      <c r="E70">
        <v>1.831435079726651</v>
      </c>
      <c r="F70">
        <v>1.612756264236902</v>
      </c>
      <c r="G70">
        <v>50</v>
      </c>
      <c r="H70">
        <v>2</v>
      </c>
      <c r="I70" t="s">
        <v>9</v>
      </c>
    </row>
    <row r="71" spans="1:9" x14ac:dyDescent="0.2">
      <c r="A71">
        <v>6.25E-2</v>
      </c>
      <c r="B71">
        <v>16</v>
      </c>
      <c r="C71">
        <v>0.46839999999999998</v>
      </c>
      <c r="D71">
        <v>0.1772</v>
      </c>
      <c r="E71">
        <v>1.90625</v>
      </c>
      <c r="F71">
        <v>1.7668269230769229</v>
      </c>
      <c r="G71">
        <v>50</v>
      </c>
      <c r="H71">
        <v>2</v>
      </c>
      <c r="I71" t="s">
        <v>9</v>
      </c>
    </row>
    <row r="72" spans="1:9" x14ac:dyDescent="0.2">
      <c r="A72">
        <v>6.25E-2</v>
      </c>
      <c r="B72">
        <v>16</v>
      </c>
      <c r="C72">
        <v>0.49370000000000003</v>
      </c>
      <c r="D72">
        <v>0.1013</v>
      </c>
      <c r="E72">
        <v>1.412698412698413</v>
      </c>
      <c r="F72">
        <v>1.232804232804233</v>
      </c>
      <c r="G72">
        <v>50</v>
      </c>
      <c r="H72">
        <v>2</v>
      </c>
      <c r="I72" t="s">
        <v>9</v>
      </c>
    </row>
    <row r="73" spans="1:9" x14ac:dyDescent="0.2">
      <c r="A73">
        <v>6.25E-2</v>
      </c>
      <c r="B73">
        <v>16</v>
      </c>
      <c r="C73">
        <v>0.46839999999999998</v>
      </c>
      <c r="D73">
        <v>0.20250000000000001</v>
      </c>
      <c r="E73">
        <v>1.8488745980707399</v>
      </c>
      <c r="F73">
        <v>1.871382636655949</v>
      </c>
      <c r="G73">
        <v>50</v>
      </c>
      <c r="H73">
        <v>2</v>
      </c>
      <c r="I73" t="s">
        <v>9</v>
      </c>
    </row>
    <row r="74" spans="1:9" x14ac:dyDescent="0.2">
      <c r="A74">
        <v>6.25E-2</v>
      </c>
      <c r="B74">
        <v>16</v>
      </c>
      <c r="C74">
        <v>0.45569999999999999</v>
      </c>
      <c r="D74">
        <v>0.15190000000000001</v>
      </c>
      <c r="E74">
        <v>1.61624649859944</v>
      </c>
      <c r="F74">
        <v>1.8795518207282911</v>
      </c>
      <c r="G74">
        <v>50</v>
      </c>
      <c r="H74">
        <v>2</v>
      </c>
      <c r="I74" t="s">
        <v>9</v>
      </c>
    </row>
    <row r="75" spans="1:9" x14ac:dyDescent="0.2">
      <c r="A75">
        <v>6.25E-2</v>
      </c>
      <c r="B75">
        <v>16</v>
      </c>
      <c r="C75">
        <v>0.49370000000000003</v>
      </c>
      <c r="D75">
        <v>8.8599999999999998E-2</v>
      </c>
      <c r="E75">
        <v>2.0192307692307692</v>
      </c>
      <c r="F75">
        <v>1.456043956043956</v>
      </c>
      <c r="G75">
        <v>50</v>
      </c>
      <c r="H75">
        <v>2</v>
      </c>
      <c r="I75" t="s">
        <v>9</v>
      </c>
    </row>
    <row r="76" spans="1:9" x14ac:dyDescent="0.2">
      <c r="A76">
        <v>6.25E-2</v>
      </c>
      <c r="B76">
        <v>16</v>
      </c>
      <c r="C76">
        <v>0.48099999999999998</v>
      </c>
      <c r="D76">
        <v>1.2699999999999999E-2</v>
      </c>
      <c r="E76">
        <v>1.5327510917030569</v>
      </c>
      <c r="F76">
        <v>1.528384279475983</v>
      </c>
      <c r="G76">
        <v>50</v>
      </c>
      <c r="H76">
        <v>2</v>
      </c>
      <c r="I76" t="s">
        <v>9</v>
      </c>
    </row>
    <row r="77" spans="1:9" x14ac:dyDescent="0.2">
      <c r="A77">
        <v>6.25E-2</v>
      </c>
      <c r="B77">
        <v>16</v>
      </c>
      <c r="C77">
        <v>0.49370000000000003</v>
      </c>
      <c r="D77">
        <v>0.24049999999999999</v>
      </c>
      <c r="E77">
        <v>2.293814432989691</v>
      </c>
      <c r="F77">
        <v>1.6288659793814431</v>
      </c>
      <c r="G77">
        <v>50</v>
      </c>
      <c r="H77">
        <v>2</v>
      </c>
      <c r="I77" t="s">
        <v>9</v>
      </c>
    </row>
    <row r="78" spans="1:9" x14ac:dyDescent="0.2">
      <c r="A78">
        <v>6.25E-2</v>
      </c>
      <c r="B78">
        <v>16</v>
      </c>
      <c r="C78">
        <v>0.45569999999999999</v>
      </c>
      <c r="D78">
        <v>0.13919999999999999</v>
      </c>
      <c r="E78">
        <v>1.798245614035088</v>
      </c>
      <c r="F78">
        <v>1.5526315789473679</v>
      </c>
      <c r="G78">
        <v>50</v>
      </c>
      <c r="H78">
        <v>2</v>
      </c>
      <c r="I78" t="s">
        <v>9</v>
      </c>
    </row>
    <row r="79" spans="1:9" x14ac:dyDescent="0.2">
      <c r="A79">
        <v>6.25E-2</v>
      </c>
      <c r="B79">
        <v>16</v>
      </c>
      <c r="C79">
        <v>0.48099999999999998</v>
      </c>
      <c r="D79">
        <v>0.18990000000000001</v>
      </c>
      <c r="E79">
        <v>1.659154929577465</v>
      </c>
      <c r="F79">
        <v>1.4845070422535209</v>
      </c>
      <c r="G79">
        <v>50</v>
      </c>
      <c r="H79">
        <v>2</v>
      </c>
      <c r="I79" t="s">
        <v>9</v>
      </c>
    </row>
    <row r="80" spans="1:9" x14ac:dyDescent="0.2">
      <c r="A80">
        <v>6.25E-2</v>
      </c>
      <c r="B80">
        <v>16</v>
      </c>
      <c r="C80">
        <v>0.49370000000000003</v>
      </c>
      <c r="D80">
        <v>7.5899999999999995E-2</v>
      </c>
      <c r="E80">
        <v>2.121447028423773</v>
      </c>
      <c r="F80">
        <v>1.6537467700258399</v>
      </c>
      <c r="G80">
        <v>50</v>
      </c>
      <c r="H80">
        <v>2</v>
      </c>
      <c r="I80" t="s">
        <v>9</v>
      </c>
    </row>
    <row r="81" spans="1:9" x14ac:dyDescent="0.2">
      <c r="A81">
        <v>6.25E-2</v>
      </c>
      <c r="B81">
        <v>16</v>
      </c>
      <c r="C81">
        <v>0.443</v>
      </c>
      <c r="D81">
        <v>0.15190000000000001</v>
      </c>
      <c r="E81">
        <v>2.4292929292929299</v>
      </c>
      <c r="F81">
        <v>1.4368686868686871</v>
      </c>
      <c r="G81">
        <v>50</v>
      </c>
      <c r="H81">
        <v>2</v>
      </c>
      <c r="I81" t="s">
        <v>9</v>
      </c>
    </row>
    <row r="82" spans="1:9" x14ac:dyDescent="0.2">
      <c r="A82">
        <v>6.25E-2</v>
      </c>
      <c r="B82">
        <v>16</v>
      </c>
      <c r="C82">
        <v>0.49370000000000003</v>
      </c>
      <c r="D82">
        <v>0.1139</v>
      </c>
      <c r="E82">
        <v>1.9168900804289539</v>
      </c>
      <c r="F82">
        <v>1.2815013404825739</v>
      </c>
      <c r="G82">
        <v>50</v>
      </c>
      <c r="H82">
        <v>2</v>
      </c>
      <c r="I82" t="s">
        <v>9</v>
      </c>
    </row>
    <row r="83" spans="1:9" x14ac:dyDescent="0.2">
      <c r="A83">
        <v>6.25E-2</v>
      </c>
      <c r="B83">
        <v>16</v>
      </c>
      <c r="C83">
        <v>0.49370000000000003</v>
      </c>
      <c r="D83">
        <v>0.1772</v>
      </c>
      <c r="E83">
        <v>1.625792811839323</v>
      </c>
      <c r="F83">
        <v>1.403805496828753</v>
      </c>
      <c r="G83">
        <v>50</v>
      </c>
      <c r="H83">
        <v>2</v>
      </c>
      <c r="I83" t="s">
        <v>9</v>
      </c>
    </row>
    <row r="84" spans="1:9" x14ac:dyDescent="0.2">
      <c r="A84">
        <v>6.25E-2</v>
      </c>
      <c r="B84">
        <v>16</v>
      </c>
      <c r="C84">
        <v>0.46839999999999998</v>
      </c>
      <c r="D84">
        <v>8.8599999999999998E-2</v>
      </c>
      <c r="E84">
        <v>2.1388174807197942</v>
      </c>
      <c r="F84">
        <v>1.5424164524421591</v>
      </c>
      <c r="G84">
        <v>50</v>
      </c>
      <c r="H84">
        <v>2</v>
      </c>
      <c r="I84" t="s">
        <v>9</v>
      </c>
    </row>
    <row r="85" spans="1:9" x14ac:dyDescent="0.2">
      <c r="A85">
        <v>6.25E-2</v>
      </c>
      <c r="B85">
        <v>16</v>
      </c>
      <c r="C85">
        <v>0.46839999999999998</v>
      </c>
      <c r="D85">
        <v>8.8599999999999998E-2</v>
      </c>
      <c r="E85">
        <v>2.4269972451790629</v>
      </c>
      <c r="F85">
        <v>1.333333333333333</v>
      </c>
      <c r="G85">
        <v>50</v>
      </c>
      <c r="H85">
        <v>2</v>
      </c>
      <c r="I85" t="s">
        <v>9</v>
      </c>
    </row>
    <row r="86" spans="1:9" x14ac:dyDescent="0.2">
      <c r="A86">
        <v>6.25E-2</v>
      </c>
      <c r="B86">
        <v>16</v>
      </c>
      <c r="C86">
        <v>0.48099999999999998</v>
      </c>
      <c r="D86">
        <v>0.13919999999999999</v>
      </c>
      <c r="E86">
        <v>1.529262086513995</v>
      </c>
      <c r="F86">
        <v>1.692111959287532</v>
      </c>
      <c r="G86">
        <v>50</v>
      </c>
      <c r="H86">
        <v>2</v>
      </c>
      <c r="I86" t="s">
        <v>9</v>
      </c>
    </row>
    <row r="87" spans="1:9" x14ac:dyDescent="0.2">
      <c r="A87">
        <v>6.25E-2</v>
      </c>
      <c r="B87">
        <v>16</v>
      </c>
      <c r="C87">
        <v>0.40510000000000002</v>
      </c>
      <c r="D87">
        <v>0.13919999999999999</v>
      </c>
      <c r="E87">
        <v>2.2115384615384621</v>
      </c>
      <c r="F87">
        <v>1.4780219780219781</v>
      </c>
      <c r="G87">
        <v>50</v>
      </c>
      <c r="H87">
        <v>2</v>
      </c>
      <c r="I87" t="s">
        <v>9</v>
      </c>
    </row>
    <row r="88" spans="1:9" x14ac:dyDescent="0.2">
      <c r="A88">
        <v>6.25E-2</v>
      </c>
      <c r="B88">
        <v>16</v>
      </c>
      <c r="C88">
        <v>0.4304</v>
      </c>
      <c r="D88">
        <v>0.1646</v>
      </c>
      <c r="E88">
        <v>2.125</v>
      </c>
      <c r="F88">
        <v>1.6111111111111109</v>
      </c>
      <c r="G88">
        <v>50</v>
      </c>
      <c r="H88">
        <v>2</v>
      </c>
      <c r="I88" t="s">
        <v>9</v>
      </c>
    </row>
    <row r="89" spans="1:9" x14ac:dyDescent="0.2">
      <c r="A89">
        <v>6.25E-2</v>
      </c>
      <c r="B89">
        <v>16</v>
      </c>
      <c r="C89">
        <v>0.443</v>
      </c>
      <c r="D89">
        <v>0.1772</v>
      </c>
      <c r="E89">
        <v>1.475783475783476</v>
      </c>
      <c r="F89">
        <v>1.584045584045584</v>
      </c>
      <c r="G89">
        <v>50</v>
      </c>
      <c r="H89">
        <v>2</v>
      </c>
      <c r="I89" t="s">
        <v>9</v>
      </c>
    </row>
    <row r="90" spans="1:9" x14ac:dyDescent="0.2">
      <c r="A90">
        <v>6.25E-2</v>
      </c>
      <c r="B90">
        <v>16</v>
      </c>
      <c r="C90">
        <v>0.46839999999999998</v>
      </c>
      <c r="D90">
        <v>8.8599999999999998E-2</v>
      </c>
      <c r="E90">
        <v>1.96045197740113</v>
      </c>
      <c r="F90">
        <v>1.64406779661017</v>
      </c>
      <c r="G90">
        <v>50</v>
      </c>
      <c r="H90">
        <v>2</v>
      </c>
      <c r="I90" t="s">
        <v>9</v>
      </c>
    </row>
    <row r="91" spans="1:9" x14ac:dyDescent="0.2">
      <c r="A91">
        <v>6.25E-2</v>
      </c>
      <c r="B91">
        <v>16</v>
      </c>
      <c r="C91">
        <v>0.49370000000000003</v>
      </c>
      <c r="D91">
        <v>0.2152</v>
      </c>
      <c r="E91">
        <v>1.5552238805970151</v>
      </c>
      <c r="F91">
        <v>1.5552238805970151</v>
      </c>
      <c r="G91">
        <v>50</v>
      </c>
      <c r="H91">
        <v>2</v>
      </c>
      <c r="I91" t="s">
        <v>9</v>
      </c>
    </row>
    <row r="92" spans="1:9" x14ac:dyDescent="0.2">
      <c r="A92">
        <v>6.25E-2</v>
      </c>
      <c r="B92">
        <v>16</v>
      </c>
      <c r="C92">
        <v>0.48099999999999998</v>
      </c>
      <c r="D92">
        <v>2.53E-2</v>
      </c>
      <c r="E92">
        <v>1.642857142857143</v>
      </c>
      <c r="F92">
        <v>1.691964285714286</v>
      </c>
      <c r="G92">
        <v>50</v>
      </c>
      <c r="H92">
        <v>2</v>
      </c>
      <c r="I92" t="s">
        <v>9</v>
      </c>
    </row>
    <row r="93" spans="1:9" x14ac:dyDescent="0.2">
      <c r="A93">
        <v>6.25E-2</v>
      </c>
      <c r="B93">
        <v>16</v>
      </c>
      <c r="C93">
        <v>0.443</v>
      </c>
      <c r="D93">
        <v>0.1139</v>
      </c>
      <c r="E93">
        <v>1.782945736434109</v>
      </c>
      <c r="F93">
        <v>1.700258397932817</v>
      </c>
      <c r="G93">
        <v>50</v>
      </c>
      <c r="H93">
        <v>2</v>
      </c>
      <c r="I93" t="s">
        <v>9</v>
      </c>
    </row>
    <row r="94" spans="1:9" x14ac:dyDescent="0.2">
      <c r="A94">
        <v>6.25E-2</v>
      </c>
      <c r="B94">
        <v>16</v>
      </c>
      <c r="C94">
        <v>0.41770000000000002</v>
      </c>
      <c r="D94">
        <v>0.12659999999999999</v>
      </c>
      <c r="E94">
        <v>2.2525510204081631</v>
      </c>
      <c r="F94">
        <v>1.426020408163265</v>
      </c>
      <c r="G94">
        <v>50</v>
      </c>
      <c r="H94">
        <v>2</v>
      </c>
      <c r="I94" t="s">
        <v>9</v>
      </c>
    </row>
    <row r="95" spans="1:9" x14ac:dyDescent="0.2">
      <c r="A95">
        <v>6.25E-2</v>
      </c>
      <c r="B95">
        <v>16</v>
      </c>
      <c r="C95">
        <v>0.46839999999999998</v>
      </c>
      <c r="D95">
        <v>5.0599999999999999E-2</v>
      </c>
      <c r="E95">
        <v>1.8790931989924431</v>
      </c>
      <c r="F95">
        <v>1.780856423173804</v>
      </c>
      <c r="G95">
        <v>50</v>
      </c>
      <c r="H95">
        <v>2</v>
      </c>
      <c r="I95" t="s">
        <v>9</v>
      </c>
    </row>
    <row r="96" spans="1:9" x14ac:dyDescent="0.2">
      <c r="A96">
        <v>6.25E-2</v>
      </c>
      <c r="B96">
        <v>16</v>
      </c>
      <c r="C96">
        <v>0.48099999999999998</v>
      </c>
      <c r="D96">
        <v>0.13919999999999999</v>
      </c>
      <c r="E96">
        <v>1.7234513274336281</v>
      </c>
      <c r="F96">
        <v>1.537610619469026</v>
      </c>
      <c r="G96">
        <v>50</v>
      </c>
      <c r="H96">
        <v>2</v>
      </c>
      <c r="I96" t="s">
        <v>9</v>
      </c>
    </row>
    <row r="97" spans="1:9" x14ac:dyDescent="0.2">
      <c r="A97">
        <v>6.25E-2</v>
      </c>
      <c r="B97">
        <v>16</v>
      </c>
      <c r="C97">
        <v>0.49370000000000003</v>
      </c>
      <c r="D97">
        <v>7.5899999999999995E-2</v>
      </c>
      <c r="E97">
        <v>1.592505854800937</v>
      </c>
      <c r="F97">
        <v>1.571428571428571</v>
      </c>
      <c r="G97">
        <v>50</v>
      </c>
      <c r="H97">
        <v>2</v>
      </c>
      <c r="I97" t="s">
        <v>9</v>
      </c>
    </row>
    <row r="98" spans="1:9" x14ac:dyDescent="0.2">
      <c r="A98">
        <v>6.25E-2</v>
      </c>
      <c r="B98">
        <v>16</v>
      </c>
      <c r="C98">
        <v>0.45569999999999999</v>
      </c>
      <c r="D98">
        <v>0.15190000000000001</v>
      </c>
      <c r="E98">
        <v>1.953678474114442</v>
      </c>
      <c r="F98">
        <v>1.7084468664850141</v>
      </c>
      <c r="G98">
        <v>50</v>
      </c>
      <c r="H98">
        <v>2</v>
      </c>
      <c r="I98" t="s">
        <v>9</v>
      </c>
    </row>
    <row r="99" spans="1:9" x14ac:dyDescent="0.2">
      <c r="A99">
        <v>6.25E-2</v>
      </c>
      <c r="B99">
        <v>16</v>
      </c>
      <c r="C99">
        <v>0.49370000000000003</v>
      </c>
      <c r="D99">
        <v>0.15190000000000001</v>
      </c>
      <c r="E99">
        <v>2.0991501416430589</v>
      </c>
      <c r="F99">
        <v>1.6033994334277619</v>
      </c>
      <c r="G99">
        <v>50</v>
      </c>
      <c r="H99">
        <v>2</v>
      </c>
      <c r="I99" t="s">
        <v>9</v>
      </c>
    </row>
    <row r="100" spans="1:9" x14ac:dyDescent="0.2">
      <c r="A100">
        <v>6.25E-2</v>
      </c>
      <c r="B100">
        <v>16</v>
      </c>
      <c r="C100">
        <v>0.46839999999999998</v>
      </c>
      <c r="D100">
        <v>0.1139</v>
      </c>
      <c r="E100">
        <v>2.030555555555555</v>
      </c>
      <c r="F100">
        <v>1.822222222222222</v>
      </c>
      <c r="G100">
        <v>50</v>
      </c>
      <c r="H100">
        <v>2</v>
      </c>
      <c r="I100" t="s">
        <v>9</v>
      </c>
    </row>
    <row r="101" spans="1:9" x14ac:dyDescent="0.2">
      <c r="A101">
        <v>6.25E-2</v>
      </c>
      <c r="B101">
        <v>16</v>
      </c>
      <c r="C101">
        <v>0.48099999999999998</v>
      </c>
      <c r="D101">
        <v>7.5899999999999995E-2</v>
      </c>
      <c r="E101">
        <v>1.892045454545455</v>
      </c>
      <c r="F101">
        <v>1.4772727272727271</v>
      </c>
      <c r="G101">
        <v>50</v>
      </c>
      <c r="H101">
        <v>2</v>
      </c>
      <c r="I101" t="s">
        <v>9</v>
      </c>
    </row>
    <row r="102" spans="1:9" x14ac:dyDescent="0.2">
      <c r="A102">
        <v>0.125</v>
      </c>
      <c r="B102">
        <v>32</v>
      </c>
      <c r="C102">
        <v>0.49370000000000003</v>
      </c>
      <c r="D102">
        <v>0.1013</v>
      </c>
      <c r="E102">
        <v>1.7508813160987069</v>
      </c>
      <c r="F102">
        <v>1.6498237367802591</v>
      </c>
      <c r="G102">
        <v>50</v>
      </c>
      <c r="H102">
        <v>2</v>
      </c>
      <c r="I102" t="s">
        <v>9</v>
      </c>
    </row>
    <row r="103" spans="1:9" x14ac:dyDescent="0.2">
      <c r="A103">
        <v>0.125</v>
      </c>
      <c r="B103">
        <v>32</v>
      </c>
      <c r="C103">
        <v>0.48099999999999998</v>
      </c>
      <c r="D103">
        <v>0.12659999999999999</v>
      </c>
      <c r="E103">
        <v>2.6036161335187762</v>
      </c>
      <c r="F103">
        <v>1.596662030598053</v>
      </c>
      <c r="G103">
        <v>50</v>
      </c>
      <c r="H103">
        <v>2</v>
      </c>
      <c r="I103" t="s">
        <v>9</v>
      </c>
    </row>
    <row r="104" spans="1:9" x14ac:dyDescent="0.2">
      <c r="A104">
        <v>0.125</v>
      </c>
      <c r="B104">
        <v>32</v>
      </c>
      <c r="C104">
        <v>0.49370000000000003</v>
      </c>
      <c r="D104">
        <v>7.5899999999999995E-2</v>
      </c>
      <c r="E104">
        <v>1.9944674965421849</v>
      </c>
      <c r="F104">
        <v>1.600276625172891</v>
      </c>
      <c r="G104">
        <v>50</v>
      </c>
      <c r="H104">
        <v>2</v>
      </c>
      <c r="I104" t="s">
        <v>9</v>
      </c>
    </row>
    <row r="105" spans="1:9" x14ac:dyDescent="0.2">
      <c r="A105">
        <v>0.125</v>
      </c>
      <c r="B105">
        <v>32</v>
      </c>
      <c r="C105">
        <v>0.46839999999999998</v>
      </c>
      <c r="D105">
        <v>0.13919999999999999</v>
      </c>
      <c r="E105">
        <v>1.65814266487214</v>
      </c>
      <c r="F105">
        <v>1.6244952893674289</v>
      </c>
      <c r="G105">
        <v>50</v>
      </c>
      <c r="H105">
        <v>2</v>
      </c>
      <c r="I105" t="s">
        <v>9</v>
      </c>
    </row>
    <row r="106" spans="1:9" x14ac:dyDescent="0.2">
      <c r="A106">
        <v>0.125</v>
      </c>
      <c r="B106">
        <v>32</v>
      </c>
      <c r="C106">
        <v>0.48099999999999998</v>
      </c>
      <c r="D106">
        <v>8.8599999999999998E-2</v>
      </c>
      <c r="E106">
        <v>1.9930843706777319</v>
      </c>
      <c r="F106">
        <v>1.4619640387275239</v>
      </c>
      <c r="G106">
        <v>50</v>
      </c>
      <c r="H106">
        <v>2</v>
      </c>
      <c r="I106" t="s">
        <v>9</v>
      </c>
    </row>
    <row r="107" spans="1:9" x14ac:dyDescent="0.2">
      <c r="A107">
        <v>0.125</v>
      </c>
      <c r="B107">
        <v>32</v>
      </c>
      <c r="C107">
        <v>0.49370000000000003</v>
      </c>
      <c r="D107">
        <v>3.7999999999999999E-2</v>
      </c>
      <c r="E107">
        <v>1.801874163319946</v>
      </c>
      <c r="F107">
        <v>1.5287817938420349</v>
      </c>
      <c r="G107">
        <v>50</v>
      </c>
      <c r="H107">
        <v>2</v>
      </c>
      <c r="I107" t="s">
        <v>9</v>
      </c>
    </row>
    <row r="108" spans="1:9" x14ac:dyDescent="0.2">
      <c r="A108">
        <v>0.125</v>
      </c>
      <c r="B108">
        <v>32</v>
      </c>
      <c r="C108">
        <v>0.48099999999999998</v>
      </c>
      <c r="D108">
        <v>2.53E-2</v>
      </c>
      <c r="E108">
        <v>1.481277533039647</v>
      </c>
      <c r="F108">
        <v>1.4504405286343609</v>
      </c>
      <c r="G108">
        <v>50</v>
      </c>
      <c r="H108">
        <v>2</v>
      </c>
      <c r="I108" t="s">
        <v>9</v>
      </c>
    </row>
    <row r="109" spans="1:9" x14ac:dyDescent="0.2">
      <c r="A109">
        <v>0.125</v>
      </c>
      <c r="B109">
        <v>32</v>
      </c>
      <c r="C109">
        <v>0.49370000000000003</v>
      </c>
      <c r="D109">
        <v>0.12659999999999999</v>
      </c>
      <c r="E109">
        <v>1.2284688995215309</v>
      </c>
      <c r="F109">
        <v>1.535885167464115</v>
      </c>
      <c r="G109">
        <v>50</v>
      </c>
      <c r="H109">
        <v>2</v>
      </c>
      <c r="I109" t="s">
        <v>9</v>
      </c>
    </row>
    <row r="110" spans="1:9" x14ac:dyDescent="0.2">
      <c r="A110">
        <v>0.125</v>
      </c>
      <c r="B110">
        <v>32</v>
      </c>
      <c r="C110">
        <v>0.48099999999999998</v>
      </c>
      <c r="D110">
        <v>0</v>
      </c>
      <c r="E110">
        <v>1.8446601941747569</v>
      </c>
      <c r="F110">
        <v>1.4757281553398061</v>
      </c>
      <c r="G110">
        <v>50</v>
      </c>
      <c r="H110">
        <v>2</v>
      </c>
      <c r="I110" t="s">
        <v>9</v>
      </c>
    </row>
    <row r="111" spans="1:9" x14ac:dyDescent="0.2">
      <c r="A111">
        <v>0.125</v>
      </c>
      <c r="B111">
        <v>32</v>
      </c>
      <c r="C111">
        <v>0.49370000000000003</v>
      </c>
      <c r="D111">
        <v>0.18990000000000001</v>
      </c>
      <c r="E111">
        <v>1.574172892209178</v>
      </c>
      <c r="F111">
        <v>1.5848452508004269</v>
      </c>
      <c r="G111">
        <v>50</v>
      </c>
      <c r="H111">
        <v>2</v>
      </c>
      <c r="I111" t="s">
        <v>9</v>
      </c>
    </row>
    <row r="112" spans="1:9" x14ac:dyDescent="0.2">
      <c r="A112">
        <v>0.125</v>
      </c>
      <c r="B112">
        <v>32</v>
      </c>
      <c r="C112">
        <v>0.46839999999999998</v>
      </c>
      <c r="D112">
        <v>0</v>
      </c>
      <c r="E112">
        <v>1.8949880668257759</v>
      </c>
      <c r="F112">
        <v>1.4797136038186161</v>
      </c>
      <c r="G112">
        <v>50</v>
      </c>
      <c r="H112">
        <v>2</v>
      </c>
      <c r="I112" t="s">
        <v>9</v>
      </c>
    </row>
    <row r="113" spans="1:9" x14ac:dyDescent="0.2">
      <c r="A113">
        <v>0.125</v>
      </c>
      <c r="B113">
        <v>32</v>
      </c>
      <c r="C113">
        <v>0.46839999999999998</v>
      </c>
      <c r="D113">
        <v>0.15190000000000001</v>
      </c>
      <c r="E113">
        <v>2.0557184750733142</v>
      </c>
      <c r="F113">
        <v>1.8988269794721411</v>
      </c>
      <c r="G113">
        <v>50</v>
      </c>
      <c r="H113">
        <v>2</v>
      </c>
      <c r="I113" t="s">
        <v>9</v>
      </c>
    </row>
    <row r="114" spans="1:9" x14ac:dyDescent="0.2">
      <c r="A114">
        <v>0.125</v>
      </c>
      <c r="B114">
        <v>32</v>
      </c>
      <c r="C114">
        <v>0.49370000000000003</v>
      </c>
      <c r="D114">
        <v>7.5899999999999995E-2</v>
      </c>
      <c r="E114">
        <v>1.5723830734966591</v>
      </c>
      <c r="F114">
        <v>1.5256124721603559</v>
      </c>
      <c r="G114">
        <v>50</v>
      </c>
      <c r="H114">
        <v>2</v>
      </c>
      <c r="I114" t="s">
        <v>9</v>
      </c>
    </row>
    <row r="115" spans="1:9" x14ac:dyDescent="0.2">
      <c r="A115">
        <v>0.125</v>
      </c>
      <c r="B115">
        <v>32</v>
      </c>
      <c r="C115">
        <v>0.49370000000000003</v>
      </c>
      <c r="D115">
        <v>8.8599999999999998E-2</v>
      </c>
      <c r="E115">
        <v>1.8193224592220829</v>
      </c>
      <c r="F115">
        <v>1.5382685069008779</v>
      </c>
      <c r="G115">
        <v>50</v>
      </c>
      <c r="H115">
        <v>2</v>
      </c>
      <c r="I115" t="s">
        <v>9</v>
      </c>
    </row>
    <row r="116" spans="1:9" x14ac:dyDescent="0.2">
      <c r="A116">
        <v>0.125</v>
      </c>
      <c r="B116">
        <v>32</v>
      </c>
      <c r="C116">
        <v>0.49370000000000003</v>
      </c>
      <c r="D116">
        <v>0.15190000000000001</v>
      </c>
      <c r="E116">
        <v>1.8434268833087151</v>
      </c>
      <c r="F116">
        <v>1.8109305760709009</v>
      </c>
      <c r="G116">
        <v>50</v>
      </c>
      <c r="H116">
        <v>2</v>
      </c>
      <c r="I116" t="s">
        <v>9</v>
      </c>
    </row>
    <row r="117" spans="1:9" x14ac:dyDescent="0.2">
      <c r="A117">
        <v>0.125</v>
      </c>
      <c r="B117">
        <v>32</v>
      </c>
      <c r="C117">
        <v>0.49370000000000003</v>
      </c>
      <c r="D117">
        <v>8.8599999999999998E-2</v>
      </c>
      <c r="E117">
        <v>2.354030501089325</v>
      </c>
      <c r="F117">
        <v>1.7788671023965139</v>
      </c>
      <c r="G117">
        <v>50</v>
      </c>
      <c r="H117">
        <v>2</v>
      </c>
      <c r="I117" t="s">
        <v>9</v>
      </c>
    </row>
    <row r="118" spans="1:9" x14ac:dyDescent="0.2">
      <c r="A118">
        <v>0.125</v>
      </c>
      <c r="B118">
        <v>32</v>
      </c>
      <c r="C118">
        <v>0.49370000000000003</v>
      </c>
      <c r="D118">
        <v>0.13919999999999999</v>
      </c>
      <c r="E118">
        <v>1.663727959697733</v>
      </c>
      <c r="F118">
        <v>1.5528967254408059</v>
      </c>
      <c r="G118">
        <v>50</v>
      </c>
      <c r="H118">
        <v>2</v>
      </c>
      <c r="I118" t="s">
        <v>9</v>
      </c>
    </row>
    <row r="119" spans="1:9" x14ac:dyDescent="0.2">
      <c r="A119">
        <v>0.125</v>
      </c>
      <c r="B119">
        <v>32</v>
      </c>
      <c r="C119">
        <v>0.48099999999999998</v>
      </c>
      <c r="D119">
        <v>2.53E-2</v>
      </c>
      <c r="E119">
        <v>1.979166666666667</v>
      </c>
      <c r="F119">
        <v>1.4152777777777781</v>
      </c>
      <c r="G119">
        <v>50</v>
      </c>
      <c r="H119">
        <v>2</v>
      </c>
      <c r="I119" t="s">
        <v>9</v>
      </c>
    </row>
    <row r="120" spans="1:9" x14ac:dyDescent="0.2">
      <c r="A120">
        <v>0.125</v>
      </c>
      <c r="B120">
        <v>32</v>
      </c>
      <c r="C120">
        <v>0.48099999999999998</v>
      </c>
      <c r="D120">
        <v>0</v>
      </c>
      <c r="E120">
        <v>2.1139784946236562</v>
      </c>
      <c r="F120">
        <v>1.510752688172043</v>
      </c>
      <c r="G120">
        <v>50</v>
      </c>
      <c r="H120">
        <v>2</v>
      </c>
      <c r="I120" t="s">
        <v>9</v>
      </c>
    </row>
    <row r="121" spans="1:9" x14ac:dyDescent="0.2">
      <c r="A121">
        <v>0.125</v>
      </c>
      <c r="B121">
        <v>32</v>
      </c>
      <c r="C121">
        <v>0.48099999999999998</v>
      </c>
      <c r="D121">
        <v>0.12659999999999999</v>
      </c>
      <c r="E121">
        <v>1.325609756097561</v>
      </c>
      <c r="F121">
        <v>1.6963414634146341</v>
      </c>
      <c r="G121">
        <v>50</v>
      </c>
      <c r="H121">
        <v>2</v>
      </c>
      <c r="I121" t="s">
        <v>9</v>
      </c>
    </row>
    <row r="122" spans="1:9" x14ac:dyDescent="0.2">
      <c r="A122">
        <v>0.125</v>
      </c>
      <c r="B122">
        <v>32</v>
      </c>
      <c r="C122">
        <v>0.46839999999999998</v>
      </c>
      <c r="D122">
        <v>0.1013</v>
      </c>
      <c r="E122">
        <v>1.8085758039816231</v>
      </c>
      <c r="F122">
        <v>1.7978560490045941</v>
      </c>
      <c r="G122">
        <v>50</v>
      </c>
      <c r="H122">
        <v>2</v>
      </c>
      <c r="I122" t="s">
        <v>9</v>
      </c>
    </row>
    <row r="123" spans="1:9" x14ac:dyDescent="0.2">
      <c r="A123">
        <v>0.125</v>
      </c>
      <c r="B123">
        <v>32</v>
      </c>
      <c r="C123">
        <v>0.49370000000000003</v>
      </c>
      <c r="D123">
        <v>7.5899999999999995E-2</v>
      </c>
      <c r="E123">
        <v>1.865006553079948</v>
      </c>
      <c r="F123">
        <v>1.698558322411533</v>
      </c>
      <c r="G123">
        <v>50</v>
      </c>
      <c r="H123">
        <v>2</v>
      </c>
      <c r="I123" t="s">
        <v>9</v>
      </c>
    </row>
    <row r="124" spans="1:9" x14ac:dyDescent="0.2">
      <c r="A124">
        <v>0.125</v>
      </c>
      <c r="B124">
        <v>32</v>
      </c>
      <c r="C124">
        <v>0.49370000000000003</v>
      </c>
      <c r="D124">
        <v>7.5899999999999995E-2</v>
      </c>
      <c r="E124">
        <v>1.7635903919089759</v>
      </c>
      <c r="F124">
        <v>1.494310998735777</v>
      </c>
      <c r="G124">
        <v>50</v>
      </c>
      <c r="H124">
        <v>2</v>
      </c>
      <c r="I124" t="s">
        <v>9</v>
      </c>
    </row>
    <row r="125" spans="1:9" x14ac:dyDescent="0.2">
      <c r="A125">
        <v>0.125</v>
      </c>
      <c r="B125">
        <v>32</v>
      </c>
      <c r="C125">
        <v>0.4304</v>
      </c>
      <c r="D125">
        <v>0.1139</v>
      </c>
      <c r="E125">
        <v>1.4667503136762861</v>
      </c>
      <c r="F125">
        <v>1.642409033877039</v>
      </c>
      <c r="G125">
        <v>50</v>
      </c>
      <c r="H125">
        <v>2</v>
      </c>
      <c r="I125" t="s">
        <v>9</v>
      </c>
    </row>
    <row r="126" spans="1:9" x14ac:dyDescent="0.2">
      <c r="A126">
        <v>0.125</v>
      </c>
      <c r="B126">
        <v>32</v>
      </c>
      <c r="C126">
        <v>0.49370000000000003</v>
      </c>
      <c r="D126">
        <v>0</v>
      </c>
      <c r="E126">
        <v>1.6037037037037041</v>
      </c>
      <c r="F126">
        <v>1.382716049382716</v>
      </c>
      <c r="G126">
        <v>50</v>
      </c>
      <c r="H126">
        <v>2</v>
      </c>
      <c r="I126" t="s">
        <v>9</v>
      </c>
    </row>
    <row r="127" spans="1:9" x14ac:dyDescent="0.2">
      <c r="A127">
        <v>0.125</v>
      </c>
      <c r="B127">
        <v>32</v>
      </c>
      <c r="C127">
        <v>0.49370000000000003</v>
      </c>
      <c r="D127">
        <v>0.12659999999999999</v>
      </c>
      <c r="E127">
        <v>1.774346793349169</v>
      </c>
      <c r="F127">
        <v>1.5308788598574821</v>
      </c>
      <c r="G127">
        <v>50</v>
      </c>
      <c r="H127">
        <v>2</v>
      </c>
      <c r="I127" t="s">
        <v>9</v>
      </c>
    </row>
    <row r="128" spans="1:9" x14ac:dyDescent="0.2">
      <c r="A128">
        <v>0.125</v>
      </c>
      <c r="B128">
        <v>32</v>
      </c>
      <c r="C128">
        <v>0.49370000000000003</v>
      </c>
      <c r="D128">
        <v>1.2699999999999999E-2</v>
      </c>
      <c r="E128">
        <v>1.608799048751486</v>
      </c>
      <c r="F128">
        <v>1.7586206896551719</v>
      </c>
      <c r="G128">
        <v>50</v>
      </c>
      <c r="H128">
        <v>2</v>
      </c>
      <c r="I128" t="s">
        <v>9</v>
      </c>
    </row>
    <row r="129" spans="1:9" x14ac:dyDescent="0.2">
      <c r="A129">
        <v>0.125</v>
      </c>
      <c r="B129">
        <v>32</v>
      </c>
      <c r="C129">
        <v>0.49370000000000003</v>
      </c>
      <c r="D129">
        <v>8.8599999999999998E-2</v>
      </c>
      <c r="E129">
        <v>1.535511363636364</v>
      </c>
      <c r="F129">
        <v>1.688920454545455</v>
      </c>
      <c r="G129">
        <v>50</v>
      </c>
      <c r="H129">
        <v>2</v>
      </c>
      <c r="I129" t="s">
        <v>9</v>
      </c>
    </row>
    <row r="130" spans="1:9" x14ac:dyDescent="0.2">
      <c r="A130">
        <v>0.125</v>
      </c>
      <c r="B130">
        <v>32</v>
      </c>
      <c r="C130">
        <v>0.49370000000000003</v>
      </c>
      <c r="D130">
        <v>8.8599999999999998E-2</v>
      </c>
      <c r="E130">
        <v>1.759671746776085</v>
      </c>
      <c r="F130">
        <v>1.6412661195779601</v>
      </c>
      <c r="G130">
        <v>50</v>
      </c>
      <c r="H130">
        <v>2</v>
      </c>
      <c r="I130" t="s">
        <v>9</v>
      </c>
    </row>
    <row r="131" spans="1:9" x14ac:dyDescent="0.2">
      <c r="A131">
        <v>0.125</v>
      </c>
      <c r="B131">
        <v>32</v>
      </c>
      <c r="C131">
        <v>0.49370000000000003</v>
      </c>
      <c r="D131">
        <v>6.3299999999999995E-2</v>
      </c>
      <c r="E131">
        <v>1.588235294117647</v>
      </c>
      <c r="F131">
        <v>1.556265984654732</v>
      </c>
      <c r="G131">
        <v>50</v>
      </c>
      <c r="H131">
        <v>2</v>
      </c>
      <c r="I131" t="s">
        <v>9</v>
      </c>
    </row>
    <row r="132" spans="1:9" x14ac:dyDescent="0.2">
      <c r="A132">
        <v>0.125</v>
      </c>
      <c r="B132">
        <v>32</v>
      </c>
      <c r="C132">
        <v>0.48099999999999998</v>
      </c>
      <c r="D132">
        <v>2.53E-2</v>
      </c>
      <c r="E132">
        <v>1.8246674727932291</v>
      </c>
      <c r="F132">
        <v>1.711003627569528</v>
      </c>
      <c r="G132">
        <v>50</v>
      </c>
      <c r="H132">
        <v>2</v>
      </c>
      <c r="I132" t="s">
        <v>9</v>
      </c>
    </row>
    <row r="133" spans="1:9" x14ac:dyDescent="0.2">
      <c r="A133">
        <v>0.125</v>
      </c>
      <c r="B133">
        <v>32</v>
      </c>
      <c r="C133">
        <v>0.46839999999999998</v>
      </c>
      <c r="D133">
        <v>8.8599999999999998E-2</v>
      </c>
      <c r="E133">
        <v>1.5972222222222221</v>
      </c>
      <c r="F133">
        <v>1.7361111111111109</v>
      </c>
      <c r="G133">
        <v>50</v>
      </c>
      <c r="H133">
        <v>2</v>
      </c>
      <c r="I133" t="s">
        <v>9</v>
      </c>
    </row>
    <row r="134" spans="1:9" x14ac:dyDescent="0.2">
      <c r="A134">
        <v>0.125</v>
      </c>
      <c r="B134">
        <v>32</v>
      </c>
      <c r="C134">
        <v>0.46839999999999998</v>
      </c>
      <c r="D134">
        <v>3.7999999999999999E-2</v>
      </c>
      <c r="E134">
        <v>1.645679012345679</v>
      </c>
      <c r="F134">
        <v>1.5777777777777779</v>
      </c>
      <c r="G134">
        <v>50</v>
      </c>
      <c r="H134">
        <v>2</v>
      </c>
      <c r="I134" t="s">
        <v>9</v>
      </c>
    </row>
    <row r="135" spans="1:9" x14ac:dyDescent="0.2">
      <c r="A135">
        <v>0.125</v>
      </c>
      <c r="B135">
        <v>32</v>
      </c>
      <c r="C135">
        <v>0.49370000000000003</v>
      </c>
      <c r="D135">
        <v>0.1013</v>
      </c>
      <c r="E135">
        <v>1.4931846344485751</v>
      </c>
      <c r="F135">
        <v>1.5477075588599749</v>
      </c>
      <c r="G135">
        <v>50</v>
      </c>
      <c r="H135">
        <v>2</v>
      </c>
      <c r="I135" t="s">
        <v>9</v>
      </c>
    </row>
    <row r="136" spans="1:9" x14ac:dyDescent="0.2">
      <c r="A136">
        <v>0.125</v>
      </c>
      <c r="B136">
        <v>32</v>
      </c>
      <c r="C136">
        <v>0.49370000000000003</v>
      </c>
      <c r="D136">
        <v>0</v>
      </c>
      <c r="E136">
        <v>1.5271523178807951</v>
      </c>
      <c r="F136">
        <v>1.4225165562913911</v>
      </c>
      <c r="G136">
        <v>50</v>
      </c>
      <c r="H136">
        <v>2</v>
      </c>
      <c r="I136" t="s">
        <v>9</v>
      </c>
    </row>
    <row r="137" spans="1:9" x14ac:dyDescent="0.2">
      <c r="A137">
        <v>0.125</v>
      </c>
      <c r="B137">
        <v>32</v>
      </c>
      <c r="C137">
        <v>0.49370000000000003</v>
      </c>
      <c r="D137">
        <v>0.12659999999999999</v>
      </c>
      <c r="E137">
        <v>1.9436795994993741</v>
      </c>
      <c r="F137">
        <v>1.9048811013767211</v>
      </c>
      <c r="G137">
        <v>50</v>
      </c>
      <c r="H137">
        <v>2</v>
      </c>
      <c r="I137" t="s">
        <v>9</v>
      </c>
    </row>
    <row r="138" spans="1:9" x14ac:dyDescent="0.2">
      <c r="A138">
        <v>0.125</v>
      </c>
      <c r="B138">
        <v>32</v>
      </c>
      <c r="C138">
        <v>0.49370000000000003</v>
      </c>
      <c r="D138">
        <v>0.1139</v>
      </c>
      <c r="E138">
        <v>1.874365482233503</v>
      </c>
      <c r="F138">
        <v>1.493654822335025</v>
      </c>
      <c r="G138">
        <v>50</v>
      </c>
      <c r="H138">
        <v>2</v>
      </c>
      <c r="I138" t="s">
        <v>9</v>
      </c>
    </row>
    <row r="139" spans="1:9" x14ac:dyDescent="0.2">
      <c r="A139">
        <v>0.125</v>
      </c>
      <c r="B139">
        <v>32</v>
      </c>
      <c r="C139">
        <v>0.46839999999999998</v>
      </c>
      <c r="D139">
        <v>2.53E-2</v>
      </c>
      <c r="E139">
        <v>2.1262135922330101</v>
      </c>
      <c r="F139">
        <v>1.601941747572815</v>
      </c>
      <c r="G139">
        <v>50</v>
      </c>
      <c r="H139">
        <v>2</v>
      </c>
      <c r="I139" t="s">
        <v>9</v>
      </c>
    </row>
    <row r="140" spans="1:9" x14ac:dyDescent="0.2">
      <c r="A140">
        <v>0.125</v>
      </c>
      <c r="B140">
        <v>32</v>
      </c>
      <c r="C140">
        <v>0.48099999999999998</v>
      </c>
      <c r="D140">
        <v>0.1139</v>
      </c>
      <c r="E140">
        <v>1.797991071428571</v>
      </c>
      <c r="F140">
        <v>1.688616071428571</v>
      </c>
      <c r="G140">
        <v>50</v>
      </c>
      <c r="H140">
        <v>2</v>
      </c>
      <c r="I140" t="s">
        <v>9</v>
      </c>
    </row>
    <row r="141" spans="1:9" x14ac:dyDescent="0.2">
      <c r="A141">
        <v>0.125</v>
      </c>
      <c r="B141">
        <v>32</v>
      </c>
      <c r="C141">
        <v>0.46839999999999998</v>
      </c>
      <c r="D141">
        <v>6.3299999999999995E-2</v>
      </c>
      <c r="E141">
        <v>1.715651135005974</v>
      </c>
      <c r="F141">
        <v>1.7013142174432501</v>
      </c>
      <c r="G141">
        <v>50</v>
      </c>
      <c r="H141">
        <v>2</v>
      </c>
      <c r="I141" t="s">
        <v>9</v>
      </c>
    </row>
    <row r="142" spans="1:9" x14ac:dyDescent="0.2">
      <c r="A142">
        <v>0.125</v>
      </c>
      <c r="B142">
        <v>32</v>
      </c>
      <c r="C142">
        <v>0.48099999999999998</v>
      </c>
      <c r="D142">
        <v>0</v>
      </c>
      <c r="E142">
        <v>1.947795823665893</v>
      </c>
      <c r="F142">
        <v>1.6577726218097451</v>
      </c>
      <c r="G142">
        <v>50</v>
      </c>
      <c r="H142">
        <v>2</v>
      </c>
      <c r="I142" t="s">
        <v>9</v>
      </c>
    </row>
    <row r="143" spans="1:9" x14ac:dyDescent="0.2">
      <c r="A143">
        <v>0.125</v>
      </c>
      <c r="B143">
        <v>32</v>
      </c>
      <c r="C143">
        <v>0.46839999999999998</v>
      </c>
      <c r="D143">
        <v>3.7999999999999999E-2</v>
      </c>
      <c r="E143">
        <v>1.792298716452742</v>
      </c>
      <c r="F143">
        <v>1.6954492415402569</v>
      </c>
      <c r="G143">
        <v>50</v>
      </c>
      <c r="H143">
        <v>2</v>
      </c>
      <c r="I143" t="s">
        <v>9</v>
      </c>
    </row>
    <row r="144" spans="1:9" x14ac:dyDescent="0.2">
      <c r="A144">
        <v>0.125</v>
      </c>
      <c r="B144">
        <v>32</v>
      </c>
      <c r="C144">
        <v>0.49370000000000003</v>
      </c>
      <c r="D144">
        <v>0.12659999999999999</v>
      </c>
      <c r="E144">
        <v>2.2018454440599768</v>
      </c>
      <c r="F144">
        <v>1.667820069204152</v>
      </c>
      <c r="G144">
        <v>50</v>
      </c>
      <c r="H144">
        <v>2</v>
      </c>
      <c r="I144" t="s">
        <v>9</v>
      </c>
    </row>
    <row r="145" spans="1:9" x14ac:dyDescent="0.2">
      <c r="A145">
        <v>0.125</v>
      </c>
      <c r="B145">
        <v>32</v>
      </c>
      <c r="C145">
        <v>0.49370000000000003</v>
      </c>
      <c r="D145">
        <v>0.13919999999999999</v>
      </c>
      <c r="E145">
        <v>1.9280958721704391</v>
      </c>
      <c r="F145">
        <v>1.40878828229028</v>
      </c>
      <c r="G145">
        <v>50</v>
      </c>
      <c r="H145">
        <v>2</v>
      </c>
      <c r="I145" t="s">
        <v>9</v>
      </c>
    </row>
    <row r="146" spans="1:9" x14ac:dyDescent="0.2">
      <c r="A146">
        <v>0.125</v>
      </c>
      <c r="B146">
        <v>32</v>
      </c>
      <c r="C146">
        <v>0.48099999999999998</v>
      </c>
      <c r="D146">
        <v>7.5899999999999995E-2</v>
      </c>
      <c r="E146">
        <v>1.9018404907975459</v>
      </c>
      <c r="F146">
        <v>1.5680981595092029</v>
      </c>
      <c r="G146">
        <v>50</v>
      </c>
      <c r="H146">
        <v>2</v>
      </c>
      <c r="I146" t="s">
        <v>9</v>
      </c>
    </row>
    <row r="147" spans="1:9" x14ac:dyDescent="0.2">
      <c r="A147">
        <v>0.125</v>
      </c>
      <c r="B147">
        <v>32</v>
      </c>
      <c r="C147">
        <v>0.49370000000000003</v>
      </c>
      <c r="D147">
        <v>7.5899999999999995E-2</v>
      </c>
      <c r="E147">
        <v>1.9600862998921249</v>
      </c>
      <c r="F147">
        <v>1.36353829557713</v>
      </c>
      <c r="G147">
        <v>50</v>
      </c>
      <c r="H147">
        <v>2</v>
      </c>
      <c r="I147" t="s">
        <v>9</v>
      </c>
    </row>
    <row r="148" spans="1:9" x14ac:dyDescent="0.2">
      <c r="A148">
        <v>0.125</v>
      </c>
      <c r="B148">
        <v>32</v>
      </c>
      <c r="C148">
        <v>0.48099999999999998</v>
      </c>
      <c r="D148">
        <v>8.8599999999999998E-2</v>
      </c>
      <c r="E148">
        <v>2.1014851485148509</v>
      </c>
      <c r="F148">
        <v>1.5334158415841579</v>
      </c>
      <c r="G148">
        <v>50</v>
      </c>
      <c r="H148">
        <v>2</v>
      </c>
      <c r="I148" t="s">
        <v>9</v>
      </c>
    </row>
    <row r="149" spans="1:9" x14ac:dyDescent="0.2">
      <c r="A149">
        <v>0.125</v>
      </c>
      <c r="B149">
        <v>32</v>
      </c>
      <c r="C149">
        <v>0.49370000000000003</v>
      </c>
      <c r="D149">
        <v>0.13919999999999999</v>
      </c>
      <c r="E149">
        <v>1.5620689655172411</v>
      </c>
      <c r="F149">
        <v>1.518390804597701</v>
      </c>
      <c r="G149">
        <v>50</v>
      </c>
      <c r="H149">
        <v>2</v>
      </c>
      <c r="I149" t="s">
        <v>9</v>
      </c>
    </row>
    <row r="150" spans="1:9" x14ac:dyDescent="0.2">
      <c r="A150">
        <v>0.125</v>
      </c>
      <c r="B150">
        <v>32</v>
      </c>
      <c r="C150">
        <v>0.48099999999999998</v>
      </c>
      <c r="D150">
        <v>0</v>
      </c>
      <c r="E150">
        <v>1.843866171003717</v>
      </c>
      <c r="F150">
        <v>1.6109045848822801</v>
      </c>
      <c r="G150">
        <v>50</v>
      </c>
      <c r="H150">
        <v>2</v>
      </c>
      <c r="I150" t="s">
        <v>9</v>
      </c>
    </row>
    <row r="151" spans="1:9" x14ac:dyDescent="0.2">
      <c r="A151">
        <v>0.125</v>
      </c>
      <c r="B151">
        <v>32</v>
      </c>
      <c r="C151">
        <v>0.48099999999999998</v>
      </c>
      <c r="D151">
        <v>0.1139</v>
      </c>
      <c r="E151">
        <v>1.590182648401826</v>
      </c>
      <c r="F151">
        <v>1.3801369863013699</v>
      </c>
      <c r="G151">
        <v>50</v>
      </c>
      <c r="H151">
        <v>2</v>
      </c>
      <c r="I151" t="s">
        <v>9</v>
      </c>
    </row>
    <row r="152" spans="1:9" x14ac:dyDescent="0.2">
      <c r="A152">
        <v>0.25</v>
      </c>
      <c r="B152">
        <v>64</v>
      </c>
      <c r="C152">
        <v>0.49370000000000003</v>
      </c>
      <c r="D152">
        <v>0</v>
      </c>
      <c r="E152">
        <v>2.1902313624678662</v>
      </c>
      <c r="F152">
        <v>1.579048843187661</v>
      </c>
      <c r="G152">
        <v>50</v>
      </c>
      <c r="H152">
        <v>2</v>
      </c>
      <c r="I152" t="s">
        <v>9</v>
      </c>
    </row>
    <row r="153" spans="1:9" x14ac:dyDescent="0.2">
      <c r="A153">
        <v>0.25</v>
      </c>
      <c r="B153">
        <v>64</v>
      </c>
      <c r="C153">
        <v>0.45569999999999999</v>
      </c>
      <c r="D153">
        <v>6.3299999999999995E-2</v>
      </c>
      <c r="E153">
        <v>1.4485920104780621</v>
      </c>
      <c r="F153">
        <v>1.5998690242305169</v>
      </c>
      <c r="G153">
        <v>50</v>
      </c>
      <c r="H153">
        <v>2</v>
      </c>
      <c r="I153" t="s">
        <v>9</v>
      </c>
    </row>
    <row r="154" spans="1:9" x14ac:dyDescent="0.2">
      <c r="A154">
        <v>0.25</v>
      </c>
      <c r="B154">
        <v>64</v>
      </c>
      <c r="C154">
        <v>0.49370000000000003</v>
      </c>
      <c r="D154">
        <v>0</v>
      </c>
      <c r="E154">
        <v>2.336118251928021</v>
      </c>
      <c r="F154">
        <v>1.6253213367609249</v>
      </c>
      <c r="G154">
        <v>50</v>
      </c>
      <c r="H154">
        <v>2</v>
      </c>
      <c r="I154" t="s">
        <v>9</v>
      </c>
    </row>
    <row r="155" spans="1:9" x14ac:dyDescent="0.2">
      <c r="A155">
        <v>0.25</v>
      </c>
      <c r="B155">
        <v>64</v>
      </c>
      <c r="C155">
        <v>0.46839999999999998</v>
      </c>
      <c r="D155">
        <v>1.2699999999999999E-2</v>
      </c>
      <c r="E155">
        <v>2.0083036773428229</v>
      </c>
      <c r="F155">
        <v>1.629300118623962</v>
      </c>
      <c r="G155">
        <v>50</v>
      </c>
      <c r="H155">
        <v>2</v>
      </c>
      <c r="I155" t="s">
        <v>9</v>
      </c>
    </row>
    <row r="156" spans="1:9" x14ac:dyDescent="0.2">
      <c r="A156">
        <v>0.25</v>
      </c>
      <c r="B156">
        <v>64</v>
      </c>
      <c r="C156">
        <v>0.49370000000000003</v>
      </c>
      <c r="D156">
        <v>0</v>
      </c>
      <c r="E156">
        <v>1.998212157330155</v>
      </c>
      <c r="F156">
        <v>1.584028605482718</v>
      </c>
      <c r="G156">
        <v>50</v>
      </c>
      <c r="H156">
        <v>2</v>
      </c>
      <c r="I156" t="s">
        <v>9</v>
      </c>
    </row>
    <row r="157" spans="1:9" x14ac:dyDescent="0.2">
      <c r="A157">
        <v>0.25</v>
      </c>
      <c r="B157">
        <v>64</v>
      </c>
      <c r="C157">
        <v>0.49370000000000003</v>
      </c>
      <c r="D157">
        <v>7.5899999999999995E-2</v>
      </c>
      <c r="E157">
        <v>1.7749128919860631</v>
      </c>
      <c r="F157">
        <v>1.5644599303135891</v>
      </c>
      <c r="G157">
        <v>50</v>
      </c>
      <c r="H157">
        <v>2</v>
      </c>
      <c r="I157" t="s">
        <v>9</v>
      </c>
    </row>
    <row r="158" spans="1:9" x14ac:dyDescent="0.2">
      <c r="A158">
        <v>0.25</v>
      </c>
      <c r="B158">
        <v>64</v>
      </c>
      <c r="C158">
        <v>0.49370000000000003</v>
      </c>
      <c r="D158">
        <v>5.0599999999999999E-2</v>
      </c>
      <c r="E158">
        <v>1.684145589142505</v>
      </c>
      <c r="F158">
        <v>1.557680444170265</v>
      </c>
      <c r="G158">
        <v>50</v>
      </c>
      <c r="H158">
        <v>2</v>
      </c>
      <c r="I158" t="s">
        <v>9</v>
      </c>
    </row>
    <row r="159" spans="1:9" x14ac:dyDescent="0.2">
      <c r="A159">
        <v>0.25</v>
      </c>
      <c r="B159">
        <v>64</v>
      </c>
      <c r="C159">
        <v>0.48099999999999998</v>
      </c>
      <c r="D159">
        <v>3.7999999999999999E-2</v>
      </c>
      <c r="E159">
        <v>1.6759700476514641</v>
      </c>
      <c r="F159">
        <v>1.6262763784887679</v>
      </c>
      <c r="G159">
        <v>50</v>
      </c>
      <c r="H159">
        <v>2</v>
      </c>
      <c r="I159" t="s">
        <v>9</v>
      </c>
    </row>
    <row r="160" spans="1:9" x14ac:dyDescent="0.2">
      <c r="A160">
        <v>0.25</v>
      </c>
      <c r="B160">
        <v>64</v>
      </c>
      <c r="C160">
        <v>0.49370000000000003</v>
      </c>
      <c r="D160">
        <v>8.8599999999999998E-2</v>
      </c>
      <c r="E160">
        <v>1.727572559366755</v>
      </c>
      <c r="F160">
        <v>1.496701846965699</v>
      </c>
      <c r="G160">
        <v>50</v>
      </c>
      <c r="H160">
        <v>2</v>
      </c>
      <c r="I160" t="s">
        <v>9</v>
      </c>
    </row>
    <row r="161" spans="1:9" x14ac:dyDescent="0.2">
      <c r="A161">
        <v>0.25</v>
      </c>
      <c r="B161">
        <v>64</v>
      </c>
      <c r="C161">
        <v>0.49370000000000003</v>
      </c>
      <c r="D161">
        <v>7.5899999999999995E-2</v>
      </c>
      <c r="E161">
        <v>1.831242158092848</v>
      </c>
      <c r="F161">
        <v>1.6279799247176909</v>
      </c>
      <c r="G161">
        <v>50</v>
      </c>
      <c r="H161">
        <v>2</v>
      </c>
      <c r="I161" t="s">
        <v>9</v>
      </c>
    </row>
    <row r="162" spans="1:9" x14ac:dyDescent="0.2">
      <c r="A162">
        <v>0.25</v>
      </c>
      <c r="B162">
        <v>64</v>
      </c>
      <c r="C162">
        <v>0.49370000000000003</v>
      </c>
      <c r="D162">
        <v>6.3299999999999995E-2</v>
      </c>
      <c r="E162">
        <v>1.831473214285714</v>
      </c>
      <c r="F162">
        <v>1.594308035714286</v>
      </c>
      <c r="G162">
        <v>50</v>
      </c>
      <c r="H162">
        <v>2</v>
      </c>
      <c r="I162" t="s">
        <v>9</v>
      </c>
    </row>
    <row r="163" spans="1:9" x14ac:dyDescent="0.2">
      <c r="A163">
        <v>0.25</v>
      </c>
      <c r="B163">
        <v>64</v>
      </c>
      <c r="C163">
        <v>0.48099999999999998</v>
      </c>
      <c r="D163">
        <v>2.53E-2</v>
      </c>
      <c r="E163">
        <v>1.784063260340633</v>
      </c>
      <c r="F163">
        <v>1.5377128953771291</v>
      </c>
      <c r="G163">
        <v>50</v>
      </c>
      <c r="H163">
        <v>2</v>
      </c>
      <c r="I163" t="s">
        <v>9</v>
      </c>
    </row>
    <row r="164" spans="1:9" x14ac:dyDescent="0.2">
      <c r="A164">
        <v>0.25</v>
      </c>
      <c r="B164">
        <v>64</v>
      </c>
      <c r="C164">
        <v>0.48099999999999998</v>
      </c>
      <c r="D164">
        <v>7.5899999999999995E-2</v>
      </c>
      <c r="E164">
        <v>2.1929347826086958</v>
      </c>
      <c r="F164">
        <v>1.6576086956521741</v>
      </c>
      <c r="G164">
        <v>50</v>
      </c>
      <c r="H164">
        <v>2</v>
      </c>
      <c r="I164" t="s">
        <v>9</v>
      </c>
    </row>
    <row r="165" spans="1:9" x14ac:dyDescent="0.2">
      <c r="A165">
        <v>0.25</v>
      </c>
      <c r="B165">
        <v>64</v>
      </c>
      <c r="C165">
        <v>0.49370000000000003</v>
      </c>
      <c r="D165">
        <v>6.3299999999999995E-2</v>
      </c>
      <c r="E165">
        <v>1.551094890510949</v>
      </c>
      <c r="F165">
        <v>1.7347931873479321</v>
      </c>
      <c r="G165">
        <v>50</v>
      </c>
      <c r="H165">
        <v>2</v>
      </c>
      <c r="I165" t="s">
        <v>9</v>
      </c>
    </row>
    <row r="166" spans="1:9" x14ac:dyDescent="0.2">
      <c r="A166">
        <v>0.25</v>
      </c>
      <c r="B166">
        <v>64</v>
      </c>
      <c r="C166">
        <v>0.49370000000000003</v>
      </c>
      <c r="D166">
        <v>3.7999999999999999E-2</v>
      </c>
      <c r="E166">
        <v>2.091388400702987</v>
      </c>
      <c r="F166">
        <v>1.5266549502050379</v>
      </c>
      <c r="G166">
        <v>50</v>
      </c>
      <c r="H166">
        <v>2</v>
      </c>
      <c r="I166" t="s">
        <v>9</v>
      </c>
    </row>
    <row r="167" spans="1:9" x14ac:dyDescent="0.2">
      <c r="A167">
        <v>0.25</v>
      </c>
      <c r="B167">
        <v>64</v>
      </c>
      <c r="C167">
        <v>0.49370000000000003</v>
      </c>
      <c r="D167">
        <v>3.7999999999999999E-2</v>
      </c>
      <c r="E167">
        <v>1.872046109510086</v>
      </c>
      <c r="F167">
        <v>1.5348703170028819</v>
      </c>
      <c r="G167">
        <v>50</v>
      </c>
      <c r="H167">
        <v>2</v>
      </c>
      <c r="I167" t="s">
        <v>9</v>
      </c>
    </row>
    <row r="168" spans="1:9" x14ac:dyDescent="0.2">
      <c r="A168">
        <v>0.25</v>
      </c>
      <c r="B168">
        <v>64</v>
      </c>
      <c r="C168">
        <v>0.48099999999999998</v>
      </c>
      <c r="D168">
        <v>2.53E-2</v>
      </c>
      <c r="E168">
        <v>1.614550095724314</v>
      </c>
      <c r="F168">
        <v>1.6292278238672619</v>
      </c>
      <c r="G168">
        <v>50</v>
      </c>
      <c r="H168">
        <v>2</v>
      </c>
      <c r="I168" t="s">
        <v>9</v>
      </c>
    </row>
    <row r="169" spans="1:9" x14ac:dyDescent="0.2">
      <c r="A169">
        <v>0.25</v>
      </c>
      <c r="B169">
        <v>64</v>
      </c>
      <c r="C169">
        <v>0.49370000000000003</v>
      </c>
      <c r="D169">
        <v>8.8599999999999998E-2</v>
      </c>
      <c r="E169">
        <v>1.992898644286637</v>
      </c>
      <c r="F169">
        <v>1.7010974822466109</v>
      </c>
      <c r="G169">
        <v>50</v>
      </c>
      <c r="H169">
        <v>2</v>
      </c>
      <c r="I169" t="s">
        <v>9</v>
      </c>
    </row>
    <row r="170" spans="1:9" x14ac:dyDescent="0.2">
      <c r="A170">
        <v>0.25</v>
      </c>
      <c r="B170">
        <v>64</v>
      </c>
      <c r="C170">
        <v>0.49370000000000003</v>
      </c>
      <c r="D170">
        <v>2.53E-2</v>
      </c>
      <c r="E170">
        <v>1.8494208494208491</v>
      </c>
      <c r="F170">
        <v>1.5907335907335911</v>
      </c>
      <c r="G170">
        <v>50</v>
      </c>
      <c r="H170">
        <v>2</v>
      </c>
      <c r="I170" t="s">
        <v>9</v>
      </c>
    </row>
    <row r="171" spans="1:9" x14ac:dyDescent="0.2">
      <c r="A171">
        <v>0.25</v>
      </c>
      <c r="B171">
        <v>64</v>
      </c>
      <c r="C171">
        <v>0.49370000000000003</v>
      </c>
      <c r="D171">
        <v>0.12659999999999999</v>
      </c>
      <c r="E171">
        <v>1.847694174757281</v>
      </c>
      <c r="F171">
        <v>1.635315533980582</v>
      </c>
      <c r="G171">
        <v>50</v>
      </c>
      <c r="H171">
        <v>2</v>
      </c>
      <c r="I171" t="s">
        <v>9</v>
      </c>
    </row>
    <row r="172" spans="1:9" x14ac:dyDescent="0.2">
      <c r="A172">
        <v>0.25</v>
      </c>
      <c r="B172">
        <v>64</v>
      </c>
      <c r="C172">
        <v>0.48099999999999998</v>
      </c>
      <c r="D172">
        <v>0</v>
      </c>
      <c r="E172">
        <v>1.931414574402939</v>
      </c>
      <c r="F172">
        <v>1.582363747703613</v>
      </c>
      <c r="G172">
        <v>50</v>
      </c>
      <c r="H172">
        <v>2</v>
      </c>
      <c r="I172" t="s">
        <v>9</v>
      </c>
    </row>
    <row r="173" spans="1:9" x14ac:dyDescent="0.2">
      <c r="A173">
        <v>0.25</v>
      </c>
      <c r="B173">
        <v>64</v>
      </c>
      <c r="C173">
        <v>0.49370000000000003</v>
      </c>
      <c r="D173">
        <v>1.2699999999999999E-2</v>
      </c>
      <c r="E173">
        <v>1.618476727785614</v>
      </c>
      <c r="F173">
        <v>1.7863187588152329</v>
      </c>
      <c r="G173">
        <v>50</v>
      </c>
      <c r="H173">
        <v>2</v>
      </c>
      <c r="I173" t="s">
        <v>9</v>
      </c>
    </row>
    <row r="174" spans="1:9" x14ac:dyDescent="0.2">
      <c r="A174">
        <v>0.25</v>
      </c>
      <c r="B174">
        <v>64</v>
      </c>
      <c r="C174">
        <v>0.49370000000000003</v>
      </c>
      <c r="D174">
        <v>0</v>
      </c>
      <c r="E174">
        <v>1.846531184302733</v>
      </c>
      <c r="F174">
        <v>1.5010511562718989</v>
      </c>
      <c r="G174">
        <v>50</v>
      </c>
      <c r="H174">
        <v>2</v>
      </c>
      <c r="I174" t="s">
        <v>9</v>
      </c>
    </row>
    <row r="175" spans="1:9" x14ac:dyDescent="0.2">
      <c r="A175">
        <v>0.25</v>
      </c>
      <c r="B175">
        <v>64</v>
      </c>
      <c r="C175">
        <v>0.49370000000000003</v>
      </c>
      <c r="D175">
        <v>2.53E-2</v>
      </c>
      <c r="E175">
        <v>1.655601659751037</v>
      </c>
      <c r="F175">
        <v>1.6265560165975099</v>
      </c>
      <c r="G175">
        <v>50</v>
      </c>
      <c r="H175">
        <v>2</v>
      </c>
      <c r="I175" t="s">
        <v>9</v>
      </c>
    </row>
    <row r="176" spans="1:9" x14ac:dyDescent="0.2">
      <c r="A176">
        <v>0.25</v>
      </c>
      <c r="B176">
        <v>64</v>
      </c>
      <c r="C176">
        <v>0.49370000000000003</v>
      </c>
      <c r="D176">
        <v>0</v>
      </c>
      <c r="E176">
        <v>1.5864306784660771</v>
      </c>
      <c r="F176">
        <v>1.499705014749263</v>
      </c>
      <c r="G176">
        <v>50</v>
      </c>
      <c r="H176">
        <v>2</v>
      </c>
      <c r="I176" t="s">
        <v>9</v>
      </c>
    </row>
    <row r="177" spans="1:9" x14ac:dyDescent="0.2">
      <c r="A177">
        <v>0.25</v>
      </c>
      <c r="B177">
        <v>64</v>
      </c>
      <c r="C177">
        <v>0.49370000000000003</v>
      </c>
      <c r="D177">
        <v>8.8599999999999998E-2</v>
      </c>
      <c r="E177">
        <v>1.4796939376103591</v>
      </c>
      <c r="F177">
        <v>1.535020600353149</v>
      </c>
      <c r="G177">
        <v>50</v>
      </c>
      <c r="H177">
        <v>2</v>
      </c>
      <c r="I177" t="s">
        <v>9</v>
      </c>
    </row>
    <row r="178" spans="1:9" x14ac:dyDescent="0.2">
      <c r="A178">
        <v>0.25</v>
      </c>
      <c r="B178">
        <v>64</v>
      </c>
      <c r="C178">
        <v>0.49370000000000003</v>
      </c>
      <c r="D178">
        <v>0</v>
      </c>
      <c r="E178">
        <v>1.7356687898089169</v>
      </c>
      <c r="F178">
        <v>1.5745222929936309</v>
      </c>
      <c r="G178">
        <v>50</v>
      </c>
      <c r="H178">
        <v>2</v>
      </c>
      <c r="I178" t="s">
        <v>9</v>
      </c>
    </row>
    <row r="179" spans="1:9" x14ac:dyDescent="0.2">
      <c r="A179">
        <v>0.25</v>
      </c>
      <c r="B179">
        <v>64</v>
      </c>
      <c r="C179">
        <v>0.49370000000000003</v>
      </c>
      <c r="D179">
        <v>0</v>
      </c>
      <c r="E179">
        <v>1.585922637920101</v>
      </c>
      <c r="F179">
        <v>1.617628408370323</v>
      </c>
      <c r="G179">
        <v>50</v>
      </c>
      <c r="H179">
        <v>2</v>
      </c>
      <c r="I179" t="s">
        <v>9</v>
      </c>
    </row>
    <row r="180" spans="1:9" x14ac:dyDescent="0.2">
      <c r="A180">
        <v>0.25</v>
      </c>
      <c r="B180">
        <v>64</v>
      </c>
      <c r="C180">
        <v>0.49370000000000003</v>
      </c>
      <c r="D180">
        <v>0</v>
      </c>
      <c r="E180">
        <v>1.9102815979043879</v>
      </c>
      <c r="F180">
        <v>1.611656843483956</v>
      </c>
      <c r="G180">
        <v>50</v>
      </c>
      <c r="H180">
        <v>2</v>
      </c>
      <c r="I180" t="s">
        <v>9</v>
      </c>
    </row>
    <row r="181" spans="1:9" x14ac:dyDescent="0.2">
      <c r="A181">
        <v>0.25</v>
      </c>
      <c r="B181">
        <v>64</v>
      </c>
      <c r="C181">
        <v>0.46839999999999998</v>
      </c>
      <c r="D181">
        <v>7.5899999999999995E-2</v>
      </c>
      <c r="E181">
        <v>1.9769639692852921</v>
      </c>
      <c r="F181">
        <v>1.5800354400472529</v>
      </c>
      <c r="G181">
        <v>50</v>
      </c>
      <c r="H181">
        <v>2</v>
      </c>
      <c r="I181" t="s">
        <v>9</v>
      </c>
    </row>
    <row r="182" spans="1:9" x14ac:dyDescent="0.2">
      <c r="A182">
        <v>0.25</v>
      </c>
      <c r="B182">
        <v>64</v>
      </c>
      <c r="C182">
        <v>0.48099999999999998</v>
      </c>
      <c r="D182">
        <v>3.7999999999999999E-2</v>
      </c>
      <c r="E182">
        <v>2.277633289986996</v>
      </c>
      <c r="F182">
        <v>1.802990897269181</v>
      </c>
      <c r="G182">
        <v>50</v>
      </c>
      <c r="H182">
        <v>2</v>
      </c>
      <c r="I182" t="s">
        <v>9</v>
      </c>
    </row>
    <row r="183" spans="1:9" x14ac:dyDescent="0.2">
      <c r="A183">
        <v>0.25</v>
      </c>
      <c r="B183">
        <v>64</v>
      </c>
      <c r="C183">
        <v>0.49370000000000003</v>
      </c>
      <c r="D183">
        <v>7.5899999999999995E-2</v>
      </c>
      <c r="E183">
        <v>1.7201540436456999</v>
      </c>
      <c r="F183">
        <v>1.5500641848523751</v>
      </c>
      <c r="G183">
        <v>50</v>
      </c>
      <c r="H183">
        <v>2</v>
      </c>
      <c r="I183" t="s">
        <v>9</v>
      </c>
    </row>
    <row r="184" spans="1:9" x14ac:dyDescent="0.2">
      <c r="A184">
        <v>0.25</v>
      </c>
      <c r="B184">
        <v>64</v>
      </c>
      <c r="C184">
        <v>0.49370000000000003</v>
      </c>
      <c r="D184">
        <v>0</v>
      </c>
      <c r="E184">
        <v>1.9028925619834709</v>
      </c>
      <c r="F184">
        <v>1.623278236914601</v>
      </c>
      <c r="G184">
        <v>50</v>
      </c>
      <c r="H184">
        <v>2</v>
      </c>
      <c r="I184" t="s">
        <v>9</v>
      </c>
    </row>
    <row r="185" spans="1:9" x14ac:dyDescent="0.2">
      <c r="A185">
        <v>0.25</v>
      </c>
      <c r="B185">
        <v>64</v>
      </c>
      <c r="C185">
        <v>0.49370000000000003</v>
      </c>
      <c r="D185">
        <v>0.1139</v>
      </c>
      <c r="E185">
        <v>1.665042630937881</v>
      </c>
      <c r="F185">
        <v>1.6455542021924481</v>
      </c>
      <c r="G185">
        <v>50</v>
      </c>
      <c r="H185">
        <v>2</v>
      </c>
      <c r="I185" t="s">
        <v>9</v>
      </c>
    </row>
    <row r="186" spans="1:9" x14ac:dyDescent="0.2">
      <c r="A186">
        <v>0.25</v>
      </c>
      <c r="B186">
        <v>64</v>
      </c>
      <c r="C186">
        <v>0.49370000000000003</v>
      </c>
      <c r="D186">
        <v>0</v>
      </c>
      <c r="E186">
        <v>1.6522593320235761</v>
      </c>
      <c r="F186">
        <v>1.640471512770137</v>
      </c>
      <c r="G186">
        <v>50</v>
      </c>
      <c r="H186">
        <v>2</v>
      </c>
      <c r="I186" t="s">
        <v>9</v>
      </c>
    </row>
    <row r="187" spans="1:9" x14ac:dyDescent="0.2">
      <c r="A187">
        <v>0.25</v>
      </c>
      <c r="B187">
        <v>64</v>
      </c>
      <c r="C187">
        <v>0.49370000000000003</v>
      </c>
      <c r="D187">
        <v>1.2699999999999999E-2</v>
      </c>
      <c r="E187">
        <v>1.664298401420959</v>
      </c>
      <c r="F187">
        <v>1.682060390763765</v>
      </c>
      <c r="G187">
        <v>50</v>
      </c>
      <c r="H187">
        <v>2</v>
      </c>
      <c r="I187" t="s">
        <v>9</v>
      </c>
    </row>
    <row r="188" spans="1:9" x14ac:dyDescent="0.2">
      <c r="A188">
        <v>0.25</v>
      </c>
      <c r="B188">
        <v>64</v>
      </c>
      <c r="C188">
        <v>0.48099999999999998</v>
      </c>
      <c r="D188">
        <v>2.53E-2</v>
      </c>
      <c r="E188">
        <v>1.8954607977991751</v>
      </c>
      <c r="F188">
        <v>1.5969738651994501</v>
      </c>
      <c r="G188">
        <v>50</v>
      </c>
      <c r="H188">
        <v>2</v>
      </c>
      <c r="I188" t="s">
        <v>9</v>
      </c>
    </row>
    <row r="189" spans="1:9" x14ac:dyDescent="0.2">
      <c r="A189">
        <v>0.25</v>
      </c>
      <c r="B189">
        <v>64</v>
      </c>
      <c r="C189">
        <v>0.49370000000000003</v>
      </c>
      <c r="D189">
        <v>0.12659999999999999</v>
      </c>
      <c r="E189">
        <v>2.0725907384230289</v>
      </c>
      <c r="F189">
        <v>1.67459324155194</v>
      </c>
      <c r="G189">
        <v>50</v>
      </c>
      <c r="H189">
        <v>2</v>
      </c>
      <c r="I189" t="s">
        <v>9</v>
      </c>
    </row>
    <row r="190" spans="1:9" x14ac:dyDescent="0.2">
      <c r="A190">
        <v>0.25</v>
      </c>
      <c r="B190">
        <v>64</v>
      </c>
      <c r="C190">
        <v>0.49370000000000003</v>
      </c>
      <c r="D190">
        <v>0</v>
      </c>
      <c r="E190">
        <v>1.8957928802588999</v>
      </c>
      <c r="F190">
        <v>1.5974110032362461</v>
      </c>
      <c r="G190">
        <v>50</v>
      </c>
      <c r="H190">
        <v>2</v>
      </c>
      <c r="I190" t="s">
        <v>9</v>
      </c>
    </row>
    <row r="191" spans="1:9" x14ac:dyDescent="0.2">
      <c r="A191">
        <v>0.25</v>
      </c>
      <c r="B191">
        <v>64</v>
      </c>
      <c r="C191">
        <v>0.48099999999999998</v>
      </c>
      <c r="D191">
        <v>1.2699999999999999E-2</v>
      </c>
      <c r="E191">
        <v>1.62862430598396</v>
      </c>
      <c r="F191">
        <v>1.541640962368908</v>
      </c>
      <c r="G191">
        <v>50</v>
      </c>
      <c r="H191">
        <v>2</v>
      </c>
      <c r="I191" t="s">
        <v>9</v>
      </c>
    </row>
    <row r="192" spans="1:9" x14ac:dyDescent="0.2">
      <c r="A192">
        <v>0.25</v>
      </c>
      <c r="B192">
        <v>64</v>
      </c>
      <c r="C192">
        <v>0.49370000000000003</v>
      </c>
      <c r="D192">
        <v>0.1139</v>
      </c>
      <c r="E192">
        <v>1.739243807040417</v>
      </c>
      <c r="F192">
        <v>1.6662320730117339</v>
      </c>
      <c r="G192">
        <v>50</v>
      </c>
      <c r="H192">
        <v>2</v>
      </c>
      <c r="I192" t="s">
        <v>9</v>
      </c>
    </row>
    <row r="193" spans="1:9" x14ac:dyDescent="0.2">
      <c r="A193">
        <v>0.25</v>
      </c>
      <c r="B193">
        <v>64</v>
      </c>
      <c r="C193">
        <v>0.48099999999999998</v>
      </c>
      <c r="D193">
        <v>7.5899999999999995E-2</v>
      </c>
      <c r="E193">
        <v>1.821264367816092</v>
      </c>
      <c r="F193">
        <v>1.7028735632183909</v>
      </c>
      <c r="G193">
        <v>50</v>
      </c>
      <c r="H193">
        <v>2</v>
      </c>
      <c r="I193" t="s">
        <v>9</v>
      </c>
    </row>
    <row r="194" spans="1:9" x14ac:dyDescent="0.2">
      <c r="A194">
        <v>0.25</v>
      </c>
      <c r="B194">
        <v>64</v>
      </c>
      <c r="C194">
        <v>0.49370000000000003</v>
      </c>
      <c r="D194">
        <v>0</v>
      </c>
      <c r="E194">
        <v>1.9677611940298509</v>
      </c>
      <c r="F194">
        <v>1.6298507462686569</v>
      </c>
      <c r="G194">
        <v>50</v>
      </c>
      <c r="H194">
        <v>2</v>
      </c>
      <c r="I194" t="s">
        <v>9</v>
      </c>
    </row>
    <row r="195" spans="1:9" x14ac:dyDescent="0.2">
      <c r="A195">
        <v>0.25</v>
      </c>
      <c r="B195">
        <v>64</v>
      </c>
      <c r="C195">
        <v>0.48099999999999998</v>
      </c>
      <c r="D195">
        <v>3.7999999999999999E-2</v>
      </c>
      <c r="E195">
        <v>1.7544672402382531</v>
      </c>
      <c r="F195">
        <v>1.632693580410324</v>
      </c>
      <c r="G195">
        <v>50</v>
      </c>
      <c r="H195">
        <v>2</v>
      </c>
      <c r="I195" t="s">
        <v>9</v>
      </c>
    </row>
    <row r="196" spans="1:9" x14ac:dyDescent="0.2">
      <c r="A196">
        <v>0.25</v>
      </c>
      <c r="B196">
        <v>64</v>
      </c>
      <c r="C196">
        <v>0.46839999999999998</v>
      </c>
      <c r="D196">
        <v>0</v>
      </c>
      <c r="E196">
        <v>1.8505963590709349</v>
      </c>
      <c r="F196">
        <v>1.565599497802888</v>
      </c>
      <c r="G196">
        <v>50</v>
      </c>
      <c r="H196">
        <v>2</v>
      </c>
      <c r="I196" t="s">
        <v>9</v>
      </c>
    </row>
    <row r="197" spans="1:9" x14ac:dyDescent="0.2">
      <c r="A197">
        <v>0.25</v>
      </c>
      <c r="B197">
        <v>64</v>
      </c>
      <c r="C197">
        <v>0.49370000000000003</v>
      </c>
      <c r="D197">
        <v>0.1139</v>
      </c>
      <c r="E197">
        <v>1.9270386266094419</v>
      </c>
      <c r="F197">
        <v>1.5567136725935009</v>
      </c>
      <c r="G197">
        <v>50</v>
      </c>
      <c r="H197">
        <v>2</v>
      </c>
      <c r="I197" t="s">
        <v>9</v>
      </c>
    </row>
    <row r="198" spans="1:9" x14ac:dyDescent="0.2">
      <c r="A198">
        <v>0.25</v>
      </c>
      <c r="B198">
        <v>64</v>
      </c>
      <c r="C198">
        <v>0.49370000000000003</v>
      </c>
      <c r="D198">
        <v>6.3299999999999995E-2</v>
      </c>
      <c r="E198">
        <v>2.1142011834319532</v>
      </c>
      <c r="F198">
        <v>1.5112426035502959</v>
      </c>
      <c r="G198">
        <v>50</v>
      </c>
      <c r="H198">
        <v>2</v>
      </c>
      <c r="I198" t="s">
        <v>9</v>
      </c>
    </row>
    <row r="199" spans="1:9" x14ac:dyDescent="0.2">
      <c r="A199">
        <v>0.25</v>
      </c>
      <c r="B199">
        <v>64</v>
      </c>
      <c r="C199">
        <v>0.49370000000000003</v>
      </c>
      <c r="D199">
        <v>0.1013</v>
      </c>
      <c r="E199">
        <v>1.948947032546267</v>
      </c>
      <c r="F199">
        <v>1.75877472878111</v>
      </c>
      <c r="G199">
        <v>50</v>
      </c>
      <c r="H199">
        <v>2</v>
      </c>
      <c r="I199" t="s">
        <v>9</v>
      </c>
    </row>
    <row r="200" spans="1:9" x14ac:dyDescent="0.2">
      <c r="A200">
        <v>0.25</v>
      </c>
      <c r="B200">
        <v>64</v>
      </c>
      <c r="C200">
        <v>0.49370000000000003</v>
      </c>
      <c r="D200">
        <v>5.0599999999999999E-2</v>
      </c>
      <c r="E200">
        <v>2.3272946859903381</v>
      </c>
      <c r="F200">
        <v>1.5724637681159419</v>
      </c>
      <c r="G200">
        <v>50</v>
      </c>
      <c r="H200">
        <v>2</v>
      </c>
      <c r="I200" t="s">
        <v>9</v>
      </c>
    </row>
    <row r="201" spans="1:9" x14ac:dyDescent="0.2">
      <c r="A201">
        <v>0.25</v>
      </c>
      <c r="B201">
        <v>64</v>
      </c>
      <c r="C201">
        <v>0.46839999999999998</v>
      </c>
      <c r="D201">
        <v>5.0599999999999999E-2</v>
      </c>
      <c r="E201">
        <v>1.823215476984656</v>
      </c>
      <c r="F201">
        <v>1.6337558372248171</v>
      </c>
      <c r="G201">
        <v>50</v>
      </c>
      <c r="H201">
        <v>2</v>
      </c>
      <c r="I201" t="s">
        <v>9</v>
      </c>
    </row>
    <row r="202" spans="1:9" x14ac:dyDescent="0.2">
      <c r="A202">
        <v>0.5</v>
      </c>
      <c r="B202">
        <v>128</v>
      </c>
      <c r="C202">
        <v>0.49370000000000003</v>
      </c>
      <c r="D202">
        <v>5.0599999999999999E-2</v>
      </c>
      <c r="E202">
        <v>1.864784546805349</v>
      </c>
      <c r="F202">
        <v>1.476968796433878</v>
      </c>
      <c r="G202">
        <v>50</v>
      </c>
      <c r="H202">
        <v>2</v>
      </c>
      <c r="I202" t="s">
        <v>9</v>
      </c>
    </row>
    <row r="203" spans="1:9" x14ac:dyDescent="0.2">
      <c r="A203">
        <v>0.5</v>
      </c>
      <c r="B203">
        <v>128</v>
      </c>
      <c r="C203">
        <v>0.49370000000000003</v>
      </c>
      <c r="D203">
        <v>6.3299999999999995E-2</v>
      </c>
      <c r="E203">
        <v>2.0280464216634431</v>
      </c>
      <c r="F203">
        <v>1.613797549967763</v>
      </c>
      <c r="G203">
        <v>50</v>
      </c>
      <c r="H203">
        <v>2</v>
      </c>
      <c r="I203" t="s">
        <v>9</v>
      </c>
    </row>
    <row r="204" spans="1:9" x14ac:dyDescent="0.2">
      <c r="A204">
        <v>0.5</v>
      </c>
      <c r="B204">
        <v>128</v>
      </c>
      <c r="C204">
        <v>0.49370000000000003</v>
      </c>
      <c r="D204">
        <v>0</v>
      </c>
      <c r="E204">
        <v>1.7020047570506289</v>
      </c>
      <c r="F204">
        <v>1.72443085287122</v>
      </c>
      <c r="G204">
        <v>50</v>
      </c>
      <c r="H204">
        <v>2</v>
      </c>
      <c r="I204" t="s">
        <v>9</v>
      </c>
    </row>
    <row r="205" spans="1:9" x14ac:dyDescent="0.2">
      <c r="A205">
        <v>0.5</v>
      </c>
      <c r="B205">
        <v>128</v>
      </c>
      <c r="C205">
        <v>0.49370000000000003</v>
      </c>
      <c r="D205">
        <v>6.3299999999999995E-2</v>
      </c>
      <c r="E205">
        <v>1.5389501838849879</v>
      </c>
      <c r="F205">
        <v>1.46807087930458</v>
      </c>
      <c r="G205">
        <v>50</v>
      </c>
      <c r="H205">
        <v>2</v>
      </c>
      <c r="I205" t="s">
        <v>9</v>
      </c>
    </row>
    <row r="206" spans="1:9" x14ac:dyDescent="0.2">
      <c r="A206">
        <v>0.5</v>
      </c>
      <c r="B206">
        <v>128</v>
      </c>
      <c r="C206">
        <v>0.49370000000000003</v>
      </c>
      <c r="D206">
        <v>7.5899999999999995E-2</v>
      </c>
      <c r="E206">
        <v>1.799763383614315</v>
      </c>
      <c r="F206">
        <v>1.6841171251109139</v>
      </c>
      <c r="G206">
        <v>50</v>
      </c>
      <c r="H206">
        <v>2</v>
      </c>
      <c r="I206" t="s">
        <v>9</v>
      </c>
    </row>
    <row r="207" spans="1:9" x14ac:dyDescent="0.2">
      <c r="A207">
        <v>0.5</v>
      </c>
      <c r="B207">
        <v>128</v>
      </c>
      <c r="C207">
        <v>0.49370000000000003</v>
      </c>
      <c r="D207">
        <v>1.2699999999999999E-2</v>
      </c>
      <c r="E207">
        <v>1.751926040061633</v>
      </c>
      <c r="F207">
        <v>1.6092449922958401</v>
      </c>
      <c r="G207">
        <v>50</v>
      </c>
      <c r="H207">
        <v>2</v>
      </c>
      <c r="I207" t="s">
        <v>9</v>
      </c>
    </row>
    <row r="208" spans="1:9" x14ac:dyDescent="0.2">
      <c r="A208">
        <v>0.5</v>
      </c>
      <c r="B208">
        <v>128</v>
      </c>
      <c r="C208">
        <v>0.49370000000000003</v>
      </c>
      <c r="D208">
        <v>8.8599999999999998E-2</v>
      </c>
      <c r="E208">
        <v>2.143695014662756</v>
      </c>
      <c r="F208">
        <v>1.612903225806452</v>
      </c>
      <c r="G208">
        <v>50</v>
      </c>
      <c r="H208">
        <v>2</v>
      </c>
      <c r="I208" t="s">
        <v>9</v>
      </c>
    </row>
    <row r="209" spans="1:9" x14ac:dyDescent="0.2">
      <c r="A209">
        <v>0.5</v>
      </c>
      <c r="B209">
        <v>128</v>
      </c>
      <c r="C209">
        <v>0.49370000000000003</v>
      </c>
      <c r="D209">
        <v>0.1013</v>
      </c>
      <c r="E209">
        <v>2.0187923598274802</v>
      </c>
      <c r="F209">
        <v>1.7033271719038821</v>
      </c>
      <c r="G209">
        <v>50</v>
      </c>
      <c r="H209">
        <v>2</v>
      </c>
      <c r="I209" t="s">
        <v>9</v>
      </c>
    </row>
    <row r="210" spans="1:9" x14ac:dyDescent="0.2">
      <c r="A210">
        <v>0.5</v>
      </c>
      <c r="B210">
        <v>128</v>
      </c>
      <c r="C210">
        <v>0.49370000000000003</v>
      </c>
      <c r="D210">
        <v>0</v>
      </c>
      <c r="E210">
        <v>2.0719899402703552</v>
      </c>
      <c r="F210">
        <v>1.680289217227287</v>
      </c>
      <c r="G210">
        <v>50</v>
      </c>
      <c r="H210">
        <v>2</v>
      </c>
      <c r="I210" t="s">
        <v>9</v>
      </c>
    </row>
    <row r="211" spans="1:9" x14ac:dyDescent="0.2">
      <c r="A211">
        <v>0.5</v>
      </c>
      <c r="B211">
        <v>128</v>
      </c>
      <c r="C211">
        <v>0.49370000000000003</v>
      </c>
      <c r="D211">
        <v>0</v>
      </c>
      <c r="E211">
        <v>1.4304989017885159</v>
      </c>
      <c r="F211">
        <v>1.5321619077502351</v>
      </c>
      <c r="G211">
        <v>50</v>
      </c>
      <c r="H211">
        <v>2</v>
      </c>
      <c r="I211" t="s">
        <v>9</v>
      </c>
    </row>
    <row r="212" spans="1:9" x14ac:dyDescent="0.2">
      <c r="A212">
        <v>0.5</v>
      </c>
      <c r="B212">
        <v>128</v>
      </c>
      <c r="C212">
        <v>0.49370000000000003</v>
      </c>
      <c r="D212">
        <v>0</v>
      </c>
      <c r="E212">
        <v>1.714151827553889</v>
      </c>
      <c r="F212">
        <v>1.6288659793814431</v>
      </c>
      <c r="G212">
        <v>50</v>
      </c>
      <c r="H212">
        <v>2</v>
      </c>
      <c r="I212" t="s">
        <v>9</v>
      </c>
    </row>
    <row r="213" spans="1:9" x14ac:dyDescent="0.2">
      <c r="A213">
        <v>0.5</v>
      </c>
      <c r="B213">
        <v>128</v>
      </c>
      <c r="C213">
        <v>0.49370000000000003</v>
      </c>
      <c r="D213">
        <v>0</v>
      </c>
      <c r="E213">
        <v>1.7376502002670231</v>
      </c>
      <c r="F213">
        <v>1.726969292389853</v>
      </c>
      <c r="G213">
        <v>50</v>
      </c>
      <c r="H213">
        <v>2</v>
      </c>
      <c r="I213" t="s">
        <v>9</v>
      </c>
    </row>
    <row r="214" spans="1:9" x14ac:dyDescent="0.2">
      <c r="A214">
        <v>0.5</v>
      </c>
      <c r="B214">
        <v>128</v>
      </c>
      <c r="C214">
        <v>0.49370000000000003</v>
      </c>
      <c r="D214">
        <v>0</v>
      </c>
      <c r="E214">
        <v>2.183151326053042</v>
      </c>
      <c r="F214">
        <v>1.600312012480499</v>
      </c>
      <c r="G214">
        <v>50</v>
      </c>
      <c r="H214">
        <v>2</v>
      </c>
      <c r="I214" t="s">
        <v>9</v>
      </c>
    </row>
    <row r="215" spans="1:9" x14ac:dyDescent="0.2">
      <c r="A215">
        <v>0.5</v>
      </c>
      <c r="B215">
        <v>128</v>
      </c>
      <c r="C215">
        <v>0.49370000000000003</v>
      </c>
      <c r="D215">
        <v>1.2699999999999999E-2</v>
      </c>
      <c r="E215">
        <v>1.818484848484849</v>
      </c>
      <c r="F215">
        <v>1.5878787878787879</v>
      </c>
      <c r="G215">
        <v>50</v>
      </c>
      <c r="H215">
        <v>2</v>
      </c>
      <c r="I215" t="s">
        <v>9</v>
      </c>
    </row>
    <row r="216" spans="1:9" x14ac:dyDescent="0.2">
      <c r="A216">
        <v>0.5</v>
      </c>
      <c r="B216">
        <v>128</v>
      </c>
      <c r="C216">
        <v>0.49370000000000003</v>
      </c>
      <c r="D216">
        <v>8.8599999999999998E-2</v>
      </c>
      <c r="E216">
        <v>1.601527689369828</v>
      </c>
      <c r="F216">
        <v>1.7056015276893699</v>
      </c>
      <c r="G216">
        <v>50</v>
      </c>
      <c r="H216">
        <v>2</v>
      </c>
      <c r="I216" t="s">
        <v>9</v>
      </c>
    </row>
    <row r="217" spans="1:9" x14ac:dyDescent="0.2">
      <c r="A217">
        <v>0.5</v>
      </c>
      <c r="B217">
        <v>128</v>
      </c>
      <c r="C217">
        <v>0.49370000000000003</v>
      </c>
      <c r="D217">
        <v>3.7999999999999999E-2</v>
      </c>
      <c r="E217">
        <v>1.820388349514563</v>
      </c>
      <c r="F217">
        <v>1.5761529126213589</v>
      </c>
      <c r="G217">
        <v>50</v>
      </c>
      <c r="H217">
        <v>2</v>
      </c>
      <c r="I217" t="s">
        <v>9</v>
      </c>
    </row>
    <row r="218" spans="1:9" x14ac:dyDescent="0.2">
      <c r="A218">
        <v>0.5</v>
      </c>
      <c r="B218">
        <v>128</v>
      </c>
      <c r="C218">
        <v>0.49370000000000003</v>
      </c>
      <c r="D218">
        <v>5.0599999999999999E-2</v>
      </c>
      <c r="E218">
        <v>2.211551376762928</v>
      </c>
      <c r="F218">
        <v>1.6195433176628611</v>
      </c>
      <c r="G218">
        <v>50</v>
      </c>
      <c r="H218">
        <v>2</v>
      </c>
      <c r="I218" t="s">
        <v>9</v>
      </c>
    </row>
    <row r="219" spans="1:9" x14ac:dyDescent="0.2">
      <c r="A219">
        <v>0.5</v>
      </c>
      <c r="B219">
        <v>128</v>
      </c>
      <c r="C219">
        <v>0.49370000000000003</v>
      </c>
      <c r="D219">
        <v>0</v>
      </c>
      <c r="E219">
        <v>1.575131233595801</v>
      </c>
      <c r="F219">
        <v>1.6794619422572179</v>
      </c>
      <c r="G219">
        <v>50</v>
      </c>
      <c r="H219">
        <v>2</v>
      </c>
      <c r="I219" t="s">
        <v>9</v>
      </c>
    </row>
    <row r="220" spans="1:9" x14ac:dyDescent="0.2">
      <c r="A220">
        <v>0.5</v>
      </c>
      <c r="B220">
        <v>128</v>
      </c>
      <c r="C220">
        <v>0.49370000000000003</v>
      </c>
      <c r="D220">
        <v>0</v>
      </c>
      <c r="E220">
        <v>1.5115642118076691</v>
      </c>
      <c r="F220">
        <v>1.6384662203286671</v>
      </c>
      <c r="G220">
        <v>50</v>
      </c>
      <c r="H220">
        <v>2</v>
      </c>
      <c r="I220" t="s">
        <v>9</v>
      </c>
    </row>
    <row r="221" spans="1:9" x14ac:dyDescent="0.2">
      <c r="A221">
        <v>0.5</v>
      </c>
      <c r="B221">
        <v>128</v>
      </c>
      <c r="C221">
        <v>0.49370000000000003</v>
      </c>
      <c r="D221">
        <v>0</v>
      </c>
      <c r="E221">
        <v>1.851500306184936</v>
      </c>
      <c r="F221">
        <v>1.618799755052051</v>
      </c>
      <c r="G221">
        <v>50</v>
      </c>
      <c r="H221">
        <v>2</v>
      </c>
      <c r="I221" t="s">
        <v>9</v>
      </c>
    </row>
    <row r="222" spans="1:9" x14ac:dyDescent="0.2">
      <c r="A222">
        <v>0.5</v>
      </c>
      <c r="B222">
        <v>128</v>
      </c>
      <c r="C222">
        <v>0.49370000000000003</v>
      </c>
      <c r="D222">
        <v>0</v>
      </c>
      <c r="E222">
        <v>1.759214501510574</v>
      </c>
      <c r="F222">
        <v>1.5211480362537759</v>
      </c>
      <c r="G222">
        <v>50</v>
      </c>
      <c r="H222">
        <v>2</v>
      </c>
      <c r="I222" t="s">
        <v>9</v>
      </c>
    </row>
    <row r="223" spans="1:9" x14ac:dyDescent="0.2">
      <c r="A223">
        <v>0.5</v>
      </c>
      <c r="B223">
        <v>128</v>
      </c>
      <c r="C223">
        <v>0.49370000000000003</v>
      </c>
      <c r="D223">
        <v>1.2699999999999999E-2</v>
      </c>
      <c r="E223">
        <v>2.00986946832219</v>
      </c>
      <c r="F223">
        <v>1.687360713148679</v>
      </c>
      <c r="G223">
        <v>50</v>
      </c>
      <c r="H223">
        <v>2</v>
      </c>
      <c r="I223" t="s">
        <v>9</v>
      </c>
    </row>
    <row r="224" spans="1:9" x14ac:dyDescent="0.2">
      <c r="A224">
        <v>0.5</v>
      </c>
      <c r="B224">
        <v>128</v>
      </c>
      <c r="C224">
        <v>0.49370000000000003</v>
      </c>
      <c r="D224">
        <v>5.0599999999999999E-2</v>
      </c>
      <c r="E224">
        <v>1.814547837483617</v>
      </c>
      <c r="F224">
        <v>1.698558322411533</v>
      </c>
      <c r="G224">
        <v>50</v>
      </c>
      <c r="H224">
        <v>2</v>
      </c>
      <c r="I224" t="s">
        <v>9</v>
      </c>
    </row>
    <row r="225" spans="1:9" x14ac:dyDescent="0.2">
      <c r="A225">
        <v>0.5</v>
      </c>
      <c r="B225">
        <v>128</v>
      </c>
      <c r="C225">
        <v>0.49370000000000003</v>
      </c>
      <c r="D225">
        <v>5.0599999999999999E-2</v>
      </c>
      <c r="E225">
        <v>1.8519103252289231</v>
      </c>
      <c r="F225">
        <v>1.5639406378275971</v>
      </c>
      <c r="G225">
        <v>50</v>
      </c>
      <c r="H225">
        <v>2</v>
      </c>
      <c r="I225" t="s">
        <v>9</v>
      </c>
    </row>
    <row r="226" spans="1:9" x14ac:dyDescent="0.2">
      <c r="A226">
        <v>0.5</v>
      </c>
      <c r="B226">
        <v>128</v>
      </c>
      <c r="C226">
        <v>0.49370000000000003</v>
      </c>
      <c r="D226">
        <v>5.0599999999999999E-2</v>
      </c>
      <c r="E226">
        <v>1.5050816137973519</v>
      </c>
      <c r="F226">
        <v>1.558361564521096</v>
      </c>
      <c r="G226">
        <v>50</v>
      </c>
      <c r="H226">
        <v>2</v>
      </c>
      <c r="I226" t="s">
        <v>9</v>
      </c>
    </row>
    <row r="227" spans="1:9" x14ac:dyDescent="0.2">
      <c r="A227">
        <v>0.5</v>
      </c>
      <c r="B227">
        <v>128</v>
      </c>
      <c r="C227">
        <v>0.49370000000000003</v>
      </c>
      <c r="D227">
        <v>0</v>
      </c>
      <c r="E227">
        <v>1.4969879518072291</v>
      </c>
      <c r="F227">
        <v>1.588688085676037</v>
      </c>
      <c r="G227">
        <v>50</v>
      </c>
      <c r="H227">
        <v>2</v>
      </c>
      <c r="I227" t="s">
        <v>9</v>
      </c>
    </row>
    <row r="228" spans="1:9" x14ac:dyDescent="0.2">
      <c r="A228">
        <v>0.5</v>
      </c>
      <c r="B228">
        <v>128</v>
      </c>
      <c r="C228">
        <v>0.49370000000000003</v>
      </c>
      <c r="D228">
        <v>2.53E-2</v>
      </c>
      <c r="E228">
        <v>1.833552631578947</v>
      </c>
      <c r="F228">
        <v>1.649671052631579</v>
      </c>
      <c r="G228">
        <v>50</v>
      </c>
      <c r="H228">
        <v>2</v>
      </c>
      <c r="I228" t="s">
        <v>9</v>
      </c>
    </row>
    <row r="229" spans="1:9" x14ac:dyDescent="0.2">
      <c r="A229">
        <v>0.5</v>
      </c>
      <c r="B229">
        <v>128</v>
      </c>
      <c r="C229">
        <v>0.48099999999999998</v>
      </c>
      <c r="D229">
        <v>0</v>
      </c>
      <c r="E229">
        <v>1.748809145760559</v>
      </c>
      <c r="F229">
        <v>1.7719911082883451</v>
      </c>
      <c r="G229">
        <v>50</v>
      </c>
      <c r="H229">
        <v>2</v>
      </c>
      <c r="I229" t="s">
        <v>9</v>
      </c>
    </row>
    <row r="230" spans="1:9" x14ac:dyDescent="0.2">
      <c r="A230">
        <v>0.5</v>
      </c>
      <c r="B230">
        <v>128</v>
      </c>
      <c r="C230">
        <v>0.49370000000000003</v>
      </c>
      <c r="D230">
        <v>0.1013</v>
      </c>
      <c r="E230">
        <v>1.7632162076606519</v>
      </c>
      <c r="F230">
        <v>1.559354226020893</v>
      </c>
      <c r="G230">
        <v>50</v>
      </c>
      <c r="H230">
        <v>2</v>
      </c>
      <c r="I230" t="s">
        <v>9</v>
      </c>
    </row>
    <row r="231" spans="1:9" x14ac:dyDescent="0.2">
      <c r="A231">
        <v>0.5</v>
      </c>
      <c r="B231">
        <v>128</v>
      </c>
      <c r="C231">
        <v>0.48099999999999998</v>
      </c>
      <c r="D231">
        <v>2.53E-2</v>
      </c>
      <c r="E231">
        <v>1.8498685939553221</v>
      </c>
      <c r="F231">
        <v>1.6948094612352169</v>
      </c>
      <c r="G231">
        <v>50</v>
      </c>
      <c r="H231">
        <v>2</v>
      </c>
      <c r="I231" t="s">
        <v>9</v>
      </c>
    </row>
    <row r="232" spans="1:9" x14ac:dyDescent="0.2">
      <c r="A232">
        <v>0.5</v>
      </c>
      <c r="B232">
        <v>128</v>
      </c>
      <c r="C232">
        <v>0.49370000000000003</v>
      </c>
      <c r="D232">
        <v>2.53E-2</v>
      </c>
      <c r="E232">
        <v>1.977033492822966</v>
      </c>
      <c r="F232">
        <v>1.578309409888357</v>
      </c>
      <c r="G232">
        <v>50</v>
      </c>
      <c r="H232">
        <v>2</v>
      </c>
      <c r="I232" t="s">
        <v>9</v>
      </c>
    </row>
    <row r="233" spans="1:9" x14ac:dyDescent="0.2">
      <c r="A233">
        <v>0.5</v>
      </c>
      <c r="B233">
        <v>128</v>
      </c>
      <c r="C233">
        <v>0.49370000000000003</v>
      </c>
      <c r="D233">
        <v>0</v>
      </c>
      <c r="E233">
        <v>2.2220800000000001</v>
      </c>
      <c r="F233">
        <v>1.5993599999999999</v>
      </c>
      <c r="G233">
        <v>50</v>
      </c>
      <c r="H233">
        <v>2</v>
      </c>
      <c r="I233" t="s">
        <v>9</v>
      </c>
    </row>
    <row r="234" spans="1:9" x14ac:dyDescent="0.2">
      <c r="A234">
        <v>0.5</v>
      </c>
      <c r="B234">
        <v>128</v>
      </c>
      <c r="C234">
        <v>0.49370000000000003</v>
      </c>
      <c r="D234">
        <v>0</v>
      </c>
      <c r="E234">
        <v>1.898738073253309</v>
      </c>
      <c r="F234">
        <v>1.5761772853185601</v>
      </c>
      <c r="G234">
        <v>50</v>
      </c>
      <c r="H234">
        <v>2</v>
      </c>
      <c r="I234" t="s">
        <v>9</v>
      </c>
    </row>
    <row r="235" spans="1:9" x14ac:dyDescent="0.2">
      <c r="A235">
        <v>0.5</v>
      </c>
      <c r="B235">
        <v>128</v>
      </c>
      <c r="C235">
        <v>0.49370000000000003</v>
      </c>
      <c r="D235">
        <v>2.53E-2</v>
      </c>
      <c r="E235">
        <v>2.0395513577331759</v>
      </c>
      <c r="F235">
        <v>1.6038961038961039</v>
      </c>
      <c r="G235">
        <v>50</v>
      </c>
      <c r="H235">
        <v>2</v>
      </c>
      <c r="I235" t="s">
        <v>9</v>
      </c>
    </row>
    <row r="236" spans="1:9" x14ac:dyDescent="0.2">
      <c r="A236">
        <v>0.5</v>
      </c>
      <c r="B236">
        <v>128</v>
      </c>
      <c r="C236">
        <v>0.49370000000000003</v>
      </c>
      <c r="D236">
        <v>3.7999999999999999E-2</v>
      </c>
      <c r="E236">
        <v>1.7724094087730451</v>
      </c>
      <c r="F236">
        <v>1.6160203432930711</v>
      </c>
      <c r="G236">
        <v>50</v>
      </c>
      <c r="H236">
        <v>2</v>
      </c>
      <c r="I236" t="s">
        <v>9</v>
      </c>
    </row>
    <row r="237" spans="1:9" x14ac:dyDescent="0.2">
      <c r="A237">
        <v>0.5</v>
      </c>
      <c r="B237">
        <v>128</v>
      </c>
      <c r="C237">
        <v>0.49370000000000003</v>
      </c>
      <c r="D237">
        <v>8.8599999999999998E-2</v>
      </c>
      <c r="E237">
        <v>2.1337824831568821</v>
      </c>
      <c r="F237">
        <v>1.6827077317933909</v>
      </c>
      <c r="G237">
        <v>50</v>
      </c>
      <c r="H237">
        <v>2</v>
      </c>
      <c r="I237" t="s">
        <v>9</v>
      </c>
    </row>
    <row r="238" spans="1:9" x14ac:dyDescent="0.2">
      <c r="A238">
        <v>0.5</v>
      </c>
      <c r="B238">
        <v>128</v>
      </c>
      <c r="C238">
        <v>0.49370000000000003</v>
      </c>
      <c r="D238">
        <v>0.1013</v>
      </c>
      <c r="E238">
        <v>1.9672911091287539</v>
      </c>
      <c r="F238">
        <v>1.669045495093666</v>
      </c>
      <c r="G238">
        <v>50</v>
      </c>
      <c r="H238">
        <v>2</v>
      </c>
      <c r="I238" t="s">
        <v>9</v>
      </c>
    </row>
    <row r="239" spans="1:9" x14ac:dyDescent="0.2">
      <c r="A239">
        <v>0.5</v>
      </c>
      <c r="B239">
        <v>128</v>
      </c>
      <c r="C239">
        <v>0.49370000000000003</v>
      </c>
      <c r="D239">
        <v>6.3299999999999995E-2</v>
      </c>
      <c r="E239">
        <v>1.7334729285073289</v>
      </c>
      <c r="F239">
        <v>1.6221956326652709</v>
      </c>
      <c r="G239">
        <v>50</v>
      </c>
      <c r="H239">
        <v>2</v>
      </c>
      <c r="I239" t="s">
        <v>9</v>
      </c>
    </row>
    <row r="240" spans="1:9" x14ac:dyDescent="0.2">
      <c r="A240">
        <v>0.5</v>
      </c>
      <c r="B240">
        <v>128</v>
      </c>
      <c r="C240">
        <v>0.49370000000000003</v>
      </c>
      <c r="D240">
        <v>6.3299999999999995E-2</v>
      </c>
      <c r="E240">
        <v>2.1273809523809519</v>
      </c>
      <c r="F240">
        <v>1.6369047619047621</v>
      </c>
      <c r="G240">
        <v>50</v>
      </c>
      <c r="H240">
        <v>2</v>
      </c>
      <c r="I240" t="s">
        <v>9</v>
      </c>
    </row>
    <row r="241" spans="1:9" x14ac:dyDescent="0.2">
      <c r="A241">
        <v>0.5</v>
      </c>
      <c r="B241">
        <v>128</v>
      </c>
      <c r="C241">
        <v>0.49370000000000003</v>
      </c>
      <c r="D241">
        <v>2.53E-2</v>
      </c>
      <c r="E241">
        <v>1.701776649746193</v>
      </c>
      <c r="F241">
        <v>1.5107868020304569</v>
      </c>
      <c r="G241">
        <v>50</v>
      </c>
      <c r="H241">
        <v>2</v>
      </c>
      <c r="I241" t="s">
        <v>9</v>
      </c>
    </row>
    <row r="242" spans="1:9" x14ac:dyDescent="0.2">
      <c r="A242">
        <v>0.5</v>
      </c>
      <c r="B242">
        <v>128</v>
      </c>
      <c r="C242">
        <v>0.49370000000000003</v>
      </c>
      <c r="D242">
        <v>7.5899999999999995E-2</v>
      </c>
      <c r="E242">
        <v>1.9578045685279191</v>
      </c>
      <c r="F242">
        <v>1.556154822335025</v>
      </c>
      <c r="G242">
        <v>50</v>
      </c>
      <c r="H242">
        <v>2</v>
      </c>
      <c r="I242" t="s">
        <v>9</v>
      </c>
    </row>
    <row r="243" spans="1:9" x14ac:dyDescent="0.2">
      <c r="A243">
        <v>0.5</v>
      </c>
      <c r="B243">
        <v>128</v>
      </c>
      <c r="C243">
        <v>0.49370000000000003</v>
      </c>
      <c r="D243">
        <v>0</v>
      </c>
      <c r="E243">
        <v>1.6812519961673591</v>
      </c>
      <c r="F243">
        <v>1.6045991695943791</v>
      </c>
      <c r="G243">
        <v>50</v>
      </c>
      <c r="H243">
        <v>2</v>
      </c>
      <c r="I243" t="s">
        <v>9</v>
      </c>
    </row>
    <row r="244" spans="1:9" x14ac:dyDescent="0.2">
      <c r="A244">
        <v>0.5</v>
      </c>
      <c r="B244">
        <v>128</v>
      </c>
      <c r="C244">
        <v>0.48099999999999998</v>
      </c>
      <c r="D244">
        <v>0</v>
      </c>
      <c r="E244">
        <v>2.2928616953473551</v>
      </c>
      <c r="F244">
        <v>1.608349267049076</v>
      </c>
      <c r="G244">
        <v>50</v>
      </c>
      <c r="H244">
        <v>2</v>
      </c>
      <c r="I244" t="s">
        <v>9</v>
      </c>
    </row>
    <row r="245" spans="1:9" x14ac:dyDescent="0.2">
      <c r="A245">
        <v>0.5</v>
      </c>
      <c r="B245">
        <v>128</v>
      </c>
      <c r="C245">
        <v>0.49370000000000003</v>
      </c>
      <c r="D245">
        <v>0</v>
      </c>
      <c r="E245">
        <v>1.9773892071148631</v>
      </c>
      <c r="F245">
        <v>1.686765149231233</v>
      </c>
      <c r="G245">
        <v>50</v>
      </c>
      <c r="H245">
        <v>2</v>
      </c>
      <c r="I245" t="s">
        <v>9</v>
      </c>
    </row>
    <row r="246" spans="1:9" x14ac:dyDescent="0.2">
      <c r="A246">
        <v>0.5</v>
      </c>
      <c r="B246">
        <v>128</v>
      </c>
      <c r="C246">
        <v>0.48099999999999998</v>
      </c>
      <c r="D246">
        <v>3.7999999999999999E-2</v>
      </c>
      <c r="E246">
        <v>1.607041810751336</v>
      </c>
      <c r="F246">
        <v>1.681232316881484</v>
      </c>
      <c r="G246">
        <v>50</v>
      </c>
      <c r="H246">
        <v>2</v>
      </c>
      <c r="I246" t="s">
        <v>9</v>
      </c>
    </row>
    <row r="247" spans="1:9" x14ac:dyDescent="0.2">
      <c r="A247">
        <v>0.5</v>
      </c>
      <c r="B247">
        <v>128</v>
      </c>
      <c r="C247">
        <v>0.49370000000000003</v>
      </c>
      <c r="D247">
        <v>0.1139</v>
      </c>
      <c r="E247">
        <v>2.019207317073171</v>
      </c>
      <c r="F247">
        <v>1.677134146341464</v>
      </c>
      <c r="G247">
        <v>50</v>
      </c>
      <c r="H247">
        <v>2</v>
      </c>
      <c r="I247" t="s">
        <v>9</v>
      </c>
    </row>
    <row r="248" spans="1:9" x14ac:dyDescent="0.2">
      <c r="A248">
        <v>0.5</v>
      </c>
      <c r="B248">
        <v>128</v>
      </c>
      <c r="C248">
        <v>0.49370000000000003</v>
      </c>
      <c r="D248">
        <v>7.5899999999999995E-2</v>
      </c>
      <c r="E248">
        <v>1.807541478129713</v>
      </c>
      <c r="F248">
        <v>1.53604826546003</v>
      </c>
      <c r="G248">
        <v>50</v>
      </c>
      <c r="H248">
        <v>2</v>
      </c>
      <c r="I248" t="s">
        <v>9</v>
      </c>
    </row>
    <row r="249" spans="1:9" x14ac:dyDescent="0.2">
      <c r="A249">
        <v>0.5</v>
      </c>
      <c r="B249">
        <v>128</v>
      </c>
      <c r="C249">
        <v>0.49370000000000003</v>
      </c>
      <c r="D249">
        <v>3.7999999999999999E-2</v>
      </c>
      <c r="E249">
        <v>2.2699480281259552</v>
      </c>
      <c r="F249">
        <v>1.564353408743504</v>
      </c>
      <c r="G249">
        <v>50</v>
      </c>
      <c r="H249">
        <v>2</v>
      </c>
      <c r="I249" t="s">
        <v>9</v>
      </c>
    </row>
    <row r="250" spans="1:9" x14ac:dyDescent="0.2">
      <c r="A250">
        <v>0.5</v>
      </c>
      <c r="B250">
        <v>128</v>
      </c>
      <c r="C250">
        <v>0.49370000000000003</v>
      </c>
      <c r="D250">
        <v>2.53E-2</v>
      </c>
      <c r="E250">
        <v>1.6127673363577451</v>
      </c>
      <c r="F250">
        <v>1.6801685029163971</v>
      </c>
      <c r="G250">
        <v>50</v>
      </c>
      <c r="H250">
        <v>2</v>
      </c>
      <c r="I250" t="s">
        <v>9</v>
      </c>
    </row>
    <row r="251" spans="1:9" x14ac:dyDescent="0.2">
      <c r="A251">
        <v>0.5</v>
      </c>
      <c r="B251">
        <v>128</v>
      </c>
      <c r="C251">
        <v>0.49370000000000003</v>
      </c>
      <c r="D251">
        <v>1.2699999999999999E-2</v>
      </c>
      <c r="E251">
        <v>1.5191956124314441</v>
      </c>
      <c r="F251">
        <v>1.6654478976234</v>
      </c>
      <c r="G251">
        <v>50</v>
      </c>
      <c r="H251">
        <v>2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 x14ac:dyDescent="0.2">
      <c r="A2">
        <v>3.125E-2</v>
      </c>
      <c r="B2">
        <v>8</v>
      </c>
      <c r="C2">
        <v>0.43847999999999998</v>
      </c>
      <c r="D2">
        <v>0.3165</v>
      </c>
      <c r="E2">
        <v>0.49370000000000003</v>
      </c>
      <c r="F2">
        <v>0.43847999999999998</v>
      </c>
      <c r="G2">
        <v>0.3165</v>
      </c>
      <c r="H2">
        <v>0.49370000000000003</v>
      </c>
      <c r="I2">
        <v>1.7649793841268</v>
      </c>
      <c r="J2">
        <v>1.1707317073170731</v>
      </c>
      <c r="K2">
        <v>2.63</v>
      </c>
      <c r="L2">
        <v>1.6251243148720891</v>
      </c>
      <c r="M2">
        <v>1.1231527093596061</v>
      </c>
      <c r="N2">
        <v>2.3596059113300489</v>
      </c>
      <c r="O2">
        <v>50</v>
      </c>
      <c r="P2">
        <v>2</v>
      </c>
      <c r="Q2" t="s">
        <v>9</v>
      </c>
    </row>
    <row r="3" spans="1:17" x14ac:dyDescent="0.2">
      <c r="A3">
        <v>6.25E-2</v>
      </c>
      <c r="B3">
        <v>16</v>
      </c>
      <c r="C3">
        <v>0.46861799999999998</v>
      </c>
      <c r="D3">
        <v>0.39240000000000003</v>
      </c>
      <c r="E3">
        <v>0.49370000000000003</v>
      </c>
      <c r="F3">
        <v>0.46861799999999998</v>
      </c>
      <c r="G3">
        <v>0.39240000000000003</v>
      </c>
      <c r="H3">
        <v>0.49370000000000003</v>
      </c>
      <c r="I3">
        <v>1.8689473663457381</v>
      </c>
      <c r="J3">
        <v>1.4083526682134571</v>
      </c>
      <c r="K3">
        <v>2.4292929292929299</v>
      </c>
      <c r="L3">
        <v>1.5886128207031771</v>
      </c>
      <c r="M3">
        <v>1.232804232804233</v>
      </c>
      <c r="N3">
        <v>1.8798076923076921</v>
      </c>
      <c r="O3">
        <v>50</v>
      </c>
      <c r="P3">
        <v>2</v>
      </c>
      <c r="Q3" t="s">
        <v>9</v>
      </c>
    </row>
    <row r="4" spans="1:17" x14ac:dyDescent="0.2">
      <c r="A4">
        <v>0.125</v>
      </c>
      <c r="B4">
        <v>32</v>
      </c>
      <c r="C4">
        <v>0.48432399999999998</v>
      </c>
      <c r="D4">
        <v>0.4304</v>
      </c>
      <c r="E4">
        <v>0.49370000000000003</v>
      </c>
      <c r="F4">
        <v>0.48432399999999998</v>
      </c>
      <c r="G4">
        <v>0.4304</v>
      </c>
      <c r="H4">
        <v>0.49370000000000003</v>
      </c>
      <c r="I4">
        <v>1.794051222672493</v>
      </c>
      <c r="J4">
        <v>1.2284688995215309</v>
      </c>
      <c r="K4">
        <v>2.6036161335187762</v>
      </c>
      <c r="L4">
        <v>1.593960651062329</v>
      </c>
      <c r="M4">
        <v>1.36353829557713</v>
      </c>
      <c r="N4">
        <v>1.9048811013767211</v>
      </c>
      <c r="O4">
        <v>50</v>
      </c>
      <c r="P4">
        <v>2</v>
      </c>
      <c r="Q4" t="s">
        <v>9</v>
      </c>
    </row>
    <row r="5" spans="1:17" x14ac:dyDescent="0.2">
      <c r="A5">
        <v>0.25</v>
      </c>
      <c r="B5">
        <v>64</v>
      </c>
      <c r="C5">
        <v>0.48837599999999998</v>
      </c>
      <c r="D5">
        <v>0.45569999999999999</v>
      </c>
      <c r="E5">
        <v>0.49370000000000003</v>
      </c>
      <c r="F5">
        <v>0.48837599999999998</v>
      </c>
      <c r="G5">
        <v>0.45569999999999999</v>
      </c>
      <c r="H5">
        <v>0.49370000000000003</v>
      </c>
      <c r="I5">
        <v>1.84557259682788</v>
      </c>
      <c r="J5">
        <v>1.4485920104780621</v>
      </c>
      <c r="K5">
        <v>2.336118251928021</v>
      </c>
      <c r="L5">
        <v>1.6106617162510359</v>
      </c>
      <c r="M5">
        <v>1.496701846965699</v>
      </c>
      <c r="N5">
        <v>1.802990897269181</v>
      </c>
      <c r="O5">
        <v>50</v>
      </c>
      <c r="P5">
        <v>2</v>
      </c>
      <c r="Q5" t="s">
        <v>9</v>
      </c>
    </row>
    <row r="6" spans="1:17" x14ac:dyDescent="0.2">
      <c r="A6">
        <v>0.5</v>
      </c>
      <c r="B6">
        <v>128</v>
      </c>
      <c r="C6">
        <v>0.49268400000000001</v>
      </c>
      <c r="D6">
        <v>0.48099999999999998</v>
      </c>
      <c r="E6">
        <v>0.49370000000000003</v>
      </c>
      <c r="F6">
        <v>0.49268400000000001</v>
      </c>
      <c r="G6">
        <v>0.48099999999999998</v>
      </c>
      <c r="H6">
        <v>0.49370000000000003</v>
      </c>
      <c r="I6">
        <v>1.8465427340371761</v>
      </c>
      <c r="J6">
        <v>1.4304989017885159</v>
      </c>
      <c r="K6">
        <v>2.2928616953473551</v>
      </c>
      <c r="L6">
        <v>1.622738063729771</v>
      </c>
      <c r="M6">
        <v>1.46807087930458</v>
      </c>
      <c r="N6">
        <v>1.7719911082883451</v>
      </c>
      <c r="O6">
        <v>50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Bhattarai, Sushant</cp:lastModifiedBy>
  <dcterms:created xsi:type="dcterms:W3CDTF">2025-05-21T15:44:08Z</dcterms:created>
  <dcterms:modified xsi:type="dcterms:W3CDTF">2025-05-21T17:13:18Z</dcterms:modified>
</cp:coreProperties>
</file>