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\Downloads\"/>
    </mc:Choice>
  </mc:AlternateContent>
  <xr:revisionPtr revIDLastSave="0" documentId="13_ncr:1_{F26F3470-73AF-4809-AA9F-CD26ABA56AB6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Inputs!$F$10:$F$16</definedName>
    <definedName name="_xlchart.v5.1" hidden="1">Inputs!$F$9</definedName>
    <definedName name="_xlchart.v5.2" hidden="1">Inputs!$G$10:$G$16</definedName>
    <definedName name="_xlchart.v5.3" hidden="1">Inputs!$G$8</definedName>
    <definedName name="_xlchart.v5.4" hidden="1">Inputs!$G$9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J5" i="3"/>
  <c r="J6" i="3" s="1"/>
  <c r="G5" i="3"/>
  <c r="G6" i="3" s="1"/>
</calcChain>
</file>

<file path=xl/sharedStrings.xml><?xml version="1.0" encoding="utf-8"?>
<sst xmlns="http://schemas.openxmlformats.org/spreadsheetml/2006/main" count="76" uniqueCount="57">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</sst>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  <numFmt numFmtId="168" formatCode="_-* #,##0_-;\-* #,##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0" fillId="3" borderId="0" xfId="0" applyFill="1"/>
    <xf numFmtId="0" fontId="0" fillId="4" borderId="0" xfId="0" applyFill="1"/>
    <xf numFmtId="0" fontId="1" fillId="0" borderId="0" xfId="5"/>
    <xf numFmtId="0" fontId="6" fillId="0" borderId="0" xfId="5" applyFont="1"/>
    <xf numFmtId="0" fontId="7" fillId="3" borderId="0" xfId="0" applyFont="1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167" fontId="9" fillId="4" borderId="0" xfId="1" applyNumberFormat="1" applyFont="1" applyFill="1" applyAlignment="1">
      <alignment horizontal="center"/>
    </xf>
    <xf numFmtId="9" fontId="9" fillId="4" borderId="0" xfId="2" applyFont="1" applyFill="1"/>
    <xf numFmtId="167" fontId="9" fillId="4" borderId="0" xfId="4" applyNumberFormat="1" applyFont="1" applyFill="1" applyAlignment="1">
      <alignment horizontal="center"/>
    </xf>
    <xf numFmtId="168" fontId="9" fillId="4" borderId="0" xfId="1" applyNumberFormat="1" applyFont="1" applyFill="1" applyAlignment="1">
      <alignment horizontal="center"/>
    </xf>
    <xf numFmtId="166" fontId="9" fillId="4" borderId="0" xfId="1" applyNumberFormat="1" applyFont="1" applyFill="1" applyAlignment="1">
      <alignment horizontal="center"/>
    </xf>
    <xf numFmtId="0" fontId="8" fillId="4" borderId="0" xfId="0" applyFont="1" applyFill="1"/>
    <xf numFmtId="0" fontId="9" fillId="4" borderId="0" xfId="0" applyFont="1" applyFill="1" applyAlignment="1">
      <alignment horizontal="center"/>
    </xf>
    <xf numFmtId="9" fontId="9" fillId="4" borderId="0" xfId="0" applyNumberFormat="1" applyFont="1" applyFill="1" applyAlignment="1">
      <alignment horizontal="center"/>
    </xf>
    <xf numFmtId="0" fontId="10" fillId="4" borderId="0" xfId="3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30">
    <dxf>
      <font>
        <strike val="0"/>
        <outline val="0"/>
        <shadow val="0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numFmt numFmtId="13" formatCode="0%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5638945233266"/>
          <c:y val="0.12790697674418605"/>
          <c:w val="0.76064908722109537"/>
          <c:h val="0.872093023255813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6-DE49-9286-775B3BA12CCE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6-DE49-9286-775B3BA12CCE}"/>
              </c:ext>
            </c:extLst>
          </c:dPt>
          <c:val>
            <c:numRef>
              <c:f>Inputs!$C$5:$C$6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6-DE49-9286-775B3BA1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67-5B45-890D-34B6EBCFD765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67-5B45-890D-34B6EBCFD765}"/>
              </c:ext>
            </c:extLst>
          </c:dPt>
          <c:dLbls>
            <c:delete val="1"/>
          </c:dLbls>
          <c:val>
            <c:numRef>
              <c:f>Inputs!$G$5:$G$6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7-5B45-890D-34B6EBCFD7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C-9349-B6E8-3F2E4352CD09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FC-9349-B6E8-3F2E4352CD09}"/>
              </c:ext>
            </c:extLst>
          </c:dPt>
          <c:val>
            <c:numRef>
              <c:f>Inputs!$J$5:$J$6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C-9349-B6E8-3F2E4352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31860409223631E-2"/>
          <c:y val="5.0925925925925923E-2"/>
          <c:w val="0.86679774857224212"/>
          <c:h val="0.73580963837853597"/>
        </c:manualLayout>
      </c:layout>
      <c:lineChart>
        <c:grouping val="standard"/>
        <c:varyColors val="0"/>
        <c:ser>
          <c:idx val="0"/>
          <c:order val="0"/>
          <c:tx>
            <c:strRef>
              <c:f>Inputs!$C$9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Inputs!$B$10:$B$21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Inputs!$C$10:$C$21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B-E445-BE49-9ED44C6DEC93}"/>
            </c:ext>
          </c:extLst>
        </c:ser>
        <c:ser>
          <c:idx val="1"/>
          <c:order val="1"/>
          <c:tx>
            <c:strRef>
              <c:f>Inputs!$D$9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Inputs!$B$10:$B$21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Inputs!$D$10:$D$21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B-E445-BE49-9ED44C6D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26048"/>
        <c:axId val="1758694944"/>
      </c:lineChart>
      <c:catAx>
        <c:axId val="20375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94944"/>
        <c:crosses val="autoZero"/>
        <c:auto val="1"/>
        <c:lblAlgn val="ctr"/>
        <c:lblOffset val="100"/>
        <c:noMultiLvlLbl val="0"/>
      </c:catAx>
      <c:valAx>
        <c:axId val="175869494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Inputs!$J$9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Inputs!$I$10:$I$14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Inputs!$J$10:$J$14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5-2442-BDF6-39C30D5A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48272"/>
        <c:axId val="1734297104"/>
      </c:radarChart>
      <c:catAx>
        <c:axId val="17911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97104"/>
        <c:crosses val="autoZero"/>
        <c:auto val="1"/>
        <c:lblAlgn val="ctr"/>
        <c:lblOffset val="100"/>
        <c:noMultiLvlLbl val="0"/>
      </c:catAx>
      <c:valAx>
        <c:axId val="1734297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911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plotArea>
      <cx:plotAreaRegion>
        <cx:series layoutId="regionMap" uniqueId="{2980BDBA-FE75-FF46-9C79-FC3F9A5BF880}">
          <cx:tx>
            <cx:txData>
              <cx:f>_xlchart.v5.4</cx:f>
              <cx:v>Figures in $M</cx:v>
            </cx:txData>
          </cx:tx>
          <cx:dataPt idx="2"/>
          <cx:dataId val="0"/>
          <cx:layoutPr>
            <cx:geography cultureLanguage="en-US" cultureRegion="IN" attribution="Powered by Bing">
              <cx:geoCache provider="{E9337A44-BEBE-4D9F-B70C-5C5E7DAFC167}">
                <cx:binary>zHrZjuU2su2vGH6+KkuiODW6D3CogRr2mJU1vgg1pCVqokTN+vob6bL7lLN92+fBQN8EVInSsDcV
jFix1or8+5ftb1+ap0/mh61tuvFvX7Z//FhOU/+3n34av5RP7afxVau+GD3qn6dXX3T7k/75Z/Xl
6aev5tOquuIn13a8n76Un8z0tP34X3+HTyue9El/+TQp3d3nJ7M/PI1zM43/5tofXvrhi5676fnx
Aj7pHz+GX+ZPX7X58YenblLT/rj3T//48Xf3/PjDTy8/6V++9YcGFjbNX+FZy3mFEKeEUO/HHxrd
Fb+dp/wVIoRw7rr2Lz/Ob196+dTCg/+Llfyyjk9fv5qncfzh19/fPfi7ZX93Xo3a//bWvn5eYuj/
8k4//T6q//X3FyfgLV+c+S7wL0PyZ5dexv2/TfEc8e7Tb0H4CyKPvFecE48zx+a//NDf7wCB64S6
DDvk2w6g37782w78r9b0x3vw3aMvduG7Ky/34b8f/vP7IMynQzW/xeEv2ATHhvx//rHd30cfo1ff
Ep/+Gn24/q3ovkX/z1fyx6H/7bkXcf/t9Mugi/8Pgu7rRref1V+Y+96r55R3CIeU/h3ouK+4zZiD
PPYt5cnvg/6/Wckfh/1/nnwR+P+58DL0/vU/n++3JzP/FoK/INvJKwaITjjzvoXXfgn6+JXtYYZd
gr9BElz/Pun/bDl/HPtvT72I+7eTL2N+C//zMfdL1Tz99t5/QdCR84oSByHq0m9B5S+SHlqwwyh1
0Mts/7OF/HG4f13/i3j/evZlwP3Tfz7gQjdq+SvhxXLoKxsTyHX8a2t9EfLn1sod1yUvQf3PV/LH
Mf/nK7yI+j/Pv4y7+EvA5f9NeP7J+YJP06fwF7L4Hef591d/eUUgsC8e/Xec8xtIJF//8aMHSfxP
Bvr8Cb8DkN/V1m+3P30aJ2CihADjBNyhyPE8jBwX//jD+vTLJWBIrzzOGTBV5lLHY4BLnTZT+Uxg
KVxiiDKKgbC6cOuPP4x6/uUaJq8wxVB3LsLwMPO8f7Lzm272Qnf/jMSv//+hm9ubVt00/uNHYPU/
/tB/u+95rcCGmQspBX3LY0ALMIWv6r98egAJALc7/4f0NTPU3tdkJEHnNlFB7agWuzReLrhJubKz
fS/PmvPQsku/cJzr3IbNggNPNic+DlE3bVFjkchQK+odxyf5u0IZiWYe9adq3mT12BRyDvVbM3cZ
ZVPWNVtWkD3z4ODWlPG9y7RjpSiaWn8rC7l1ZewYLLc2wsYOcTQllXJP84EzS3RNG20WCZ32jTqQ
8FARdn0TtmgNDc1D0wwRjsd71zuiDXdnDfuRhHtH/bbJ5sMW216KRW2RZ7mR6vJoryrZkVaivpd4
mKVXTtLQVZp+lpOVrQULJmTkFkP9yVYu7warClvZNTrYO0sUTp7ifU23oUyfnmaHZlaoziM197qu
b4rRwLGKoMrHszvTrClZiq3xhDU5F0p0uzDbHikl8rgqWeTki5xZEc/0iAdUJ3V3JDXElo6nzRtT
J81fH+MQm2OPq8aLK4vEp7pcr80y+3mjoz0SNbci56jkboK2s8OW1dKGY3EqOc5K6qKQH1BtX3Ix
d+sDq9aAOV5YjMutstorZuRsOdPJM3mq2XleqGxCvsPuTSQs5zpi3hzNnRc5biGLsZeOs8imFsjg
aNVUzmsR53UV07qLDRxs1jHrarlOYo2ncbnorr0MGJ29vc1sHRyre1p4ntVun6Hq8zLvYelEdreE
xedKHod72WZ87qqg6GlimSY5DizpaRtt+V3R/lElECi47yuBYs8BigZ9i7uEAVsDIvd9JVQVFIqe
xjrxGml4Wux1hAWPcfe4lEcyY0iv8g0blF9aH4d1j4xnRXpsBOtRxIpSMmuQDj8kLjvRzla6mGRW
1qXvx2uZH9dFieEtRn5bzJFbc6kbLhGlctiJtBxXumSXOZqkO38uute6gRApdV7Ge72/afWRmkWl
+dwnbr7H9vowLXZ40C5chjIYt5BC5rPBRMBQo2mu5VRs0hwj7Au8z7AlC8pDsp7rOzrqdFSN32iS
cVKcCtKc5ro/6XMVOA0K8u6zR/G5veN3xzhGXeeIEfZ3HcSw1re2sW+0zG91+bQdQ/o4nIu2eBzX
+jGqoso6HosQ6bgqXFn0SOqnpJrNdV37a3l012PLxYiWyLoU99q1pe3YsgiLo0lmZsWHTWPT9LLQ
/hJDFqsUTV5ir37TlcluiZmN0rX7mB4Qtz1w5jzcyalTY6Tmc1HR0LRLeDw4jQl0JTZnDmuPhbrU
0fB+N9W5sIcL42fcsXTvPmA1xSBSfSLeGWQnpWn8btA+vYeFCYy9Z2VdnUIinHYE0EBZvZWnqfF8
Z6V+M0wnCw7imFNh9Kl9LMYtbtxOdGjz962NvT2Xo+fKcRslx5XkJcCj2Hc3HHITYj+tasvHxeO8
udEQeQ2KR+4kE/bSDXvZcp7k7lRikvln1O9yRrVQVX2t9vrm1fmtTA8zJ53ekq1CCSpJUsLRnR2I
pHKciIxZe+xJERRRXlbxOBZxEawxn+0of7Bu1jLIIsgxPeEqsIs5znX9mu/1BZObyfXjnvWeKGvR
S0vVYTttApdPukCp0jzt+0/HuoYb2/1hglyvdjmSVTK8ysK8yzlEZ4aPb2vZLYWMVR7MbnWlQTxq
dhlxf2G1fWaNd5qqMN/c6zxHrQcrH4Ne21G/vWeEpX9S2c+69/vKhh4HhpBrI0xdZDvQbn9f2X3X
mOpYyZa46DixN0hUpPP74O1w0HA7xsjSPFqHIgSImd6/bRcAV1YmUfMe265ou8vMpmult3Rtfh5L
n271dTUi/8gLdD8s86gb0QGAQ9blvd9aJrH0kbRtsDQs4Y1KjdYpbxeB+jEY2JhaxqSE9qnF2oCp
TWyuKG/zPJ4Nqs5mxNA09cniki91ppo1rVlGnTXBrSccY908Si+sIudyi4ZxOSs0SN6tojb2jRzs
vgzpPpA3Zc7edp1orhwTaA9bgMoqbOr9VtTrbXs3NVQeZS/GovHz2yZ0ZScOJM3mLMlktYnRZYKw
F5NqiUu7ifFDb5fS8h3WB+t8PgqBH+qj8FlgMt2aZK9IXObZgnFasDYeHCueIY1Q7gkbQZ7YS5y7
fmnqsEdzqCboOH0ZzVy4UJb5+vroMufIo7KOh3mLtg68yJZa50WvF7Xhi1VbF+tOrujYo7Z1o1Zf
m1EFO7OiYw320bo3dvNQmunUo0fHbR7Qwu9TO91Rg29QyleeHqFFs/FxeFQz8vdFVGaKuX2dbBZ0
lSdrNchmZdEwLZGzFdE0HeHkT14d9/1nNjmB6+UJRl5aHGtmhv40IX5SgI5eXkTeJHD/aZyLbNqL
h4boB+j3Dw7SD7PJ76013fd1jR0Xdsnx19mTzrTIr3eKuRjo/SvUOp0K2W5OxPUULQo6D/dCuz4C
NooVq/BgKPj3VeEAB/3Xsng24qgHTBP0MQVy+n3Do67F63Kw7WTHTrox6ND5IGr7A3PnsLciC3DT
/tACF+RxXLDxjPVHG60BELPAIolxjmhzTkcLmbl40cbPlRJWzIftrG11de/OQULi1EAL+miEfaON
GzkTj7oyqLUTTqSWR0Qf6y6/fsVBA51/Zy20/bd5w0JejGEBLbdqP2CbCIKnyDASWU0nG3bIJVoI
cFU+Rb0Wdroo/LanW+BBjRc2fs9G4/NxP3mprrpocgUD/mldt6L80KnyA36P8+UNarsz0z9Xefe4
DlOgJxZh17ojc9xGXV1zNJ555BVW1PDU2Y6g0q5k3hjjHfrRYCfGrVPleOng98+N8roYYFp2IVU4
b72PhVlf680NDnbENfOZR8U449fTgB8qmT9QtwqCnApnMEmxfWXVcl3W0V9KHKLDXNBtztzqsQiM
tV/6ip/Hsj3P+3DCgZouC8fB1vnuA1rt2Fns2L7wXhRKPQ4xVey+lfUt7z2JcyWwGk8m2K7F0Z/K
E+7LMF+HkHx0bjOpTmXrpbVw+Fc2e4lbksyMJnOdRqxWG5JxSOvRSRwkLKxT0qWcbaAO+EkTFVbW
l7Ew4ezlwdgjQUvhVCy2pYm0DYRj1VBXtmBVCpw3acbw8Nq7jaEtbxr0w3AmMzkPub54RrRDc3bT
GliRDUe/5NIGdqSBGZU9lqiy5VbyUEGlWtCVrFpuNo+OyY1maoDH19GUk7Br1pBGgwL+oSRv15Dg
QVplG/cWjQ8GDbHv05bQdKt9xO8IOUmPu2tHyLWa2tvcrDdT7bdO7bejGW75zV3C/AYAmGo+n/eJ
n+ZhPNHLsD7O9fTYatg4kYwPbBcO0e9Nogr+mlj5w7ZiUYxerAfnZpi+9rtzbobmtGx1sqGweq9A
qnQ2CzHtomLYo0eVGTWHGypDNOCA6iZU9S5o/cFdoUPBXVW9RaPvGBL2uoqI3UaWO0fldEQgA6LK
rYMdX9AIuXqtN2Eol6qxZAMpo9rQzEAA0olD853qS97wsx7NGVXAs468TawxjycQLYw2aX8A1aOh
O2nxjOpdH261dyJBcZ5qKzJojVYk2kUlZV3EziEqlUzLLqduiBef+3nrZeUwpfb4YcpNttpTiM3J
KudYhbTtkgbviVdxONp0HoS+e72dDE0FjOyzYnZIEE2djNuimEk8lkVyFEOysBFqbU/Q4STHcATH
psQI7aoIcXPGRZewhZ/y3T3VRX8it/pNdTRv1r5+FEd9bxxfnd1xP/fAO9bZPdHDzSax2C4Itj1Z
JsA3xv0iL9NpVlnu1Cc1VefJ4mfrI3ts3kWL2OsxZPznDuhBnzWflWmjpmNhX/ms56FbQz+zRMOD
vbckzvTdKHRdnffjtKe0PVMz3FozC2x5ca70HVfzffBeg+ZOWngLPN/KFqRVlFdBt6w+OeZgVOTE
bse7dQUyWJtY7Wnrztnc6cxbxfYOoDd0mnNu6bSaypQDT+7cMaGe3KsAcShNhESNBjGVWGytFVXQ
WY45qionsGhkMgM6dLscrailAeFV+/oQ41JEGzDUtgLthc5OE+12JR2QjjNIRwiOrHEe2YZFrqkE
JkSAhI/aeo6GtY+avYxAkMC/eSMO2wo2vYdQXqG5feRNkxg7chYdTXiT3mRJFPCsDfFzDSxjtCoU
eW0FwQOwriK97sG6CUVtuWoIKWvi2SwxIXY8jCR2LSuugkO5t6UgN8dDYq4saZfrDRp/DOJV2M10
5Yt3AVF05v7MzW1S7HLYXuzO92Z1M+UruU/4TPV2qn1RM34pB1cMZ/55ZvXDRL1Li7L2I6tvDW3l
SufMyt0MrTwD2++kZ3VaJ3VaJp5Njq/zTqq5kUtGKsEL0fquFxSugpcWA1MpH70Ee33idf6slrjh
Ki7bQ7pDISH93FvdzmFJ61BCbZnSESsvQWz1wk3QpRhoyjsnKSzh6SGArAnagQeoSlGn/ZyCzLCi
ohtlq8WX3taXjemb9UY0Mw5vQg3gVIAd4GIf9SjcRhV5YhJu44bjUkVl+4Q6WLJR0axzOYxzzD+K
/UbaE8Sd5u+/5CrYFM9oPp54E+6NktO2S9qUoj4cv1p1WPArruKczKcGaPDPrdFX2vvaWq5eaW77
+yP1tu5x8xuBn7UyP3PnkeTTuXDhPYVCY1QAL7AaFm1bJXXfSWufIEc2ORS2JF+cygC8yHnLtvk4
L8txXtv53PPWz+cEPUy8DSuSB+w0xa3xsmltM0JAKVoJHpzEmGwATEJuK3qrkgiTYDQoBfdFSmjA
LBETsh6KoXiwq1BDfjKcLrk/0DLq3vGII+B6tnXqggoJRT44weIqSIdC2huS7e6JZuBib4rEwU7C
2jYdNycd5frGq7TU9SQLsEceqe3J8U0VqRB9Psx2Gc5r4573np+7hZ4xRect1spOGm9MikknNrFi
ALI7MIlyeljyDx4k3fGOKfu2QXca1Xqb+/pmPTgTTcwkeCu8iVyIVQrLfe6fT5puWdkWWb99WU39
0FIelLkXPIERs0DHxnJoN98uvqJWlEDO3HfbMb8lSZ409pJsqk7shsTFM/fvktx1o40KZK/S2UtJ
gAIcvVwwCnPwH3oQ2tBvQoZCe+lDrrjftGAVjimDQtnR1S1CWs+PLvbeWNh9O+GotrbX5MviI6m0
MAePWy8kZL6vUecsrwcNUn8+rWVxNsynaysInaXTr5clXH5ewFkczCiXcDjVVXGmewhDiASMuGTX
LNE9S+guBnO2eS0td/PpBMqetSk4nwlbj6Ra22TFGOT6EK9JL/o+W1u/9zZ/smh4+aSdJjzC4sPM
UFZsdVZ/mMcyc8ourVoxYC+04IX2JPUWQbUTYWaiZRTYHrOu7lLGvMRUVmrVQVEuYrZHcbiNJNmR
Hri4l5rfcelzCySYpV73zPZN68UcjtrGcanhN3Pj6sEC6tP1U7yxLnajHoB2RSg4jjAXnhJgkb6t
6fpoB649p9q9KZedjdpOXW6lvhfxsU/wBGjntDGx39mW5buBkxcJ8lTMJx67xEs220nNAcT/DQY1
0+bqXK+RC1hb2mO8qD2e8GXZ1vAwJCZbHms4cvuzZQCcAcPKDEysdJq81FJLuo91WntOiNRbF5DO
4ixWLPJcL8ZtHXO6STr0vtcWkhonGmkdTF6WrzWYB570RhPbnMa931EaIbsBt3CWZHUF2m3RFqe+
qsOifUaZJs5bE5d3BUl0PLaEPU4beSTkeGzk6PjWFKxZlRroFvlAfFQtZ1Q+WQ15s/TV2863wY3s
pzpWqop3sEUQxtJqIA/bWeZrHtajD11Iv1mcqJLV09qSu0fKe/mGJqNjPayK3FcqqoGfxm0Kurny
CyASCogEMl2IxHr3dhy5fJF66+LaGkTfIRggCKdzwxws9AlUiwOYt4MeqjEGJgea1yiZ33ljixEg
jYouMUqUruOf0ZccM2izh1+ORdC2j1yDG5RzSTtwVh3fdCUwsFbOQyd7wMnOTuylDCtnkhscTWNk
c4R0nE7V9mY+5cjfOsmOy0ZtAH1xMWsRkvcAIHm+XpXtXujFNWPcvQMV71oo2KDkwS2X5LHtwf0k
dQhT1mDXVkCXIXRHHNizsKoiwquJyrfutXWOAIEHAtK+20N72KTrUgnqEs0q6t6qxAWPiXUfFnDV
3C/ArDi/NJAAmAe1soN9lf0wR2utJFKOVMhXoCzNcW4LfBp371zyS523z73jwKLaQ1TMV7OLaoIy
boMV+9p93SsdNGUtG3VEOyqjG8F+mQfFMWdLwdOaNCmCpoHph2MPms95WUd9AUq1HEPbK0NotGve
pTZds5vljwwnhlvC1vhBo+5u0fk625l+xkCqop14/rxkY79F7uvqcwmssIBIfVlKUCejYHNoK1mB
VrJXsD0/NWBYVuziwu2aXVfXvfXu9DCZqEHq2gj+Ecz4Z/Cs2mQmLBy9h/bEPzrremL92QCf+vld
k/NQcBLUMBzI2yPhPVCZoljiAiY2h9CrIF/zk9v5HGzSYksLotNtXpLW3WI0ivxECmhcnpJdlnfm
NG3XbkWJ2X3ljNHt3ZEvvgE95k7h0jihgW+r9yqC1u5aBXCrDsomJODQWMaJ92ham8fSzI/5GFb0
/Qq8HPnDUoLXRAR1UlVbMfwdRmK/V5ud2sfgu4y/bQ5/tnjKBDaAZG6GHUkRuuzcuRzTeilm5jfI
Dba3JV1PrVeeVnBSi+GaN3l6fKpa4LFFE9meF5qDCqNfN14dUuIF64iCvlPhdC9Ml0y6Sg9KU1LC
mvDhj2DP3qsQ1cFgPaoWphoGzAInTzSe0uZeV4IAQc0J9CKWh/TJVW7Yp+O83/L1eJjz9pGV3pti
4Kmmxldl/g6T+b2xj/dFKdQ+pFul/Fp7j46pH0mrX1PAg7qGIQkRXd2IojkibOuomITVf2RAw2F2
FIDRmGkLp1Ozp4hBak5BbzGwprfY6DrGiy0923cv5WFfTR5bE42024OP4r/FbnHG9pZx/XEqi4Dw
kICfOe/xBhrfBo1vxrSd0QXP4rges3e2m6CRbFcXBTbtaE9BY+pzUcwn2gu+2sBnWjnEHInD+npH
lTCVGwzv7MonO/eXTaphCWsy+9C1rMLJEDTPxVymjp/AfrTInB4I3HPX94bIXlAy+82Ydq0b4g44
Riu18wj7CCNESCGzgeQBa95xISivba/1Mahyr2/8Eq9+Dh69AojowVCy5pvLiru9BhugXGk6udFe
lqwHe3QIEHietpZjAyTdBcj2fHeQNZniVTgepKF9J9S5jbGifeRaKsrinKMI3YZJzO6nojEhso5E
cSi4jcZjXAOSjOwKf9922QtR9Y08DBN6KsVYg9/UoVCDsdP5HiEBa7eAgB+W9yzY76x7G/Qwd+B5
uF3J9GZhdYB3E6++/VkFy5O3dyemnBPTsVE8sfv2vMe6Mo8b1Y+FVo/uUopckSwPc8/Natxn1UJT
NUFirSJfl4QsNF7Y4Jc0tJzXa33I6QPsgb1V17UQVgdDhJXLmop1C/fVTnJVRL36OO/+tJPUoCOq
50+0CHRMNT4zFU/VGHTHEXQgKKpj8r09NuAguPlN8e2hbCJ3bh5w0bz2Sh8GBUvgcLGNmxwrF5qS
LeqFSIYsyblo1XYbq+3maKFyn46jby0+DGdtr4+gXYa27cMf6QQ7eWS4g5HtGhSGBHabraBT2FFH
xmwRH3ik3kKawLD5vOY3Xun02VUf1iIxlNyAaGrYnk3yHBxlj0oXvrxBb9GXTrtJmV+LMfJGemlx
/8Cs6YGBD6xy23dAP9DG3HPwgmHido3snyurPrVFcWoVJKlOR2fJlgV04PsZkTNMbM5L9alUNxw4
H+rKPlfFcbJhrDL7ts0u/cfyADLjfi5rDfX0tTHApZUrd5h/lrSM0VLHFsw+u7MPBMbvfVu4Q3jg
oMRNAqZQAOUqCpsmZVWlMQyjD5MR58hW7mbN5mWWUwB8zwFtnSzv12wqgbE54RyX43jSdnFi+Zjt
FKeNC77iszlXzAnkeWwzIp2EhB76+NWKhg1qjqKIhBr1kQJ965IPg1WfF7e4Ni65Dfg9aqnIYQRU
gt8Cq0qOXScr+C3bfFVNFfVvJu3XV7AvpNq/kpm96YBHMZgbcKu7E17e69y5Taa44Sng6u1M+/uY
VSFdwBNpmlDT8bWRhZ3HTNeJNZnEpWOivCWZ0ZL0ek6cbk5YBZAhS+2PYxvkTisdGB11B43wh691
1YJ9s52Wg2aHW2a5z2/9Ykde+QHAJ1vKJhsqnuahy6e74ctNW/O1XVoInOyqcCqGcIe+aDWA4G5g
L1NAi7fgY/yZmW7/q5cOKo7aHHmuQ6j9YsTUATAvx9ZuiVN+VNtVe8dpdfUF7bcJBkfP46Teg4Zu
ZYfjnHafz3PcWTDjz0nseRxm/wo85TbxlipZ6t6HoTfISvEeDm9WMdbW/yXkPJYr17kl/USMAA1o
pvRuG22ZkmqCKJVU9CBBC/DpO/XfHnTf2xE9UJlzSlvSJrCwVuaXSOdJS9VkYWVB8mVzOqomBdeR
aP5pi2wjVbSo13We0g4dVYd6K3sCgb6Hjm/FU9x5fUady36csYCLYbCtIKwvmW2UDeku2kouDk2G
CX1mTyECkTuzzKCzx9jAuDlpBd15fkJt2lPpE+14m9X2KkesZf150l+J7MuD7nd+onLeJ3ynXrRA
GTM4Dcg6RTQSWxtbe9FhSDRqEomw99lqFgSt3RzJfGQ5F50ve7gp7Rgf5/0gemDQM64qJ251Fo/o
k12YBh/cl5zmi23n0+rm7ebmB8T5NbUID7T5Z+B6Ye76PLbLQxunp971bqZuRlPFg6rxyvOEVzb6
gYhdCK4d0BGL+93ohDbvI2dbIrM1I6twDRkNNo8tc4ttiqGl8mIHqMgGVOSwwYNAlKu1sHGPxDSc
uHlu4Ice/RNZTpxABwSZDd3vDCSAJ1bfJTZ1Y5eZ8YkeBO+Jsz7JtrvXOHE7CIvt0mfkYV2JPgec
8kSvacx4KNEZ6471X4jhf9Hk/y/Wgbj/93J1LKxV0wMMj08GS+T8WEP/B/WjGrPhrie9zDTrbEPH
PjYheep8+jLHtpguSmXuueeEezeiWU/UZ/uanA1NTtKmAwiULdoMDnvXTvVeS5etzc54wuFsnWMy
4XDm9hmytRxwMHuYxF1eJ54CEMR8Q+oppd+S1KGBJbwuNLFtDCtEhHp1PVsSC8HjbsCJu0eN1UQ9
Dw6i4Ix7Rb0YqcSs5KxXWmzGUrYYW3ct4NZZ6OtwPf3jm7kjVHCoPHhCiz/OrxZK8iQx+PE5XaY9
JZVKnc+5hsD3ZHrHhfbapTVQft1oNvC8XZhymLlH8cqqfOq3cm1iu5pyl/X55rmZzYxsh9x6UPzg
5q+jMcKGDak3B842FOgNTduMaLtGHa0jg+khA+8BJsDnxXD4B49ZE412H5FzjQT6oAp9UIWTZbH+
I9AdQKo26/zpuVsTxyna6WMwsmULgCXE2mLGOnfjavdidpvexnVIWTuhwZlTfqB7S2ptT2H4oUuJ
XOvbkSLthz6dftQTc7m6W9CO6pXbzkv/cI/lhjb3ChnH8EShc6ecCd5Yj+SQbzNnI9mUz83zbO/J
Po2X09ivfJa3Whz3mgOxAkfi9m0q2v3RYDehP2Faqh9LqmU2vWi75bvr+Wqq5W3i5Gk2ClVUIKsU
tofC9pDakszABaDRJD1rElQ41ulh/Uo/XLt/mrX5bsBoNjCkQ9JbLDBXTenBecWDCCh1U+OyfhiV
HqKnWacjnFv+/3FJDUJ1739sFtsyTJfoCI6A4vPof/NJV69b+xXUUFY5OKacKnVmmq5izWQfgEJh
FKcvmDjT/mwz4mxZOKpbs7+6bfqm+vMyzfR6QPT5gcDml0oEW/sLo0ppnncI9oEBjE4RL63wmR2x
ITQMqGkJTLwlgguDQwDjiAnfVLUoFpj2qbdHcIfZU/NncvsYD36XNDVwipCzyhqcIJPXZdh1UKJw
qsDKc1TBt9zSStUBoIOzoYViKHYd1i5Hm1qtVqhhZuikiExPRgAoog2LXqg5rv4sJ/eNfQqNuQmP
CrK8ge9v3nJu+MD6Km9/b9E3LSJg0ixrVy/prkq+jKXn09GX444pKJsAxVAyPfcaf2wTvZMm4LDs
+klFrj1G9l46aC69ioQjesMdxbiGCUaAPxnpds7ZMVR4U85woqvfxxfHNnO3eh/2I95gPhCGGd6z
I7qAd9NgHJtdtJoo6H8ArY12fMzyia3rXc71jXFQUOnoGiGXgE7Im3f+M3YSCu6G4wjPU24RrYzo
hMbqBR7lhab6XPMa32l4aC1m5h2xeWIANUjMpRaTAZxOvyZufVz6e6+WG4Uu4DMbPiicyT1bphP+
Mc2MlqUdBLjFv9lNas1t3o7dTaEdG9NKopBWK2RXL+vPMYXUMhx6vtUN6KO5gDUk619Kjr+2ak2O
Fqdprb11oHK+hwC81FRnECMD6okXW4jnXTQP48Ob6kDUmJBVnxq1mSxjn1ihcV90N7C+dn8wdb92
G/9k8tKeY7k0bVHDusgnnI7unzOTnh64f6g6gVuMid3a4NOWdIZSRzbwR+pbtPDgdJ6PODiUV2iu
KGsU0v552qwSYItyx5cO4w3yWOn+y1694Jz6cCVDKK09rANymT0eH60ZUwYVyyWJO87xRMITjqGB
ltR2m6yPPdpcNcjmRMJP6czYc9ntx72gW2xK27eOiNj2i7OIt+Uy/Na2GpLNAnplh89oZhi0DLrH
IxApUtmZPCxMUpE7eBcISblc+rg+W7+3qnKGndPasAc/QaZsZuq6MlXGhL6iTr9HDXNHr8Vrui1V
YkIhZNuTtmGEqKGhLl5WDbxIpmioX62J+qDSAnmCcvDvh8cLAIflUr8KTMKtbvmMfv49nyapQUb3
F32C1c2z2gnpbCfqL/Q4SCPCon73qgaVs2HEyeHk/FjzSUAc3RNYSRPG2aZ3oh30X6uNaCqq6NBw
2mBZD5jsJGZ86DSBApZkbZfq0uponSsX7RmU6Z7Pb4t03i4nxA/uZjsE9I0zX7qfkt1cy8uO8V+/
Rrxpn2Rn3lkiw26BLNgc+fSi3vR6x4Iakkn3YrpGOM0joSZYd1VsHzp4lSnSw2M8UrrhyHb1bEGP
P+VKXuJlB0UK17tzfsmjyTR6Zso8/VUMgbkG/eGDH2J/Rp5uexc6W4Thdqoc37gaHrpdg2O3mfG2
wFsZorcWGgeLVhAVQTsAjyPtbfxVdU8wMRdo3+aFfo0smNuoc7uILb6AnNmv4ddQ0JfOb49gq3w7
wu9YAxbNz482EBX14Q7A8Ci0l11jCWbAYY2q7Z9Ao2Zm4IbDOnmroS9sMKdFgMcoMPSydN6t2+R9
E6dJK4a17pM5GLd43rYQ1clbwEtDXS8sM+k1X2N/8bMacyBmrOOXro4rF10UjmsCTQRuygK/ajES
ffPBQKIs69SNICVTA3RnuHbLvQolVgenut9q6tmuoFKhq3Qgz3fKeVimeNDWXz75YuV9Qu9yTw3I
IGBM03rqUgu6m17/5WoP1t2JhwVY6sKiCRbX1fRpOHqFAoMqeThG09/ellf91owitS9HXmdhDWHH
cxLHGEId0uF0WHHf+JP5Zc+mb7hrzC7Y6dXzbpGXd1PZ0RK9/fx2HuAXnBXsztVSVbgA+toqDCvT
ktg61O1//GcfxihhqKjQowjkAqj2PKH7xcHB1/ppbTXZabYhM81XXTse6IEuWrM+LNoHO0zirpbP
2mY+a2Fv7IF2/2c1Xenx09+E++plduskfDATaDeJXEQifo0nZmoPg2sgCnO5ieJrM2+NVP6hOv+p
AgUD5ijbHRejfZ2qBygMHozQU3c/LFrTyKYQRjaE39p4Nq6hV9+bX22gE36Rkz8Q05f3LVDLApp4
yaVnB/v4VJce/NxKV6EhwLUsfUSfp8UJt+pEJ+FGLg5geuvZHk7WlNhsfO1E96YvpOg95ldT9csg
zptTH2+tdqN7Ye7PVdNfuvmTSHhZ4Qxo3SfOAJKk8t3u2+M+FH48T/1mW8uTmGEHyymylhLj99B7
vuVuwKwgYeJfnvueOC66eVa0LkD2Sty3s72J07ysPNgXnOv27G8ajfCwHTNU7bv+BZk0aLvT370H
SKEJkqBm+/P0uxrDerlpsfyQdok5K+vZl1r28Jx+e/yVYY8YR7liMEdtG63k0GFcXbcabP4azLBY
2PSMU5c2JnpQiHtjeMDMdJyw+nQjQSfgrlcCvV+CH2XyU6M1mhtfB4A0+af7z+n/eHuQakaTn3fs
ymODNaFFxmNFoRnByiBQMHH/a3FwtrxPGMMG54UrAuJjxIqF32HsMsD4iJGIkBzoQ2Mlpg9dpzv+
1kCvoG9DP6MkHtbvTa2pI+/nFnla67f7M5+Ffza7f0rglrcd2O0GVboptTlSMNK3E0QSWqCxfrhW
DMUN8hxBeSATZn4Qju/7gQJQbegRrIst+qt4W73+w3HFx6azd2N7mErmnlX5LHGH9pk4/ePgMKxa
6zZW6xWmE1j+tQXxIe0C5VmpEI6ShU4pFJVvBVpjFV1xZhWKdBaPHGfy+jVQAPAbNkm3pVNbBec8
Yp8mFnpRvQtaFrfncOcEi7cNzJTHNYvF9ntDa4gyM4Wr9qJe1VjIOtS0GGkOmAsKmHfK1RXFbDwJ
nBp/hpYI5mAGc9CPLuzvKZMxr6K2fl1xftalozm+zWC0fQJh9E9FE4NO9wp8hLsynyyVD5no6g3l
Ma15PZK8I1pB1HjpR1/L9TdiSbztYWMFjTHemA0teVtL+SY7pxT7WNqLLJqqh3QZgc2qBZApXSan
NgRHa5RWnVSHhn5ty7duzFr/XBRAly6xBiM5BU/Xzre6/U2sEJ/oWXSh1SGBIYpq7krZX213SGb7
8AfAvXQxIWe5ieX06epO6cDWtNOPdBevbZf8Mxp4EWKDGWYUtQwwNOlQ4TTreav1qxZylBW7v1EJ
iL57c3T54ozltNPHYI4BMYHvQvw9AP99aG2YbnLxbReHsLSy6UiruNJIefKzrG5HegIQp2aTWT/9
IrdTVRvpvi7phkOwkhacHzdxox3ww4TGwgORKdBYWJhov44RgOPHWIixzmX9xkBqagzLAzkM1AvM
dIzLUM8IHk0boPI0kCK3rkk5xcS/a76SZtaOvvnVoHPaAF1RFv5MbrUpwtaQ4Qg5+GcGeRuBB69w
S03QmpG81+hovBSf4PZOdpJ47WRe6zb08YIOVQBGlfCrrdJeD+e/aBZMDrFm8z0Sfy11rEDVmDML
9o9pwQlta2Gt3jWHB8PR+uTB9VjNZ+FGetZgrsBJeMyggMxbB+E58OwSDBvbESkCtTPV+KGGMz05
7ONPJ+wcFsoK1Q8I94s+PGw1JzYYOeYBgg5q8dvCS7UukB+YjTW+MtWfDT6EJ4rim0BnA53cXaCj
N1HtAYfaf3R90/3X2+WBt3L0QjCBDiIOL/qP19kDtglUdfh4e7r9BDCXV00GpZEYeqEZ6BDWZHrH
gX3UL423X8nIQNn+9Uho20NsWIUavlyvSoCxJwsHBYCAEZ2eNO6mtv7iajCGGgzls+/c+tJxMnd5
tEu0T5f3LTDJEts6BS7Ek+4E8B9h8IWvvca0mvOKFnXvpqG5CP+w+3CfnipKAKjUD65idwrOVcQO
MmIC0gWHltdjRwDz0eUvgTCF6I/ExkdnqYTgoz1gGvMjQV/hdmndqeisaUDd7lbZGPZcOAJGbntD
zjw7O9BkAzn7PXWwGHY9wjMaxz3ceMgsfK0/vDR7MPSGKuaBFTUfSwGF+cloM16uKjby3lkLcyYF
CQbM5a6JrBpDdso+bDj4oE9HmmwjjKBDBceiJ6fEN4eSYRdqnvFNoQ+HF2xcXNQzVJ1xgcml0KP+
m2oYHo0Hd6JNt6ZPbYungqKlFcE7fbeUP/qgklU3JAB1GleF5rAEgwfkfMHe4P6+HU9EH58BLL14
W/u2aMF8GavyecQwXrBVixdM5MXs3IXXBLodrJgWV5flw35dEQ5xevDJlh+41YiswvBkFzrYqd9C
P4IV5JJAZSfAmOFjbv4+MXRjaMG+gQrBR9gzuLre4kQc9kQdjcd8+6fQcTiJdoDXaeZgShy7ThfQ
GO4+piimKU67JqRMhNNFKBmtw6eJzryDK7pq/5mecwK+2AJdau07rMohc7Jux64x6T0EUmHCGAXQ
DISjbVTS8S0ZEAVSLvfXBsVfj7VNvswyscFpBeEwORd4AqSvkZmRae0xhPa2hDgxeexcJNaCEMyM
2M1sAO2IJvtMGBaTkaQbCwiURUQZ6uZNYsO7yA/pUouE4xMbc6gc0Qn/m3dUJlQjKeeIic9ZSR/F
y74spC+Mqi17IKIKQgq7IEuCCqeL924bf6agoGDeff/7RXTHH36qxxq2ood4gsd1mUKh4P5ivp1o
GhoAwjHRAU0zd3oJdVAlu8MKubPcK8ENgsvSo33zcTIkxkPDBL/5kGdiiHRoT6RrRR1aFIHhG/9o
cTc0kRRmZBVpkNhN96a3RtZsfzQqgC3sj23zbhXc0xiOT7umfVbAHPpP18qgNjSYQeDaGfA0QcmG
I17GwQ9vXzgmDwFBqJZtPKCtxyEcgLBvEUrcAOwB5k6MHJ1Bf7rlRpEia7cLRL+L+d4Oy8sEmeGK
shkZY+HtQxr/uLRiGx41B5DPeLTQFVJiWfcQlIPW1FLjURs4d4cRR9mRCO/wnTnv6hVJQR3oIwP+
DpHm9xHwLrZEjJCjqfJOa8p5FhfE56puKZoGWEjH7xQ/sQPLpTmfjCOkWvWxrOPHWg0fCyPvEth6
7ZNtDp3DTduBpGs2a2h7CEsgVyZCDMmKtuxTLx0oXTcEY+4O7QKN/zb1rpjMO/BcY28LL2sxq3tZ
OCy8dCqt0LCpHaoC59wDfdBzpBlNxpIDJu7e2KkbgK15+9K77qroWhqzAjUPxF28Q0cAp7ghd1hX
e3wEnT9DHFCmmRjWBrRkjZYBKveqLoAL7OEo9mkpSXcUJrdyzJsaWAlUKQg9aL9nWDBkRPlEiABh
XqCa+onJbvA1deKsRRNdWr/ZDBTGf5vhxGj4Usv8ieXor9qCRbcFOyd5IXHIjQKirRmT644XwNFN
axI2YFG3ygoksNQ1+FmD6G3NZ4nBsB3ruIaOrcF0VrmRANPPzrrP55CNY2A2SyCU/77iYDj/6pkD
9GdMMefUOC5gujQ/y76Nzec57H7Vw6NtI3t1UihMdGH5ROzCrZeLlh55i2HS3BDB3S/A24p+zkxb
i7lp+9vQ31WAN2k9sEfNl/aYUvZNFwvjAvDS34tWVhXNGxtK9tw+6nF6lu/0ea/43dVc5NragO7u
4zDcZ7zxY39fq/NO/xKIOiIzjzUbcFYZTohMXMDOzZchkjSP3eYPW+hPQ18/WbK/63V/c5DvOy5c
0VK+rGdh/cGeIG6ADEroWOALlyr3jEA2Z3YyC0kN87bqbkbbI+snkp+GXVA/1G98TfCceEVjL1Xn
jvjvkbn6DkFmKZg54cGDFDNAVhDrspvier6zqoIUZTyw9A3uvM7Ke20Zzi4wabDRMyuHNFyr7erV
5LadgdbXqcW9RJrILYoDKklqxrsEmwaZh49OzFwVE5A3M7LXEnEF/SeuEE7wz9j54k7Q0khVNItW
9I1bdsK4mNZ65UbndxKpruAF040cnxEkNYu2BSLi7vGCCLY+4Bl+KgRnVoEAjeyRgxJJrKfHt67m
W8+3J+9gTwShqjNdteO5RlxsRJKYq3IxnYIaf+wPF/ROpxcOQsWtR/MZ1ATuIcps2WQj+9rRbmHs
ThhwKru/rL67v9TALejgN68EOY4JEVNd0xFRgxmVAehIFhgOtgvHD+LM7IV83kMX2uVgQ7eEXA7x
wDc+vgVygSxskXmn7RNi+A90V/1q37oAAbnhhHSYJbsC+9k+VboRq/ptxKbs6jf1YWOAnlOT/NEf
WtC7VbSmbmhpiNLbU2waQDdQnQ0N9NjmW19qDQ1MqUo7MgMkkL2llcWTfUUvDa8M6hMd7ot1JqNQ
wYRumUr0EIcNn0qFSn/rlY90vxC5hbQnOmqthSsxYGdfNAte/oD3MkAlSw+4vwa8BwdK7wOgAmiI
wkMdZSIZdkyiLLJq/WKYX5WbEWSqIIGCI8eyLxbO7xMgEGf2ofI83AmbQQQ/6Qqnw0B1Yr6YU+mN
0F+HXH+C+zu2mZ5Yz/aK1z15KlcYXP3iT4A9IM3qbWpDEhohT4PwBQRMQbOZN/5vh2jUvm0fbJ8j
faWR86qpy3nI4HxSzh7uObB8zUw3bJeL8YIQaqh98+ZEtlLerOfTOaLDQRW2AhT/uNaGGLzxCAK9
g+ikj18ug1PfTdAotqyZsScDSLEckW0MwYFpUgSZcYrLNtI7dau+qq+2o3dc/XXvYfogwnq9Nh9c
DhmsYV+Mri+qLlWmTCiCHTJdOiSbKhetk5XlaKDtGGPpliGGyCdwEvA5t1woI6O99B2KphTAhQXi
nyFCJlwAd79GbjzP7vTSrPSldQegljSz3smmSph952HGkzGUteUWWrKVnWekDNHkGaqijSsVRPsH
jE0ww25d7RaMqBnP/m41sTTM6KiLrqORZzaXTasuFcA0W/OldTMBmR8Vydx5zDBGYZk6lU8UARpl
x83Fwwy7Czu2sjockV5b5x0d1/YYxuo+vp6m+8buDw63T0PWAbhwI3yGWOz7Xhxd+2a10T6yJ/Qb
93YeLrXzeyDq0lTB9ptBP1Gv228iqqfBpg8ei99iaHPHPfIl2ZCuschcwBCanutWC5XA1OdLekbb
N4/xx5lVpb5hbVPrqhoAlrcTMoOdmTr0AnzMZM3ZfZ+t0qJ7qdkG/ou/IgLXIAI3IQgA2Cy3IPxh
VtzbOms/B9h9yI4N/lrUgL43TN67P+HeB5elFlwBA+VGkjX9VgeiF9xHrhYvnx1rn2FvZ/r6byqM
mQTC+6cdGBd/ivmC7/VP+4tCz2gCG7F24Ju7ItdqckvTKgQgsh7e9lHajFwMWInj6MM0mOeh1JMp
JXd6bSCLmZrlV0d1BQX5QaafWrrFJDO+ergC1DPQ4uDAnvAu3ZRLLuXgoe0PqtG30JAX4u9p4d3U
fXohmpNtM8lBBBfTP68+ELcrP/6OFA9VmFEPPKNFnpNVoa97y139lTAJJWhm7FR18waoXpAzKQEt
D2TIBlLbx52btC0NvI7h5oE1l/b3joCQFbSavPAPdgaY/+Dy+XVdcNZehQmZBiMoonLQsq6LQEfY
+jw2d3+ueGj8aXH3B+F3C7TlEYhpD1s4LG0VdhjI0OqTE2nJ3yusZUfPEGvNGx9x2qHQiFe8DOBB
K3/tRGgfc+YZevZzOm2Nl4tPLWTGUPQtkCJzTnTrOoJwBym4TnMmEKs+HS1z2JnpH8svF+Ix/Zia
9cXC+m9kF250fVKzfQPqRkeQyEAAAHmdAS658EB0QqMTn93+XbHQqqdo/MQoxhhAXuvGkcf4CQT3
c5+wGUDxFwq6NQCP4bdKtr7mwhkC4eMlaugC2wttzIs8aPmjsiDmJkvq3GeNXyHwL46e4H/Vr1PX
xQOIdoqId6oJkaQQYXRCIhbUl8VqApr1CTz8aKOXxjqg1cB+RQMbgDiPB+KrYjn/ks9BC4YaZLfq
3w6k8kgXziZJBx0BO9+FRNJeXfx4p1FWvR05EFG4aMphP4sKLSZvX3sunhU6ylbP0VCFs079c939
5rNpzxjUzFJ1CWPvEEA6g11QM2cEnX8afoxjcB4W6wjRx7PuHwOlcxERwx0po4d7Njb/IiZwZuNj
HR64nuVJ1PMNqjwiGzA066C2j0JQnwLjXkazdETWNs4TkJdHX8Jp3t91mz0v3lVp2ovdOa/KCb1j
S9tJpjo+BkPhxoJ/7vDjjiMfCwmi9ebUdXi6/JmUxMUwUwIMOTERRDWgIxEEUaWk6Cw+JchkvZwN
BAIZwasuEEoxHHMRagfSi9wJOUCjJTgSWJKmYZWm2B8TG14Il6+YSBrqxJoDXsbU4wYRDYmdF4nv
XrHUBl4x2gFIjNWvgFf7VRW0z3T3CgQDznUIRyQOkAmYxVv3W6MHrppBrLYK+kq/VlF3dNedJkx7
1CEq+DEX+v6PLm4k08Y3ZeWfPkxPfBN0tN6WV/j+9YGyPSNk1vlDvnMoi0ZpFtvvVa6X4+L9aoSW
jMaSTs/bU4sFbQdKYOG7Z2QZyOv+XCUV7z8XxiD1U+/I6iNMB2aqBc7ecQM3jmTLsOQPt7kbvT6g
EcHyngT6EHSxoTfjgqBSs2YvkM6O0KqB5OrS0Hjvu6BCN+TK0w0qz32nJlXlZqOcGTYD7pDpumUE
64Qsq46k2oooDalix6nAl43mkgnzLyFvNoutOTcg3NAVthrHRQzQ11SPVGT9V5LXAVE+un6T9nOa
fp3Ni6k+R/cNF2YEvPqoXZzxEmYOuE+vjk3HX4kPy3udQnuYcuY40t9mR17IcEDlkxBeZ8BIMC9/
4GezPBHlbJpsM3A9gh46gvitrpAUSQbHClf+01nXOiTz9lhxg4hTBVOzA+IWuQuJC+VktJt80bbc
bJ865FGHeiz4vOYuPMZVP5/RyMfoP5N6V156EAi2DpeZ+ZMaoz+/IJIL71EbQ3Mc050cz/L0nomw
/B0Rht3rURP0y4qkpCaRGkfCl4AHb6a57HR1d9aDh6YJuf00nQ/dkvhaVl/9XDbTaMCrkDTgfeBY
gHhb3H+CRIywvLAyjIhomAUbgE1sRDi3jxvDHKIdBplT6b7H/4oKMSX0B9i5Sgpw57AbONlxyVCu
qQwzObgDhkz7aRwtZi6rkugjf3If2xHoY9gMUNJm4KBKWtPzTuHtTM2sRxNU3lhXl9q9tjbuqjis
GU3i9r9/IT9/ZZOaUB9zsWWKNSJoXBqey5UjUT/iipeKncAIdG/LFbxS1ckABWwqagKWYVor38Ba
0UfjN9DtqMEgSUcnZ7p08v/8SXOgHq0e0ptoHpw+WjuwT3ofeGy6j6N95c56twxc4GKxy7o1fuWJ
uGcMefP+tq3AzYlWL/l/fnGcFlfJtLkGROtccnGu84UjI3kBaIRoCfeAYQ9HukAryBuw7lGDq04c
awkmJHbWY2lAGUPd7T889xf/X0yd13LrWJBsvwgR8OYVhgQ9ZSnpBXEoA+89vn4W2DdmbrSah6Ro
IJjaVVmZWXVH87VG3xWHpi0Gim1nStDt86wpXKlLORaaLS6oYBDlLmeDV0eZ8RyEi2yrbNoqI4kT
tCZGk0j2oC8l9iCs41OhbEqwD1orqwAc4ijK9WdVHS56mn1n+U8eGHe1f+0homSN+GPV9a8IBmRU
71E+YasSh3ZEWJMkGBfbLgo+BHPajU3zLkmFHUjJqdXMY8VJKlGyKrBWB3Rb/V/ESjyZSImLbiNe
ZaHy4sQ1HHjdeuLFhubaqYDGimoNcO8FHyiPlKefgHdq4c0wiu9IrD+ohJQFXcmiW//SoP2LZjtN
zN9IQS9RDPquDOWZZlAnoD+tD2ln/BMT4SmM4pFKQXdHCdRfW16UYjggs+JUkWNHVb7DhuZ0H4oD
KEn+Dl9JSgNbD3Mu+ezaYColSZpDP8QaE/QpFeSrVXSV1GtNH9qpkdCbsOZXZKbkEXFw0RsI9liR
fLSRKrhDhw6/MKgdlJajVoi2Eg/ZYa7pxsk1pll9GLupZYb2GI2bKC6SgxBx08dBfJAS4FMcCaRu
xlLgf38nTQNBrSort02y5xkl9oYV3cv9RcR9jLw2giQklzpmcD0w0WyppE4airP1UW8WzV4gFsOh
CkSVNlMPOCxH2ss8df4skQ3pWph6ZXsNevSaU1YjARQSXN9mL7aEyNdn1IRNV+5rmfMqbme6UOvD
WAxOhUZMWTrQc1MzIe+jScfG6lQKUrmXe+WUTIkLMaPzyiynw6et7/vvrpFOnR3RMouhUOhDtU/0
MHHzkvP38emPGw21kj1CxXbjeSn2j5ssM4s9lm8s25CCSV1rBKHrTWq5ddCZu/97qTUMTjXFol+s
73k8v4REnQHq1uNj5kLRfFMTUA3x8Vk+WkC46zKU9fHu8aGPXyCJJFypJAH/uxXt0jhSNot+WIJ4
dFZvwRDW8v2y9CkCCBbcNuYT1+0Kqi7zDcorjc1IEbBB3+4IqL5qlp4k5cVeWW9MqKt7U8dUrdCh
GK6v0ssucfUuFUl7zrVoTLvHi1qd9HTq9f/e9/jaMP/pJKRWj98/Pq6KDb5Rop/4eM5YBBa2mZMP
e5oCvvRInNDaCMoI3z0lNEfT5l3MJ9rd0HUQU31ZNTgvOU40XIPkOperSFjZLsNfqxoHhM5Z/Am/
9i0VxjeRyr7HCokiG/ulqyCa74LXB+P7rxZfBoTQZkpDJ/tYaMkbaXNpNFhGpg7V79hPe10NLbsr
F5SoXO2qcsqD4QlSFT2C2kGMmbeak6rnCBoGySjV/HBK+mI/Ky84TOghVKcnq/Jm7FtkJNs4NgWD
b40/I5EafUMyHyspPi3aVzpvOaGJyI2j4sqXJe8L8MTy0d15dXTByeltmmI70/EIkV7aKXMTwRHm
eXTayHR3PT2XeWyhWI3id5HS6KGpRXKdvs7WcKyK+n3qVNpa0IFIB2vdz0fFD9NzGP61hXQoqmWj
R/gL9el+5t+lg5Mxf+txzMf/pF11yRqsGJLrAzrTELN26fPADpPCyhP0p9IsziJuM6L1V1Ldwp/d
thouADJhJKnpkda+VqMbyQ9ICVGdnxeurDkVnhIDDVCKaRDZXKDTroq3QuWYM5riZBsX6SEp20MJ
ncW0qy4Gmoj8BqWDwf9mCmG7UAHVfsbV/iXQNvHPeIR69obrD2p6+bmthatWbsGk0DbNdpRXT1FO
N3cGzwu6F8GywPMqzrVymzRwohv8KINgs8DGavUJtbxTxkcNwlIkHEtDhz2K+1Nzj+gbN1j59R/G
2xh8yeK7GCVOSkyn0QjCzfXkEOdgCy2R00tHFZQsc/TILtPB6bX7UuXHoACHlwxK5eAY1Lu2TU5p
70QRiCtOQFaXPZckqWa907MW15b+CNHLS+ZknyuIeaD+ZZuevyuThG0QUuBbF2CD8hpWiiOomiO0
z9mseXKKW0qQETdseGV2Zmbu5Gg4/Xjd9NXgj7dQqWfAWy0qCsXk2Bxp8bXV05JKWzYrbi0S7BCe
Cl1by1Za/kA+vbYuAfp50eKKiCH39A7eKXixShtKH0KJaxuw3+TkDhl/yDsnby+i2m4rqq64BQuF
0NXjetgA4IWXKvEz66borqqgBdnkINaLkju0/iG/1XbTv830jAV52CvWjSZGnxG2cbPBT7FCK001
pdJHmK3MrtEVx9WrNJGBzBdZevfM6Vzk6CvI655IZay3bLB2aSjs5Isyz4cl7Y6tGycACTr5L5Lq
6r0pszOqBVprb5GeOwv1Ta8AkBWf7XQbDZSB/+TkOH+0zc7Iu6MpuWrmoHfYByEciNyPtQb6Bhe5
OPsxUJCLGZlvlec8QT8hXtXpZgymWx8lqJYCRISD2EVen5i23o62lqA7lf+KqbxXHJ1ivmg6ZxZB
1ixNJz327HXlSW9UbyjoAbDAFmcr+0UCHRR2RY9fyzwAZrg+ewvKgKRcQN/wdmLdQqSd6hQOcMLb
xLaBp9J4OfahdCAuOvpPU0dOQedVDLiMaaVUtkFe2PXtS1N5Y6uy1NEAmKJvDCw3csKBkjUsVeh6
zJBaICWIGfGPCJUWVGdf6q7NIESlT8VQXFoTW8OQJhNQQ1hDkb4Iyk4IQA4jBK+IXsfXAQcJjH+2
qMdswt6MjLi+WWggxuQQCCNiMbxjPFOAwzIlGCfVS7mpInlrxJCUpFHfKJiWtLNbSXer18td1Ae4
qbFajNLbbEWXUXhe9H0qSe81nePWfEJy+mRq1zbP7BJazdQ6hnaRVWMT5sEmhr1il/NnFB3lQPRm
LKEUfVsJr3J2ELJ6J+jDKxalXgSVR1XSkxyzBk742L1OFYe/GRBMoLDVDN/U4x0mU0n+JGOamCvT
63ITVloGf7jl03g/4cp4Lejcm4rgCWp9FMoCkXeQPQlRSH8SsaBIn3q0M06w7CXOq2NBoX+K8qcy
3JlCdBAE8ZyPaMIv8RxeRRTMkN1VQ7L1GRhrnxaQpcNjnX3PuYbSnNMinkibtRdLzl9LOPACGXQg
bdOU9u27MBb7oR7uJshuaCM03Ap9coAEvJeyD4CIVeNd7oWwIk023AbAK+9Gb1gfoyU7xTgG1GJ2
UU1zV0uCF67/RtOu6v8sCzvJ/hQh+BGhapdkGvErrYYItjHWHwO9cJEs1YLlS258m2lOhqEn43Bj
oTxBciNru0mT/DpnjYa1R6SNJYjdFtLbYN5K8MpmUOqwm+2p2911rfRk6atvwYgonDIoHYCA+Cyd
o6lHWsAft7wP+bGeBoAk9YB1SKgDlNBxnrVd2hg+fXYf76Yd3VzJzSi8w8HaktybITJLSGzHJL8s
siOCalfKKSVhIiLOJi61sa8E20w7mibaXxC1+pKapT02v10/AH8ItiWTAKE9UFzWS0+AWZ0e2yI4
qfuo+sQaESwjsU3pFUXIMoG+m/9UYmJv3awp8QUVZyXM/6Bv08gxTYLnm6i7i0Z7Kv/s8DlbOVSI
6ObopCD6SyXPghU8qN+zDDXjOzBeVPXQEjcagubszIIGN0t3ZJlOhPFS1LtggCCnhJcQlYXY+LGC
2RfMQ+s3ReMsD5bTziUL75Oy69LCrdtzYGJpKl/mat7Vs18p31JtIkqCluCIkBrylThBtY+G3Tba
wpuQ9gmsC4G5rTEQKFD1tR7lL3n5v1Cw+N12wBdIN8IniW6twc7ROP7JnqpKuBSQoiTcXWqIZiRh
g62GIxoM0N8ZaR/L3UgYrWAVJf70weod/pNCr0laR5zgkxNXpUjw4W7UtXIcJ3K2Xoa91DlzHsGq
OSR4pwjVSUQmPga3KI33/V8yvZSrzgTfWvHNkt8RlUk4Hqiyiu7Ynb4N3t4VnzpPjwd4DsJ8nWSd
nYs9G5SVS9Np/sI6OmG6DKmT6IqVky1ZJ7Vq4Pw+g3rFrLPFIjktpqG96q4Uqkw+doDVxLxe+pyU
H03pUGtpzkgHty9/Zumzkd+D/p8EApJa5+W7xatWlfZLWm5ogcoGVOVytgs4E7gNx6ZTSp8iIbjE
W/lQNgDcVHIJzHR8wPTRW4+/XH5P2r1ur6J6WMbG0/S3UeQLd0v2PFUGzeh7Jh1lKz4qzYQww1Z5
k1nLTj+DueAj9mniRzlTzsb3jEM8fMb3FHENohv8VNttopyHfHZLjXKicnG+iwnBqWPKNDajkdWH
xI7W9OjQH5LBy0hOS0UClAw8EZq1GZONK2i3eweHBIX1xoIeZBhOOaqOSQuGlkxjZx15gQX5ekqI
yb9VgSePZbqitIB2YE8CT9/I8XqS2ueOrFUQsJvE9xow3WLRSjGZMoNDGCpuF0S2BbVo1BpXw+dA
UjS7C7NDi5FNexgrjAwiKktPQncMB9nC6Lstargfk0OSCKkXjXYNazrFRreLM/boa9tMQHMhJPBN
qn8lHXYYecKF9lsgpF1fH8HHlBfPsuALBCqscIwjJizOK9PD528X83/GxdfSwhZ8reOMw7t4rPcB
n2Ty/+pYg8cO3NUcf90M2u00eB0YRoYSQjZfy5yLBKeJrHqrQssXEH3Qqoztpus2prkpcO6R9X2i
RL6sWNvFOCZwQLvuMsaKmykICHpyo8AVW/xoQ1/E+FEFHTSTJzl+1b0xOFh00l8TY0RZ70sLCWjU
QErxUvBYofcpC4ZepNXjqTQOaTdEtbmtyjcDF4WZXFE1XuHqhWjbkibEZQeWJCnjKOB3QJFfOYL8
nWYf1PCbFv/JVkQoHl9KJBeQ43dZ9ymOHV0Cida8K3b5HmqGPSHab7RrLiPqyJBdTUdzwi+3HZ3R
xJIP16Go3zHoyhdEuIPNtqHjVldbuU32sbqZUVgU5qVNzT1Xl+kJ0XcooZdhuUsISuO3jlUUthlD
gfDX8FTroGBkpMhnEDmFljZhUe0biNfnGE5JNSa+OF0sJBt4PfhRT0PFJ6Mg6FaE4CIsN0352q+d
6uitl940qXWzaQ94sZXyZlciN5hhvLPRKoxRetQGfuNcvqy/orIDfHPS/i9Iw8NY+DrcgD5AsOnk
avU0wQiAUSSE3333Ww+JzX6FlB/Xo6/IzkpGD6Qd0ppFXfwoH1ceLswKbyGxXhecdQ2YURss8q8O
D7Sfum2jkL6lNAF7zpjp4moNIsTQUcv3CRd28zI390Z6b1DD2KUJJx+SIzQ0viKt8Wql2yEvtoou
rD1HyT1UdpB40urWYLVjQX+12HcVMHslyDYSULu3DhmoXIiDIAmoFGNMhgQXTcAnZP8BzK4SccCQ
ceWIsfrFEH4XtNdY+EhFycvpUA0rw2kzAyHr1WS3VelL6tVAL9ATd+S4R7LNSixuomnYpEhcOmM7
IIaEMpz06kbW3Wp0QlRztBAls3ZCiHnJ8NQJNmdFfRjRDX7q3CReTUM45rIIFlKl7Gq0zbnHC2UY
NjI8A9M444Gq5j8QhtPuEsfTeYqvC6Z0nFUKvkpZjKXNsZNfFlyKNFDyykbv0Kc0dMJP7Dxpn+GL
K1i/iF4NhCN3Ky/AHL0F7lhZunoAi1WE3Jo6MprogBiqxe+BR3MvM+K9abm9GqMxzUiOqnOSuOOU
+U30TrfOxlvAVTD1jOtbBilNrqI9QpdmYcuf2/TDxKZDjC40R9Y3RN3nIGzj1RsOz5KFIhMuBMU+
LIioFbd4AgUq5aYIhod30Jy5NW5vVVUcwlhmqEDkrJKT9YoOISVir+WUM7nOuTMnDxL3O8EKXyEs
Dmx8DhNlwofbk7AAkLDYcGsPnmDtIJHo4dCQo3QeMkUJ3RyhRZk7iFJHyLjm+DVXjvLSZ24J/WHy
rPJk4DEabLg24VIL5p9IENKISvBs4rQj8TgprFRxc0AEYr1qEYs03ANQfxilTyCjrZhSt28QGMni
fby142+kvqg0bxLKd2HwfLUX8Ih7F2nc90CIOLLm2aXUcFMxAOhfVf3SK5NHRRZp+jkWXhMZnEej
llTwJIZB1F6x7ArxWof4JGtwqkZvwhEjxjcXRXreLj4mUVIC3prX9LakXY0fdx9h+Dvk6AFCOuoy
7mvboC/RNGDMIabYx2I05oaKwigJSAiNalb7sc3qvZEkX3nUUmQRp3rIDON687j3uDEHwWu6HHoU
5egBCEnxZXGk0CsEbNFX2t4EsateavEkTSGW7aGgulqoz87j4eMXA2cIrskAeXnYHIQxzUgf87Dc
1QgnI5ETICmEdI/puvgWo6SgO1C/tovENI6+k96EXJjgAqJtz2pdepM5PI4hNXifBKSXuVZX5y5P
circthr34N60Iw4y8OtVjOpasGU6caFa442kmy2NXMOWMrHaa1Zc7eWpqfbiejOw/GR2RXiaFR3P
rApDrEaecDOOq3IfWWmS2Y+7UgMxb8j1CU1AKeAO81OHhjMr5zQpxouSL59Dr6FgDMXuWmI+4cxB
zXJWgNF0Md20LBXgh7ZZC3tAuNLLN8FQEI1qSzNcHzeSIL5AyYkOGDz/v6e4gEKnLfnrs+IulljZ
hd14bTJ1vJqJkRJegGLXp2QZJyixItvG03O6phqYcdhjfiuUKc2ZhotkfiDBKGJJpnSN7dORIUca
WgZB1H91qS+8fkWG9Qfg/LgrNnm2N7Dj4ml4asX+cS/Q38NkbqAXpuLCJbJi4EYHiGzKJZbniGAf
zyVGnu2GlgaroUWk5nBr95lYcrfGsSIR5dDXpNnYisRHK5/yfTkibX9spSwV52HW5Y24bnOiVMNm
lnELXR/NwyT5rXwuytvjDTX6aMgahPLAjEmtde1osF93j18Wtc6fG3Vo0yRh2Qgrmp0JcPbSSbk+
Pvxx062w+ONeKOLN3cGgch6blCUo1zsqqSUJnL6QFbJOtvRxE+LPoKlR4j++6XHz3xbkGJLZzD95
68bg/t8WPH67PPb9IkfQbTKl+P8+6vF5aWP+9A2U7SCt2OjHtlZmeFNkbLuGHN8Q7/++HErazbLA
zbGWN9WXxNrwM6jwW/djeWy0LbyiOPLL9CyOfh0h7flux51EkYxvHBkvgtj2EuT/ZP0oYo7b79rC
mcVDLexYIybDqZK9Ljw1mDxk2284yXm9a/KDWp7gI6nhux67ZUAOsyk7SInQoX0FW/AeMiW1MyZp
CO+ckeIFPfmELM9jTAd1bxn6M155EpYtezoP9MUrBeAbnbsfdK7OEJcvHGeXlaVgSA68BAn4S3ew
HcCQcKT/3jn6e4SMjzkWeOQMNEIdaq05RhTlpKLDHYMVZrEzGFlXPXY6ycZvDD803EwbSlzs60E9
JMeSPNxdM5xRLUyr3Hp0aM8JBS0we/5JNUzCyJY2V3p9UQQSvBXek1txAMyloKJk4IfhJsiyDNnT
e3dUbaOzpft6Rd/Cr/YtuHYdzGwHu98QWw96QqOTY0k8u5EIHEsVQKFqg28ozx10639GizGeDccu
He3oNosby3LAlRO4khAeUfcAJvNijgoVDt0wyoreGb9rRKPfgOajgvjEU2ZQSMhr+J+59A3HcNvj
0AV3Vf+oaYnB+4HtsyqF7KrZmDMN5Z+x3S8qiqS91aC0eMYJGP/bBHAL30DxqZGo1PxxNa7niAJr
bhOMAcZbaV0EXBeRfMhsNqIwKmuHq4bNhc/C31KSdgYIojY69F+Q5oFcYF/Mfo2FV4xtNzJLHALw
IENT5OJnY1ApvBq47kib9WAkoN4oYPdhcl6kN3p3KDbw3E2TA+7Vq4E1eyZw6/KYEMfXM8oPhp0g
eZn1qoZ+gRORDr/C406lXgzUKS0UkAwGF+11SdC31FGesY5PQSqYMMrCGDNolhXW2fwFFsxTMovi
Ms3nBefkBDmwH5fnHoKSdVGMnaZ+tzhiRpgYWquoR9XsHIdJGkzpC3OcRHCTFfmw0dBHDAf5Q20Y
M8Sp2zIZxKRD5GgXbOtqrI6BryOEow7zDhSO4B8zQyBem1/kTpTu/TpBpP7jG+bcqyVGANnxv8XC
y8slu+BR1LhU9PXi54bLS+aZ6paKAB2Zy/AVGtMyTR1OPm/JVmQB/axko5aCGQWgE6LKzhwmY+E6
wlAS3sDmoBWMUVXNaGxsFY9mPjTwIsaVYPUrbdcvG912RpTiTgx/qt4xOgr1g/6kzOcsI/is38TO
A3Kp54sgHfkGNthaVSmIEbZis2EL2dokIzOycXTgkxiDAoxDDiZYNgyRHlJHAcHb/e9naXfl4iFr
KOhvRdgtoQ51ohyuFbaJGzPd99pGRNAAU0S3RaessZZbvU+KcAvHsZX3/BK7SK31oojBXxtsiEL5
CYAog/0gXBW8rVA+JcdB+07lzyV6rrINH8LhaCL2FM0Uj+8ZGuoVHyNfednJBSxY38BKIcIoB70r
u9LTMelgBgSEY/M0N5hmni3zNGEZN51VcR//AYOhFX+cExL0nvq00E0oz1pwapbzzEwFAQ8HyuQ9
Xj4mA2Qgx2AkAcm82WCnRA0ict0afjOfT2L7zHyRZT5r1WuiYM0FELA32KHRiQ5p2x+jaDv3R1CD
1esc7KL1qaClmPYLKg0Wla0lbNesvPA1SIiSIwaIfK/YSsrRhkqhogVZunQ8WVQFzUH7DQhR6DCP
cWvBiH1DYcFK2ELtc43EVdFLMeaMW8OeUHRDVo23EmOXIClpTsV1DHdHcXNw+9mO/7AiQKP+rX3r
fxKYiuYNgb3km5nyc9h2Awo3h42kLcJYFV3ajpTsxbbQvIjuGQf4X38Wf3FeoGncRJSTLAgsorZB
oZPbkBo6lOTM4cBKwvBYZabunIw/U/qkgVY+FholeWUijpA+jeOT1B7E0Gc5hBxC7ghNuLDrryWy
x+eqovlk0weMMpJotmf9OhjD4y//8ggRM4gURoXWY9lhKVd/1dpWVbtFCEYL+6qCE0KWAZKxAQ8f
72/hLI8eDS3IcvOvcU+/YCTzeRic/LLaoXtoT+NvBi8NVjPOU3dWEogNLII38JMypGqiOw3jzM6/
jPsIWbJYv45bXaUwQYuzLpHRR4MA+h8ttFJ0qORizEFjhFMuQ1LMxSnAFFi6KQm6jS5vi86HK8aZ
0uu4iXlpt6HklnD5+MEgKqGfiTE00ggaM78pHbzJTvEmGXbhvDUHTHk8vfmKrFcT0SNOhIijtVMX
uHS9BaDFxWXSRFbY2l18k3/FCbYArBO3+Gx+loA6C0zbafFcoIDCToLvRBU+pE4kQ1tBjgeVkzFW
SPzwtdiCVIT6VctOenIwVTKF7bC4U7VXif0TVsS+kT4N8ls/Ps3h3gS1SS4qUwowv1iQIPktmUVy
TiCu0klF5wsFUcE2ddMgG2ix5DyIBep8LIXcXMDU04NZLyGyUrcrN8zEWImJX9SyTqxz2rOqu5wy
6W/wmSDpVqGBwSoFRsaRxS5POLouMdZI+0J8rvCfyJ7y6UlpbhmEr8Fbs7LRF9WzxAg1ThkxOSjr
XwWV2Ct7N6tc5p9Bq0s2yA3w2+Nn5XOSAyEj6Q6ItkllrQIL9g0/6xf1Lt84jzucqkPIqKkLuyuq
3MkfhMOQXPAKIivkYJCccDBgijbwtX7jJx6Mow8NsFB97Mz0cB8xkaR3aYcp9/aNY85PJyCy3XJm
Idjnv+aleVnbAOQ0nHulw5iAOvVMSpA1vduyy6vWKQCy8eEQUXnvJvaWYkMcCzRyMQc+YWoe2XAp
WP9UGlqQs7R4k7NfYefpVyFw2EmJ7EnVPmtfwulpmo/onFyqXvLCVobkvSGJZXDiIhxwj5HMJ/5k
NiXVmP3iKJLD2cIOyQQn1ODtOE2w5pX4cjXDhnO2VO3pzgY085HdYik+Z9bQn4f0FQM4a3mOo31M
tsh0MkajmKxjW0k48Jp4PKE7hfpMNxEeh06e0Z+NHrLkleOHo5xuHIvsicwjMhls9FwJh3k48aTe
YZDnZ/NRg3WBL7pwoEPMaau0hwyjocRN3yh/2KKu2nNbjjt8RhhgxaGNmMKTuBbzNFSX94zOZG5a
GnK4MJX+CCwb7umnFstzW70xIRFOS6mee+1q9p90X3lNp++nYgcPboQ0z7wtjoqKrhUBPE1jR+3c
4T50dn1Kv4gjPXQ+2SO6aPC4qR33+ietR17dJ3jv2SJobGen8OmpEHqflI30FYwabZMyHXGGqop1
fsV/Ay46WqqobIHyA7djRhXu07QZHIA3zkzcv/DsTEdaoHjHbRJ8G7iiybkhxXCwWF9+tJIsxmP/
qOyf2h5EcDB8xEkKYa64eeql6bqPuBa5IjOKBwiElffMR8Xg4/9dnnglEDVLh74KJwyXVzjZwUqp
2hK9ZIID3YByM6tn2UAPs5NQ2xcOIKqYAAZAEnVAfqgBym8ScdQQJtglSnfdhX/TM6yFiQ+8AxdT
1aVsKgKQBtcs3gQL+PUo0BYbAVNOnfSvBOBex6W5/SN5hSjEPp/uy624MPVtM567n+E67KJP/c/4
MEgP4YIgGEbsNB1Y/wrlyKQj6GysiBhm8AK1Zrdid0CL1M4+Uda9N5+sRjAfm86Ja2yTHGDihTEp
GQM54S/a/RvBm8GrfDGHNKjs7M6xZDyN3PtUHNQ3I0acOKFhB1WsIZBfdZiYwMkd/E494aesyT63
4eDNIM4GSZzH5I8BocvskrhDcKVQsf5lkTOzbjZIgz3sGqG+tJLbZiRTDpMc0tJuv7Wv+QIfptBs
PB/pZdrya/IHhYH3TU/SV3HIbsozllRd4hT34s49RkvE5YbCiaoAqwYODuGZn14DfIFA4DSWy0Ay
CooC5UPstjXsCbqoAFGeLjv8VD5zpjjdcSOl/KSUENC2wj6y0A/AeLDNH/MHi3iUbtq5OaDMK27c
8HDg0KvuqoATHTZgAYDGrwFD1dwOT8aZkUg7Bglcu3v6y4kXMlDApF/vxMxQ4VqpGVtlB5+RS5bC
FVX/cghYw1klOBx9iUCZpAabLgfs3YZmobCohOs6QqTrUw/vfswjT/VXhsAbSlK9LsgLPNxpXfAx
WtFrLlpb/s0gBQH2hSSNTkVTGpkYpTKmG5VbyM6ajmAhzA+Kv8KmNUXZs6TEbkpEh4fGjaufH+2W
PlHG9r9M4SKR4ePYJehufqVb8rLc4KnET/VvAquTSWJv9DEh5Fc3HkDwRc9E2baGA85tmmbjGhr+
ez74gQqw5xJG3pXAzuWVZDXr7uh/2y1J7cu6DE4OozjYHjY7clQn2Ivv8IMxCyqQ4P8Nx+javtPe
owmc5Gvfd8xdaoaGGkt1BsqsmAoYTMfNELCemTtWkwK6yDzw2Ah96qltROIGmDDahAcGumBvz7lH
SzH/oLiuZqfRbGGyBSy/YIv9MVHWHz8HjFNahmXZLaAFudxn8Jrc9R/ODU5L/Se7z5/oNH/MV0Ih
9XzCY/0HLo/yvA6G4lROmN5hV7Qg0eiQC7HBoBYTJRW6FjwyKI4dCI+LQcbPIGI7VBxRssXQxXvC
kVFbfakXEMkLHHMq7cgNQCdo70MEohVU0lS1I91e/jz9G+7ICehtN+3Fi3yZnsKj9Rbd+FoIP+2n
eQQtZMf+jVckXzugjJt4RdzxnN0y5nVAP7YZ+LQaDzgRiSiO5Mn6F0KCYTXg1z/yz/Kcf2hfYA+g
d2i6IsjGtpFBPICqwFQfmRlmtvFlfAFQYH0tYWhA8niS2JDAL3xxp76ar9pzdRh8cyecm7t1Nq+D
v0t/zVWam/+SHKS/1jl+U9Gl3+Lf4UZ2hbhpvYTQsKxxnLz3bbgNN/MqnIVnc5eesI49NzdMhsj+
gZpRHUIxYq2iZ9Xc+NU9/kWu7jR3/TP8jU/V3TgrcBcBWtbDxREdC1YPl8idMdIHg2pKJBxiqVha
ytH12GEyhh9rZqzPAJDBDyXqrzkibnKE/IShOYj4bV7ZKxC3dwpWaAQhCh5akXA9wEIIB4Mn6U8D
0/Y0OmbMSUGdtFkwKyUfxYqWaajGEYUeTKeB+kVaj0F14yjAviJcEa4xFeIvYvEn/GLywuvIsCE8
sSo/0BAViypUY7wDP0auLyKFiaiaK3qNGLDYtoprbs2T8WIa9FQ9+ia41E8cOBw1OMcLlhuCy6q5
x6aUn/KPMp+RzsD9ICJg7SZSC+Z2ezwNvABIAP6wsh8+gCcAKugpl3+UuHxMBTOQrvLs5JwJL8E/
8avl4PTYHm7MgpIFYNHW35ZL8BZxBlOQAg//1TCHHj88aj7GPRZyTutlRz4XCCMfVzykhOS41tAz
5x7f+D58sHkSdgislOh6Iofu1fIhfTNpVddsDELZSiASUIn/gAvug5IkDdiYC3gDjDIoiGbs9N/8
t9LgOH8/2ve5diRMeUFn/qprc6UaJHK2XwRhGp5PhLBHBLGH+1pwggLRDkbVBDaHdvWT0221ZnQq
FlfKZdjxd4YVo2fladYE1tIbMchiPfvlYXrixCycOmGglculRwBlmVFEPJtsC5e0akXHWJhF4MBu
RQQ5+8hJYljnNA0YrL1KWUDFAMxgiHGVsjaxLCLT4mSdfwholUbv1ukiVgpcMJz1Po02FkYdD29c
pFmxV0WB5WFmkOADSj5B2vMzXlkzWUWnZn0W4JEXs7xzn43grI4Fm948uB31UkmKeE/uCrRz0SFe
0g3ZpifzczoIoc1E9DOBP9iZ1+mwHMBVDvObdTNu1p2Fi2jfXOon6ybcm4tIbTGempfqRbvlT1TF
41t7ir14T1mymXxiw7N+jU+QK8/VLTyJn8q5MmzhXXp+oKfL8/hJqFOepefGD17XXhCr+F38pOV6
Dt/it2jYgMSS4RE51ryWDJX1mZYQM3Pz3/yN/sAWRduN1ZcKnWWYdY51iiKJuBO9TIfhTmrb3dbD
SBCzPP2q7gj/4MxQR6hiIScinqDQAT3nCHjT7BIwkhu7ZQLTZDobQstH5kC0TZmxlXgR1oL4SkYb
HoIOS9qeh7yG2+y+/mcyvQC+GRM/KI4GD3oDeu2s8niSnwlHFgt/iQ0RjeSELYDfxEf99yS/JYXi
PimTBdFoZQK4jPhb/cL7dVzXyMRsgom2Rn+Wb9CT6n9YOrMlVdEgCD+REYoLcAtou6K4IHpj4IaA
CggI+vTzlWdiHE+33S0I/1KVmZW1ZVB3WCqplLoTwT+M15EnABaGMBhLo19sWWC5BHIBj9riwQos
mD17K5frS5TOysMVO2az1vZ7JMr5zZrscpBfnWkLkFvekMVMW3R2oizYFBPWa5a4bmAczocz2QSh
GlsSLtmc+DOxZJXeAY6zT8ZIuVDitQkVBpo+vj0n2WvIJpQQE9/NqkMbevPmI8LBRasCGqf9jAY6
ZbxZRV6Gdkr9cN1wtJU+u7ktlZIRYO+p/rayU76j946kqhY0gIzll/lmdqkYKxDKcIbamcnOHOc0
ezuuBtNatq0OBDj90VgWgn047g4TvOCMxrEC4PkFbMqls6F/Hh69NqLDyn+vtXF7kC1f69eiWpYO
VSdj4Kzu9nNJ5/E4+wvH2Ybtjnc9cJFG4YxGRzbjSVnrBOYVhZtSRE3gAkgm0QSxOxmYCOf1Lr2f
jRDUEiuAZK4ftpk24kIkolOOiJZAhVsGl+oDyJsYKqIGmA26FjPPP8OqJrG24OJwhKWkivmvf2Zc
b/jqqIFhs0XPnxqgm9wENDUasu9zZCrNKTlAT+Qm9wFXnMNQL8qyAoL8sFT2gKm2ajlGZ0XogUup
WEmZ1YLGF8CB6DvZlTA3I9fgWiM9wlKEEcuycsC0y2rjcoBL5ANTN5SZA7ZhVZf1iAqXtt2278dS
7SdswOGcVOVWYACM7ZCMnlsbC4tRQs7ZGFKByRZLgwV2zISFNp612vxoBK5D9MqDhO+Gs+5zxH0O
ZklHCBqiHkI85hwTiGeGInML7oCYgXCQyc5sbqZsnpRSmKxCfJ1OMETYMIcQohBIvbbFJD0Sx2z+
hTebeksOQAZMGkAOyvOX+cE+/WOMshlrzwwjumEphbTFii0HyGyDG/6AzXb4XiNs5IGTTKVZh2tu
F6N0UY/yZXeqT+rVwWVfs8JxNAeVaR/JG2JH3isbv+eaH07iIR94objp4jC+LxL+utmnANpEw3PI
DPxX1CHgc18MVQAhPx3jFdNexMIlgdCB5RFsi/1rf5+3J9Umnb/m1eY5j/f3Fe0pZoGT+OESH/oX
XS1RZfFN7j8fsp+C5eNjUyjG4WW0vIdPGQL8BpF7Skr0oTWvVeFni4Cd7gFdo0fjH6Q/EByA9bQi
YZvnLa7tE/904Q9gTx5YqZNFTg5OtH5iknPNxCuHbPlQWc0nGjIL02XwMkIW4FTyAqvW/xAcJfZ9
0XSLNelERNoyTc95bjxJg/mGfAF/0RBEW16ha2T8wvMLvT4qAxSEQibCMN53GLMPOzDXNVkv9fvk
USZJx5dPEkLQWNnXFPWhjtKe+2zwInh7um54sCBTxPZOwfYmVy3cs62wTr6334lc03hPkke+CKLc
o18bM8RqfC38XRWgOAUcvN89PucF0HRsUEU9a15I6CTd1yTjVy4f7ggM+VxCEyIrdiSLgJgIJLyw
AyezcNzecsfszH6ug2VoE829cdbUDfz5kPETU+mrh9s+cXO4lhhbjZ5rfImmlc0ViR901zNULsQb
qYap0qIV0TFehEY9KtaZrV25JJhCd65xbtx2B3iudU3Xtq+Z4jwSmrzQYMk4V+79nNnvdc8FDJ8/
5236s9bDevvYvLavrbL4bXdbyaQ6i+4y3OjL15F2HWy4k3B2sOB7LDQMW/5jah4lEwVNpq8qeCtN
gn/XE1yIxJqd6EuK8G/95JnsIbmwTLM9PdCT/KI34A02N5VE0EjJDAi0/4ECzNvODqcgMSXZRgx2
VpxhPKE/zrgx1xzsVkNDXb28+INdroE6CRHKjev4JAYzi11npm06+xgEJDXja+BSxQzhhtXk24vd
F5TiKfA1h7bwId4oBiksz9V1ECxvi+caWa5dT7mYH1f3ilEwlDn7HtEI71ycZTiyw7DLU33+Bdx/
DNVBPe2igGVzewhjwkibZ+7nI4xihGjOO8y688eVWjaYP0JoSMjeLHDTUwslJ911C7Sp1usUXotT
Ne78hbb297ArF/NEIKls3J2kq8TRcWtYqVvWBLHB1chmzCygat4qN/c53jiDxlJpGMwGruUi/Ova
3yW5EI8IBb9R7m7Hivw4HQazAzAJ/sTj8u/JeoZFF4PsG2J8S8wtw63hYUPnJXAl7neam+SVQ/5k
i0BLwozeqGsTFhEJsCwT7BDL8CggnHAPgkbfxWbXPqxfE7quLrRpw++sCWVzao97prxFIcELoQdp
EvOCUcUi/SUL7MqGAUhBH9Fh29am7ERkevxpj5CfEhNTmZeettJWqvPxUs2MCGC5vW35olCtDvfe
1eZdp7FnX+xwoymjuZIfR9cn23RpZCd1o/u96W0rWTjC/X616OaGcuZQR3ooSjdFCu+W9CwkNjqM
0EGsvkfYBFQPBFN8USNFlmCAmU3UyvRGT8CKLU7k0KSkclKHmAE8IioH26NwB9fhDglBnwdZLpfs
3yv8lMdz+5qMghlhn0IfTOSLqVw/2QJ/4SO7WYP0l24qHAB0gxCa3+C3D2euWGf32hL7bMhgBESk
PBbujTLOndSxyJbGtATHZ04SAjKFJpRr/NFWdVtdGhy9ZfAMLqUfu5NOPx1kLE4PGAkcnOW5BYxZ
kHDdd6zFAcLCtvHcZV+sOmB8ccqicsjACObfRsiL8IbUSxJURTvWclbo7hu5Nt912OZCjkDOO0zn
rJ2rEqCpfXyQDnMCbGesndvW8OHgg0GekexZdIkh/yfj2pM2UZy+LfefDTnJXJ0U8+602pcObud2
dNIuyuazv59KJzrVq2JV/r3mbIlMk9fqxqza60cIEhAtnpsXlm351IFwc+zsPOvH5qXm1SPfkpw3
jsrll2CSaBI13k4ge/wxyB4BJK91Liz1yuZNF4gPhhrdCeYaf9TqD0rn4H7XXMQilUdK4uGykx/c
dFevNDfyIu9+6l0iT/PfC+0iJ/6xb552gat8gTR9IK6MoCu7PwQnYYDGuApMnjkqv/PbW+RjVRea
PNBBpxlD9SAhAOC1mspA/Vq8zivwkq+sD0sHegn7wsIMY3lrmF/4KhnNx3qbXPBnohPylhFJFgR4
yjPJKuEXg5Kvib2IrUumKl4NhUVgB2/0D5fiRb4mI2Ke8ieMZl5huP6DFwWXhXRgBPPWjFXekVyH
P5CMh8yUGYRUF9MnpH/kpqTsRw6RUG3xQoUEitOnm4xGCcjbelJlgEMQkbFqHtA+MyRA25CgcoEY
oVf+zU8lLp4Y9psqENcvGqaJKSIYsK/e6oNTvoGS8A04wRKP0zxLMQGR1/qj/PXv60gK/TICaEZC
mdAijqUSlkQatQyZNitPgLsNN5Rof/QVXVBJYwaq8vnsZ0J/sm4SfZAm8EQgS0JojF+IosvMovdr
3bMI2gEZgRFrB+exUTlQZ+0/ToXG3/rvfCljSulGGOC0QZMWjNQweTTDlzzzCtkBn6lN6E5Afy0O
NJCXXqNcAi4WJgfgkXAgFBNgLsUi98ARxuk6dzeirWvb6awEeAzYiQjmGD774m41V88hPMEUs6wJ
Nx0w/b5VbW2k2pJCPzY39DICVjFKJi2Wi+c8ZcCl7LxdMAIG31GdYGQ5pKSt/+g/rfLv4TycchY7
8P+EQ489bsvgCre5wIIhEAEr1ILdZk2x5fkHCPTWsh/ku+Yo8yjoUFZGyCJBkd2MjwBa2ScVAvPt
oa0BQ8rIpvlULOW5p896K/IbbmjlYZU61h1KdUe3SXmOvXJBtWS9p9PrKoBgWfUmnSGevO3MaF3y
1ZNWMkZ9eV9626fz3uAOlK94qm4GxbUbbZs6dMabPDDmM+SLZKANylHX9LPFbfj2n3Y5TUbfqwbl
pDP0zPgN608XJZP95oGvBlUwVyzpsNjnHr6ur6u+z7yAAhCaBRBrodDB6RqbdkA4YmnSUY5/p68Z
21FC1fLXAfRmmNVLBhqbUo99E0h2mWxqMh+S92E4hl/rJ+PHsLJzJxsLe984QkLAM/DQIYdDSfnJ
UB+bJcAtLCuoPrsroAGVfLQSZ74+gSjTvxTwIQfAE6aGPIr9lunL3tv8bcUaHlGQdbKUUNzE4oLv
QB/wAfUGqBpYQNWxXlt+l60aAg3MAycXMAHYNmAVUnXYKuAp9QnDKMi5QiVW+quHJXmIRZXGJWil
Zn5SWW3Zk8+6T2QCfos6kXn1jEzm36GNZB5aU06T9aVFXMMqU1iEHMQYnL4o1HJwtz5paItSVrqx
dPElQWw/ypoTstX7bUDyitXR7YZWiF2p38K49O91twLKNChcwRMSkRzbHoKpXCYW2D9QHK+DybHO
FJAPFxAO7gvrACibIHipIErKGRRCYOqjsjicOzuuC00ZICvl6sC4kPG2TMk7uax0lABkIEb8sWes
qzx4JTqSoLZs5RxtlbPc9F29LHdAHu7n/DmzZLT2XwfM7yZ0SGuvrOlBjBJt0rLpMHrUzsTFrJyE
HtHqOb+dulOl//FLt3ntXe9nza3X6fm9rqelT60NOiOU5kSmPA5X0gP/ucDLaF0uy2UDWy+gJBwH
RBhTLjW32r/g2OaSx6powO5GQeMYYtqcYPB2zvzchdpBc65T+A6aDF5MJpJIwse3ILW4+8AAUfDv
Fb/ks3L5aYvF7RcuUDUJQ0qdGDmfdoVNSkIzsQO6LrNcayZZKlb0hBEg+z4nXfmEEFJV1rBIe1rT
eJjuiFCqff3bEL/rao/J1/1UnItFCjWsGD0STfm7l8SyJEBkO9BPRONkf2TApED3NS6uHj/lunSu
nJxyxdpbuaJj45c5qHb9uIldr+v1c8fJdnyeKKsk2LnL9xxfuwAgtdYdtyLGIbLnAFwTMs+DRD20
ySIZq6AZXuZ3rfg3wCagixxTNCsNLT4OF1YlRMdr54uBNSEzIgwj7ZhdxaruwxsV1OiwSGG5mpqF
xI6WPg2QHMwVcCFGDPftU7QZt8etfIgGL3uiDUU8apBeB1+DkiBJQFr0mGKWQ5p48ZIfvn9Avajj
oB/YNlhggazQi35ItkncjJ5q9vZNdrC7iVM8SD9Owi0LtJ9yypW2v4VCC7zYQu9mcdL2oAag/vkV
0aA+V0/xMrPTxcfnE/FZmi4uIK5+Uq41l0cxGicuMfeV4dLQyQ8FVVDYwRR54L/dOfQjgf/RlFE3
j98XCmHUDQM0dC26mOIOSeGDYvUgELjKocEQ5K5yM/n4mDl1GDl49gEsomOkIZFHJscRUO2R9pNB
A29QDk+bW2AIfpfqQTCCzGcUt713iDu66D6x0ScjpH8bcsNctTLVgq/grIo2XeAoWWJBtMIGDHBf
o4c5F+dmlW5s08flxHu0PaE+FfmEHJBPWF1Dv3WCBSGtJ7/nMsXuYU/COuUychsmXMquSu9JbFWE
oGmyJJEQo+S8kVn2KZfha36PFwP6iTpUyLn3aWAnLjLVDrZkbrRWTxzuvo5IVjP74wInLPAQnmZL
wZVKu+MCgsyYjSqfS5EPn/v3xXOR26WNFfZc9u3u5LUC53K+2+KoBhLFsb6SorypDsffrxAiLiIC
hGLv0hjXAv4mmQGzBiJPaZwFaI7NhNWNMUL5Y7XDcImVWv9QqynPNJ8m8iNOJCgUqJxF/JfogNy+
QHCZGQTWldAvZC7aLgB86cJEoHJqXvK9siEU1nw0fxnBGEgQtxUA/Azyc2YmFuvnIlk2XQY9qwuP
5+J5ZsRr12IaLDPWQ0Cu0u1clWu01uf6KnCh1QAJ7h4AQcWmwJIK+cVKTtoJsdIgo8Ep2LrB8GGm
NeqAP5GWEh6zQSVkdH83GmrTsQDGlJbeCb6ApjSqAqmnacht0En6UWHxTjd8pWgZmfTxXvrgCIsm
5khDqqbxYN0urC7G6Ajz4J5wVXljXjL+goZipo9cKwEqQpr5h1GjigMFgXXH6O4eTRSbWGZTAk19
sLwNX+AZmafUkloheh86/LA9Qzywi0dSHKfB/UhCaL0qhDgIXKwvntpcxPXkNotm1SSeU8VUwPNv
m9vnRt99aMFlRuChAN2BUR67u4QonU/CxQmM7vkNXcE+HOJ0hyBGavOoX6T/xYtwGYz4XFFYtO2x
YC51SqMJLY3wGG/FsNg4EGZXIjvl8T1Db9ZzbaMXxA0i0i6ByQOrDcuOXp2tYUqb8b9OQISMo4Ap
7wjpuy2HJR0qObkcMgK8Fhx0q4MB80kjzM6MxvlLbQOSnsSqGVHY5BitXXuXbBW7MWmvmE0TbVac
FOc+Usb3tXINlqwFbAud623NUkCnMOBc0B62MVICv7F6k1TQqYVOONThEbehhhmgC497NDIZNEjd
XsMc7uNjUFwHdAP0JLXFNyg3Cy88PlWEdoBCOzpBxgNpzIFjREceFUg9E52jaCbAnwYzDyvIIsZa
fDe+sLVeYOOe3afnz5Qcz3lIQkxu3D0mTuaw+UWnnKxWhZZrb5HIkkWrv/C7eUlX2R48EsXPJXF+
IlhyWRJWclcy2JtHEokktnEsN41jYyspbi1JLzOOlBhdEvmwetSPCVBytMoupAJZjwzSzDYloTRD
RPBxsOdfjvDYBOPAIe4E04tWhKtblHi724ofhvvW9kHZRT5LgK70I6TiJBmDt1qfDR+I1CEdUBm2
yfeNLR5R+FO+V+9V7gTQnsQz71E4SZYlewoSq7U8d0DHA7oeEZs46RyDeNB0bLQJjO8D+Ml97OSb
FhrN9jHF7hfdzHP+XOEunkPAGuDv4GV4gnzQ58DrgAR8LtkeIIC0pZITcjpAlmQEcJ6PcQF+AAEE
jIsGtZ9z5PugbbUnEn7r5PnJOB3kf/Hk4AqiL1nQZ5YRlsOX/nWH3Ulj+5nxt/hJoAjcZ+NqCYJn
Y3Egq7T/XD/sYMnwG4fLEvjaBX6kJmyVuNDl1TWdhn5gY4XDJgpgjVeNnfBfMKG/jpUt+c/uTotR
y/pOFV+70lMbtC4659Tc+E0XXouD0Xd7hGBzyoa8fCw/LtLIxXfKcJq8gU7ioU5fKaQu/B873NfY
SVcPJ9szeByGxbFYpXNkpLY2vi1KTqOYygLaPmWcXDr9ejrn2vsLbLZNENOv7H2fK2h1zPaknzQn
cyEgQOjxgmCqPfzE10/qiZ2dnTICWA2GPRNvHuFJSDXX+IH01SFKhBUIzGsF7rPpDjHGWYb8Tjh5
jw5jDESnxfQ7uC2idWw//Pso+IKXYhUJlsvTfarNUq+zp5iXoEbZI2Qgvgmuh8ubSLPGDtBkqc8k
t0YrZ7zawBzWA9afqrMIdwDmsNmk5IVqh0CW+/ZZP7OIso5VqhEfC8L3XZd5R/6xY5PgXeiQFhzr
1CBMMHrUybCFgQjWxtPjBA4b9u0nQgiofBL0/cv7ziuHnzZy7HkMbRO4VGfv3yfKMdBsMOUJtzq4
GLYswiGeWRAOs+yqsyiiCgGmhnshYmKA3NbtE8jwUsC3a81AOIy50xb96RbvuTpkeP69F0q/+qPF
9bAF3lZuWvzLAObrx74FjHxfxU7IdImZoz9FG8j6EaftCXOktc2Ys9ksdL5DOjJvYIuZVwLVySuQ
Yn8grgzxclYx/fjPShyciP/oSDFh6A8zB3d/+otRijXpTvHh/oMDZsq8dtm4bUGYDlVue8YEKv+I
dOQ3mVyUnoJdawvdPmA8RLf7Ib23oVrVZTFMtw1TXZLuvCbPLTXiy3TbG7XJyn45kLJ7bkGTEL+N
dBvIewMYC4FxjOULIhpypNcW85UZuCisOYyDjX/4Mbm8j4GDh+4YysdpHdvbsB8NACEpAYAjj4Ex
+OQZGgRgbwutnGgn5A/QPmBKHrGyBGOu4h5aYhANQkdYpGiOhJufZTNgtsl9Tk0J/MiPQZ61t63J
d5jDN0FizPMZ14/lpXl5wRTJf/BIXEWYJe4S3lwDeQ3d9kDy/i5cIBAjP0+53rLgCRHy5AqWM1bS
gSyHCdcdqQZfvVbdCagAixLQ5DBhsWxPco5WUsDAcVkkaWUNq417kYPEYpZs+Fycp8gtqMbZtIcV
i1drGI9bGAiXfyoAZ4v7nXMGBKbQBbKwqSy/CXeUNZ0lMBmrQxlxFWf4mbFUSqPYfgxlQtXzRB3g
fWc0+5AnwMmHsdANLPDDcPhl/CKjhcWifmcQTGSRUwf8PuSojJ54KM/vBbVvvNaevlelUzofMJDS
uXmlI2Rsbnyt9kAIGoVc8jB+8RVkLJvGe9oeYIS2aPa7nMEbivXfsSE7CIKT5XtNFJktU5bGcFLZ
31HPJ3de0SuM/no9aA8OOOKsKrvmbOkrwH+InIdt3gtZNsf89GkEyDL+GvXGL5anqn8f4Uw1PTiS
F6ing1NMY7s1KKb0vR8d/qhtGYrc4MW50H5+wnbBQeSK3gf3ASzNnC6oMu5iZJ2IU9nGsplsY0yw
cbFiN+Hi0p+JXUUuQenUq2p5cKul7DBY9fZp4P53+NO96JzYt8VtIYGOLmkC+XpE5ksepp+6Hrm6
ck38h01uOC5GPZNMj8/cnMmtrMDPsfH+E/wvmzENEmDBxwZaj90fUYUj04KtdsW6wtigsofP0jFL
tqiA9iPc92W8xF9j2fWIq5rXtgciyy3nujIg8C6Ffg2HyVLxSdWzJU9IpqckVQMs36aQyLJ94GC8
ZkdpeYl7W7e821qdP1xEZmlp9pzmGM9DPl/ulvxqsMSRa6x7kjMr13iJYgyMlx/kLm/GlpMgJ4OY
drkMwTK2O+MWuwn85yJlLyrZkZtX9mHyNn6dM6aRlqhYVY+M6XZ+T7lZ7m2XQwZWfu5zEDJsMmoe
AnwsOuPnKHN5A45E5hp/zYffo7/SfaSvJAd8UFzFDkUESR4Yu7XXcbJrciXSxYB1HPjlFYcO7+DQ
G5xWkdB+VJjyeT99kJTRYylM3GMpC/3HxdrQhZqkNSWYKBdCtUh6wQXg0xUU6GtS7xYnjvaWSaEI
jNIbF+h0P9zrlldB3LNltk4lg4CKQxoSsOn8Ml+eay/vN1YMYq544j5csuKeU0p+/z3RMmvexAHN
YFsFORCKMvVoIYgXhLIPr+y0Mdsq/IXPTso22dwXfFRkiuCrp97sNn15gXvYpB5QQ/IyKEvC9woV
4rieV+PuXJ2HPg3exr/Rop+e6/eUqGfJ1bZf6/aAxrxCHtk0A+tDZo1f82IVsyDKnGAjYmF7sqG1
t/kl27QnzJe5ynreHkIzbSCXUEzQdDAXaTP/MZxbR+bXrwwqHCcmyCmfyBGF2Z6fzGLosddKn2SO
LIM60VDOglMuA8ZttgQQY+Ot/MO14WFcc839QefaODEQeGCzSvqPKKEY4W3gcyvgxoo1/96gg87K
L0MHjwG+lFp0QUZ0D8RL9w5/JUP5vn6uf7oN1SNe8rQxHjdmuqjs9jRmM5WtEn9AOd9sgyaJpJ3p
uWK7ymf/NhY+7wXrImI5Oi9YnX49qllCSxuLqD4FIcNPP1p0rjkHevhEZqDYDMJr17uve+MHKwFL
JSPsPZLlHW5rX+5fc31SrDDZ2kp8+5nlbPa584ZlK2DYiHJZuJV+MSpGGUvvc1GsRckikoXW4DV9
+EwLDpP56olRy7RkkjFNcv/DjBJi8DtNxqxkUjxHFM4RNpAIiNxlR37OYburTbEi3CZvXN936Rnp
g5CSxaJ0qn0IVDGLThl/zUrJIETDM/zdWyoHg73kIwljAgQ93Md8K3vac8BuyiKETIc6D26pffi7
LR5218uATwUj8inA/8hZc3GAdbgwyRJk8X6G1rSzZXt682Qd1gfNjaQRm5i9MYNO7+0eG0ExfpTw
Tw69iGdIG8mDLwQiqCcQTrwmbftJ/AK/PdH7SDEJdNY3671ljZ0jv5CAhFVV5EeSykgcIXEDlQcr
ib2IMQYSy8ke/hi3h+3JnTiAyGDGOkz08JyXMzJOMxbxUT/s8+pGhEw0X+BdW9AETA90KzPeYEzw
RwhA/94/tnq+zxk5/BKH4/Cz8iIylZgw4flDiLh4/G7OgQho+swvJDAtAgveh2BE8jBcVSYybgoU
pNKf9jtKWPPf8/f8FypaBDkELhWcKeKXGXOXsEaCReFqZSMJnZDg6jusj/fVbY7SnPDkMKrhkh6z
w4L47TYnvRRlOsrFi7xaTx6bxwyye87F2xJEWnBPjIDWlo+8Qbhnhn1EUYRlEChI+TI+ISvFsX0s
uQJkrqv38bCA81rSjNqWGyD/41C943aORPeC6l64GACfRXwBqVKxBkD0AUSCjyDCYrSmaCXJDii+
/al9eEZEvA02gF4QbLCfAGCg/zChgGswAagAIrioAJ240C8wcAjYmrsu6jl+h9e7COLTYTqpFg2/
ea4dZX531Vnz1JgppwqGaV24ncHb7wwqwPtz4YdnzWtCKa5VxN6aabfJf9BfSyMnqU5I3sgstdK8
A4ievuAbpGDL27I9fowas7uLVBDuDaIRhq3+mGgQoUxhpvhWn8GbtgEoEXix6X3M8oRPEBoMPGIf
ugEG6GSn9ky7gXsI2wPtg1lk2cY8AVm0inGCCPKzCsKk2sGWPrlw2+b5tm19jRcbzpLf5qd8fPS6
XCIuCOH7WEZ2F5JR2YBVaH6cgmOZT3Q9tCFWzQ7EfSE6sGZtFApMnEVtDevEDUsJbCQoSaTyE7Yb
2PSnyvhHvHAYeDW00HTkEzEFhQFgRF8hdiF1v0tlTRnGCmYKWg6+MfPgqYCEIPgwm6c+St9UCxGk
ShMYqpX4K6jhGfcx2CCULamVo8yONerHkyHAYb7zzFhAurtpo4duniFyPnOeklNzBMFDvZqOnMBp
7asfm4uKltIsSCf4WvhdirL4rCuoqO6sps6DQx/RLjOEmiRJdCokhX+d0SOde248kfrdjw2zcN91
p+nuY9dgKYA5n0u5SVfBGH/SFdIduDRVCj8RwlMQGl4YxgSbXxbP9lbo2x888rnERJrM0UVtYbRA
/8um/V18dymw4yQ4vk5s6gfSdO82Oswk0v1cSf+pjSMmiW228B6LJzQL7A8hFyspy2hoE01QBNB8
0Z3diCAEShC22NfnD3YG9ZS7mQs6EK1fALcVMTVXcNABy5BAMVuGEx0Ypvr7F3+XTpu1WyX6psny
IrbvAALsKU3iXEInisld7Y+Ie3RfSGgrgPdhnC0LInbJMSR8bs4Imclr1GF9ZgOyRbV1evgR8WRE
rFkJEsj6jw0Ep80jWL6nAj3pg5wg5MlyolElKsLj4ILYJz0ixUmP4Qb1er0tZ8BZ23ii+Pcd0cKb
DRF7gPV3nbOPSEBzO3c9IttKM6mFwjHzX9DZ9QBM+JIIki8yl3+jNSQGZRCg2FRP+ZAekCdA/xFF
WD4xXKyJlQMBGs15ecPuiXa4nC0YQe1B13CTiLNAJUUKh3EhGPYEfAMMhNdS2IcCwNHMu4JaflQT
4BIo80uF4AcPVXxf+3zdUcXQC2qoUZhdCHkxKBX9HFAFISMhLfcS/SdnzN3nsyhXTrZFVRSnrLN7
UsjxQznRugFlIG8E9ISAep9AR3EWO7wtjk9QmJ7qBcALUHEBrSygtwXUnqGXhzSgO3TTBGFX8Pur
KXMQz1SxeTGhTYhGpS37HRW+ia9Yj06UEokaAprQ1xiAFf4FkAUW507bUSxyMZBAjnFqzflFHnTB
5PNjhspb3ysDbBvXyHfXBCz/QN52TSBoLPua9ssLfcmginV7qjHnKpC45w42hcia+FpAvCYhTC0C
0IKa7OasR8lcMbqd0/VjmUKIEuBeadgCJ0HJFjEh/N8PbiarIRbnqpISxFf4tV7PKu4IFrlDmDSU
KWW4VoAuBiT60L/3hg1yM/oMZgP9NU6afy31D78LLPEwanvmYzo/tjOrzWr56GuzLjqUxgCPkfg7
fL0wG+snyBHA6yhz+1BpJUU+xenJPJaU7E0gh7ySUPO90rc5QCdvvCElnhCaEfw03capQXIplFN0
vi9uu9IW2fzHlgRacXuuaL0O44YH5fqPcq785zlZijb1viuXKKonB6rNtF2BzlNWRzZJZEHKDmL8
s0M92JFaPqR/aypAge4InI9SLFYc32z2NVY+JKHCWAnOKtBAZjc8jC/7Hfe1kGlWEC8ndrTISPqY
TyxAOIewQj0h50pSMyJSXmO1YYbL4kHIBzH8Tx394ys7V5I/UqfShzTMhSXMXKYXsw6sky/gCBj1
zAOql8hGW2BvyAZasrJBFFLA1OIaqzLWMJ+tX3iBwBn93aNpRn1jPu5w2qhBtL9YlYIn5kfok90y
sysscIVWJKeDSeTtGBjkiaVZMJXYnanZ9Vh8E/SOv/EOssg0kgkkVkQUVXNSJqAjUwEI8ieHRffK
JGE+JBRbEB2DC/HzJ8MsInVFkY3IoQBvJO6QfrDPloUJ7Zt2w+1+QwG35J1J+fgV3hCekjfiW5YP
eDRlH2wPfoaACNFiLllfzQKBPJyZTYKCePy3/pAQPj4YQhgBiNA+PfH3nDHkJw+oOM6OM357jdWD
LJx7AY7shkuhjwsAX174wePRmtvGtQ/tt6f8aXvkTlSW4TiNCH9TnLpzbdZzWI6YU7HP6l3jASRp
dBeJu/CkwVL1Kjdd40nk5X7vejvvf8IEROPk8yT5RPv8KT6YDJdExPEiaOCGnkhYlCtP3BEGEYsa
v1SQt8Ft966I63Xe97GkAS1A/H1xPzPoI3lqujzdz8iH+RdVwcet3wwpjsIfcUyk+REbVEAqog7f
rBY0dKBDImAdInRKYwcN+1detUGpRZnCrJgoTJbnkXmxVpeAnfzfXQaz3gL9yjiRcHf/hf6QpPhD
l6+fRuIN0KoAerXJXNNzB10IVrBkXR03ImJAcm9HO+CXdCF42GEcEFJEu6bPbrmWggaIhkE9UgeC
8AnCCyFCYCCkcYZ2njR8Tg719xBQhyTwO0Ut7eIeSpqE7vy359537H/r55nkWXZAR96tXrWnrwWq
CFkRAODoDXjWPcnBGickDCTFTLmDw3hgOyL+0WV/w55Nv5tscIAYwtmzheIrxH7y2z+pzz9gZbNU
6E0k5QEUC1koAuD3uIdfQKaeaN4hU1iVPr7iKi6xEg9krPT3BZNEV//c/c4HId8uJCTkZU7zjIUo
QpCSDFwwwY+dUtzfWkvxUGn33OdO8WvQs3Twnt+86MSFn9w8obFy6K7HUBSpYAd2xfII28HOUcPb
cDGsdNExv9PDGA7HPYwpRRoCai7BHNHjV3anf7MqtbG7x/HorZdLJbJ7ap9KsGJLuMmDZZHogyiT
5/ACm47Sq41PB/QuYpXN/YC3u9mjjTlNColJqUX9otDCEkSodh5kLCyj3yNPQB8Ci+DrYSQYyVTi
31OjJ6Ykm0rGHuyqOIkgC0OqX2xTlE1fi6r6KvrrIvHkh7jrIhBoDNGJ4fB1iPpfKneCMd0DcIrg
WDg6pMCS9AyAuz4+Lm+KBHomHinR6y/CnTNHZ2KSVOlilkvHAKmYVTii2udHMIz71pFfoyq/i8gW
/p5iXYjQqGmhgKWjNc+10qc+g6+rxHzsoxXBf020iyeKnDqBKObVmEtAkWw5n1Drx6jj8OQm9YpM
JN2AQU9ITTFZGYVi8MML1P6Ds2AmQ5YnKH5Cyhnw3q1juEcUCeUJTkHcnIK5d7fJvouG+nPpXGqy
oVL0u0otKQriPKU2qeTHMi94W1gBwL5CuVLRL4mMyB7IU+SOokJAGsv5HMSw40Yhj9Tn3SAXDiMy
XYiHaCBUAjl1n1LKoeTHAmgI1UcmPRZKAIPlmbptbh5DJixIhQTQ8aRzUS4VSucVhXAJFAAwCawP
nI7wHHwCaK3540JCm1y4/cLfUk4osAX2CRC56KaP7212yUnZsz3swpELc1jggLT6/XF56QIkZJvD
CIQY95LtbV4cyaf7iFwLMMB9b1V5GQs566Hf9FBNRv7HK5mAztNXkPr4hR8vel60TH3t1HB0J1ir
zgvk7NpwUv+JZqc0tdPLzUUI+rqSsfawgDrdXd3pneK1+jJ6Xu3TYsgNzw1W/WvHS6Aar5FfX6m/
ayClYfHWDYrdTA7L77euJMwaWJ399vVrhwVi3UNlfI0Xh9NHUmz5sxknTyaWUgRNsByL6jiBJ0RQ
7iklvVwNckPMZlvkatEVIbG6iVAwjx5e4oUgwSTNHOD3x3Q/TlEDfIjBxZAPzwESZorUcANAXkyU
yXfYHFEoRajb+ENa0yQKRuBBz5Fjb13u6CWPiPKOVpige9+UMgbejcQ78b5YU5J67/5l3rwpqk40
lBQNdHB+aFIliSqHYpr0CKO2IE3lax7BJaACV6EyjnT5t4Cg94Yj5TvU7jh1MXXUvlZgSG10f7VL
UqPREMcOJI7/hI7UPIi+MaJXBra8rAWiSfxHzFHCCj2n7FB7A2rwW6AhJSX6xa9WhDD79wqfngcy
cZ6RkPKJOW3OH3+DnFr9+g9HO1sButdP7AWfKzmlJBYnpHpofp5nHP59zdc6Im5Aw0D5lYbnhoj3
kewrm46PpbGs8hRNIcJEg3LC7kpmgkZ5p6DG2eWmCT5M+RfTnFql7xbQ6yemwIHD6aHP/9gKYO/H
Be5FksZuDsx7LaHVm+7hKuZnGvJ+6hEm8Th0eCuwS/LobE+ZAeeBvoLSwXmPQvFpi42DSBlYNQdW
/cy6QJxSsSfIMwzkF1mLLObU8+5vLDPt43dbH+MZuBZ42HN1B20LxvWRpTveaAsm/4TDxQ6AdrSi
JrpmMeIflBj0VjnWMmGZmEzuX61HRXfd2yk6cZk+RIbAA/eT/iOg0HGj5qb1OiScVAK1B9qvFqgk
DNOoGjk1QYM3n3Nrj8i9Xgp+0xw9J51z6z+azms5dXSJwk+kKkACwa2yhAIIMDY31MbG5Jx5+vmW
XFMz58wONpb+0GH16tX5ctxbzmDEL8fgKLev2g8gz3L8LpezM0E9JOCL88CypdO0jobLlT5xwaKY
DiBE4Zbk4FTVdlHVUJkq/f7L5q/qo3riHVW6I2Tg+ShMUpLmnwmkEjB6Cp+gicw0/mgCjsoabuhQ
o3AMWsgEzgJhOAjrMy0jFNkBHIcDggFgkb1LGdwgt2I0qbyBlgBZq/yE2DkxIllss4pFyRyEyINY
E8FdINXJTR9KesL+8WdNOqRav7WPM0n9hQ+zRmw0E1Yrks52IICyU06HVq/9AwDY/kGfhB6BWRMy
PDXu8gpNBuM+Wg/WBWRDqCzUXKmdMkeIBjNlVCpIAuv0Fl2KH1QMj2M5g05plJvRZr6bU87ms6ze
fgaiCPC0nx3HjS+CAboquE/0EZFONapWIrIprh0IBReRCOI8I2q4jjeoeSwHfBgXBVSzPM6mP9sx
X0j3R+2Lu0uEwVXmX74H9wSHHNQI7AgbcJ6B1E1/GhD6+SnoakXt1BpawwY6Jlup9PAZPBYdS3+5
3WJ0HNMidpzxV3Cfq1RvO67SO34NnNX6etJuYOLInvGJqjrtgrPlYIH2yC7chfcx0OyAA50d5lXF
evTGJROkjKtKKV3tYzUP4c8mN1UPHgDQqkeD9VD1hbrjkZck1ddSNskQUqNo8paXImx6AOPxkuSd
HNbOP8w4Z/6vz4MVwHzxynzddQZWhnMkcKAr7IuLyu8JCuaECyP8KMB5RAV/tCM2kCF4O2hMUGvY
8b9lgN0FTiZSB7DeTOwZPCO4WWMKG/0DDpjbCh8B8OhK8yX3F99Z8RZwvgs1jAqv3vXh+FPKt8cc
a/hFVGgL3C08DdqEaJqk+4YdBlEm/JvLBsDqVnPlakTxoQKm9fSoXtFwhoUFDDVztqk9XI+t4bb7
+FqO5WgstWn09gi1tONpj07VPhUEymDQq4hwbnN1kMElgPoEJkfi0qA6o/c+8PfcsaaebgZxE/Fd
imhsxmnCy1Kiyw6Qi/bEDpeRTbsVgC2MNgOTV5OG47mt39LfNa/NYR+xA3DdriJrEajw77otBQgs
H2/LgvCqhLS0hTLl3eNYcxyBeVcjHW8+jwOLQtWMwJZihao9UMgo1R17VaW59Y/G28QePwdPdAI+
W/Pn4B1X0On2Z68vgax9/bmVp8QaUf0ak3LwegwixGSfv1TTaHbVA0NHZsoUMvzAcQg/nrJzfoWn
UIPVQdlwLKbCvagPH3R4ceCKxeQ84yzRsafTxDNSeVgr4qZTY/UUo066U8zVoxesWhkTJarJdfDE
UEN6x75OjNmLxaN9bgNs6NCQCCmHs8c30RGOoWelYQFe6Itbfxtjda3zgtR5R7XsShPfHpLY8oeM
Wh4VI6YyKwYsv8PRaaYsCfy8W/jAuLJyI44cvgmZKdBO0V8gzQDcPLsHKl3teBkoRWVKvE+9iflc
otEoC10kUAZgreygLj4gxdkwgtS8imWrckWlTiRClEdXcD2ENolktsIDwPqobCDILjsmRpG6BbVy
JhH3aYSbQ8cZ/oEoCBvUnAUJYfCkVrQLp95mjoUYqdCjoHgDbnWG6Ua6hSWVVT2DBB/jbdWTS881
llwZJ386vFFS3/07feh/wpIXEAhEHqaDAZ9kf6obuB7scgleUZCFvSEWxyJ6wlzRf1+QLpiZUvE+
FjmKe9ALrvxEEGPy3HcKt4U31tGB8QhrRqQKTC/tpZgS/nkTOoijQ/pPSALjCuJlnTogk8FQyRIn
SM1W4ngJTpSDbrgqsB75SYuyHV7TadjiuY7xgfe5p/d0P1z2qFvmrUSF9CsJ7AGEYgeKTdm1Ij2o
+17dzQBzuFky/0icjWN8TY+xVuCcntPTR6dohUZRD5oVtUR+6ECiCiIP0ZwB7qwpQ2hhPyxKo6Ad
OxSzRbspNox4L+f0GYhI+wQ6rXgEEFxBzygE8Dt+wb/LhmoBbxEk6FBgKhlQ7cHJBH79guAAZ/M3
/Enzm98BsQLsAPKDwRAIcpShs0DunjoANJzoBsm+EKQ/IsYSVK/C//iGzjfIDf89V80FBMmC+EH0
Xvo5/BB+9t//P375YTf90QUCf/UL/o5H5I/r3/Xvyy/PAy5H9eLDHqw+6I9oT0Tku3/CYxjc6Yyo
9ZdprX/8vH6fv1sTazIdmYPjZ70wB/oTaH+0XkyaA6ZgwgA8SYv68AIjE5Z1/qz179/wLM4d4bIg
5fw5OD4wHb8FfVuwYtQjaPX7vQtK40/v3/x288uXgIf9UTT4xQFM/fP82eQRYT1/3r+tfi20+laY
tfurf/ShV9uwElZGkYFXBDz5BZbi3xv42MJsQcLutMbvA1NGdvahQaD2LJDxHtAMYgVrmE81xDHw
ANB2xHpq9I3IjNdhu1xnqBZGt+QZ3D24XZSFq+qz8/Tu3uYDnWxedJkia+5Ra/M2Xs1b9c4fNvlS
/PAaAZqOwcJr+8jV+9Sf6IF/uUwaCI20lb/Rh8+O4SZghqO3zKCVW/mpu5q9yluyTnmzEkEICHOL
Pr2HyYPkNeEXI6u3HhOT0uDIuA6USScNn273FOQ8ttNFjSZbB6I4nsP215k9rOXPojUxB43shmAR
OUr3EtnojPSMmBFEhd1Djjm8BtOskXD7iCPrIF+HvPXLh8ZMlo/evXoPQj4zStbZMjwH2sSJlTF6
nUCqdxpvQ+SsnJe3zY+0oPSnwTFq9Jr+O1zFZnL/2PWWxBddIznFh9hO1iXC+N7OO4f7EAp8cPLv
HlTiPpN//RuLdOjWSmbrhc+ghl0ASCJwBxLvEjp7EM35+1P31kWIlN7GbFouT5DjmQ3aSWv5q28W
nODrZwOVQbcxeQ8a5Yq8LbdZnM2HOk6MqMESH2adeMUzmP4jXfWOH83+nePZR0euSzthM6ep1L14
TL3xTR8Bz3jnrYJOfJodZqduyz97N18WpZaYRSeqx50Udv9l9oiYjee2ApSuk0Nqh8xLCWvpObmH
tcjoLYrLGO4/FRho/DGTsSIuBQLJzEvzjPQSLQJ0SlmYmodGU/pMjn7LM9x1Vb9HacN9BK26Rzdg
zAAEjxkywTZZ+8fQ8GwPmWY+x47b5T6rRcj80UX6oOT9eWLQgrPPN8Nmgpg+p3MRGOl97XTSS1Iv
uNpJp6Aghx2i8Bk+MZbMycze3ItD1/ba7q17DBFN9rf/vuzk7W/9c3jMNnjhfoN2VKZzeuvw6C3j
u2e5YhjVEUeh3SRlPoy7Dx/jW4RieLyYNTJr69NMEiPYG5OAiIH9+IUoZnuSUkP34pWYg1d46K5D
1sED9Ejsfmey4cC8/atrEDixE7chrRsO/WNZa+dcIobU+A+4OTC7SYdDpmrBfVmUTehdj+Tgt/1O
/IoaXWaW+lvotdHVXfr7kH2ImjGKxRgjSoQfZmGFbwLrFW76WshJm1C3SeEQXbp2WzGDuKJF/wBZ
heyPVwAYjO9f+7XHLWPb7Xj6+FkMjHgTWGMtcDM2e6cIUXVanCxoc0jbf14tmJz1AAHUfnNAIWKd
NrhGiPuxKTXv+PSQq40OwSbYZ7fuemT2GmUtp7SSNfr3oMaXLjEXN05EbqSN0k7PgcmKrfIVaMIi
qjvQtcNmTs+pmSNtgpyTmV+ja9fIlY/RTovOHqTwcOrvsw5bxky67jq1ILyvcpzO5aP5bX7D06aO
x9xXKPHxmw09uSxAtAh1kY3R4ZO+HGIkYFSnHiyljUNRN2CKUIgEEsOb3fqPEbT9Zoxxibcs9S5g
ufmpdMnwZcdUInjHlFKTFZ78ZbxOEQmEOPri+qNTyHCC5OixpdElmuZNBkd16a71bsUd83jM9qNt
pgdvYRheUBHfgUodfGornE4uPgLkUD6PAWJYG6inMIBC2Ei+QcPkcBMyK6DS+0Tv3X2Eh77F797s
xhmbzXbRdsSJMGPkwHPk1PyF+4p1wV7dF4KwXEwsQty+OIsZ9u7+1YlqPMI0Mwa330WO2FXY9vWw
TXfhMk41l9VA/s9fcSjwH/4penO034MzXuZKZGVWVDYzIq+uUn7aPgaMBnPoJcP63ZJTtAzdTswE
UM+I9A1nuGcNzpI9oA7aHDSLZlEHuMuwIFxnjuGt+4jWyTU0/VfaCZuh2af3PMf54I0MbxsymTGC
wNjSlfAWBb3TEd4Q037z6yIcuyAQPo1T7jZ+fr4S7r/+PjzRXk3v0iW5BroiJpxYY3wEl4KebCXN
b4pTxIdpo29lj/67Z6TLzO7ts2N2oGkBQ9ilocw3QgZGJs/k9P20GTyF3ugzaRVmQkcdS23wmpdo
M5bnQ3WmA3RO7RzXl9nFtK9Y1oT8SWhL91JwDlZjK5/mr4ix9j4SiPkh3sUtPG+/njwpNDv3Dzup
YdSxTcnZpU4ZGJyjRbHyjiEbyelBGtp70HdCjSp+8isKxdnh907kooDG6N4Y/5Ra2Za2kGmfhjt4
3RAOEcLYEBc//HYfYzVgCFjMPAwHBalAj2B9m8kTM6XVRpmTc6ULfsMpt1k3xun6R9rucKJW3knp
LVuGNgNB3GMI7KCP8GRJaZ2CVk0Hjf9waQDHBKzDR3eZLJNtts12pJbsBVeNcR4FRfEupSHeDwzD
ebub9J40YjM/ech5BnefYQ4eaOO4nj0KptlF53BTHA+uESMn7WJX+sagOlaeluDFXUDRilh7lS/y
Zcyg2d4yfLDI1xBP44lb1ekDVgNCm4npMisye0R27zTbzWrlDktiE1efxUfxGaISLUZ36naMQ+V6
U5P+C3lXH62JDbxH6Fr5Ot1tarLhKbW+d3EzucQNVqFF4cSj8T5+hSan3C4aZ6dZWP0nIdkientH
HrFD8257ZASX6Na1e5fI7K3wL6/+EnryNBNdxv7c5I3E5vu2qTlY/O66p2jLWm68e2jCssKgcF8y
2vHqvXrMcrBJDATA3qMbUd7B3lbwcs1gA31ZicDuo9VvZbek5dPeGBzdvW8kj9QIG87G24eduBmf
oleIRePprGQaipSDYrCn0MkIOsM6RYh8Hx7w5vStjQ2al7gkK5ChAul7xBcjedFzYA+YqBw23CZp
lVpdGAcSN75QNvZJm8Dlnt4+tgnKYZnI3z8Ix0IMLPbq7deT8+/y3yVlGCGhCpYyXo2vKG8D+feb
qG4MLtgVA6vEePX4kPJPfElPMZGYwyAAHxvnK4pYxoTjjb5s+jWgVk+8WocAT+eJ0/RohPRQMnKp
7DCo8hyguOBSzPQEfjLA3SXCjTrDG2oojYEZMymMTXwkNd7tQMTJKjyiI/4bMZe8kwCo+1xQ7gu9
yT7q9AF5Fc4EnZfQTt89LmogAre6DZSvkTO6L78V3pFuPfg2sfbSR0TRN1TueMIgbHhnIm1uC0Hl
MkNyPX+Fj/6NOKcWHrBm9vDg10KeJ6GJ+R08cfH74N0FhwwBmd7YOr/tLXAcS+/gmh6jHzx6f7Hd
OGq0ZFcf9sm7f2Iv6GTqW2SOT4/RLwnjdlJUbaM3/CmM2RbFG/wF/jpapsv4xhO3w32VS6PNO9Ac
Qmg6Sy4hq8VsEKfNo7W5/mhKcJGX/6wCRebBIjaYiOa9FOhhwC/dC5LAM1pB2YO0Vm4/H/2Gjbk6
IW+TmqhwPRKaQh2mx+TMUoTLB+O4ZwQKo2Xv0HIXHZpi/bqn1pLnkEK41wofLoVm/+gS1rnUbLyz
Z5PWqONiH8MvMTiQDdxQk13aZwb/Ndihe7CNjeICh4SzjvcGGrjkJE/c0WdAWz9RzcprRa2AcR/Y
e1d28Ra1MWlGYBN/L9M6x2LPdDbTtQe15M5a18EXDX/lNn103ftm/xYc5b5h/dI8zI9o0hAhUQDi
qWdw9pQENH/q8XsA5eKRrEl+8Jus5MMZ/QN781fx1UdA6NdIdoTVuFJi9PsXnWoLEmR6XMmtjy6r
xvzr7+mkLUb/95pJQgPCaA8Si0PlK0CQJVxYLnKhzsshxyGUPXpwDhlz9IKE8KbvEKYrXlvX5ZK8
QqbO/vlYkrlEFm7Bpj68R1ArLkHLoQzsnF3mMxDknaBefXVi/iGg8lZew6lnJgF2a8N6oT7v7npP
n95gbxpdgidHoYFJRwIQz0qMacfLcEnSdkvuhDHsGQFWLbwk5pAM7xRBxOHg3EOk13lyiJkpoY3P
BGuDO4Kivcd0xJSC5M1DnidcUqNKzY911A6s6J4xQHhXLJMFeeEtOnWX7LcVgqGAkoA7Uu6HmMYb
n3wzhrwVnsOmS4nPr1dOlzyWmAeTh1F+NKJaSbppe63yFIHREqpv8nfwovPfOHnT7AbS1IG6tqJ3
8JZsP8/BNagXrf6RbFlrwn3GYD2iS5dMuUd80CjrX4ytnT2QEiMJbLsUMSPzFNGTAdjNIlJEg7lI
u7IESO82MkzcD41Y7KC7s2GGICPdGDh0f78DaC0Ba8U/K2fqIdPQtbyLNz46444r5d2DO7F5ZLIb
AljYbFjAWbHjr6bMPUIz0HCRC3eQN+U0MCQLQ8ibcTZw696NsmHcdh+uBZiF5CnPCf2N00DN013w
TlCU3AdZDsbQW8NIPeEq1U9Ek6FfdyYwk/kk9JEdRlNQIOflnLt3cCDWI4YboGfqwszkx8pIKsyY
gRu66EsGZ59ZVMElOHlzhCsI+1/JMkbn3aUgCZUGzgEABmV55+p8G+4uRDbLH3KgA2x0dHOV2Kpv
6eV+/Pw7OgMAWILsEz+Y56EoiqPTYoDjO4a74WOKFz+9WcWQb5YRATa+g0lWWJ0Z/ccZlWinUn4A
B8JfIMniypfTMMKrAX54C38DoWFGOYssoUbMxIQivgej5TKQj064d1BLABv6l98GATDKsYSfU5i0
dNaJkXQcqvGswTvRLkAzgeEymPmL5IcGTMNnXnKMTJhTTIDREiUJCLHwWAzzpsv5FM4ptQY9Ckqe
tnIXXcqTcwwgBkMhrOGGlmFzeOZugZdZaJsv42Naxe8MLNjSjqJOPdQQsAEw1HyQZK/tGT5hhLcG
naFe3fGP3XOETCUpiDbxiUuThUQi2vuBsAjSWmcRDiFVFjwcM9hcpKZIPVHqBmVAfoJLTtjhUjsn
4oQq68B4iXH6zg8qCJ9HsifaUZ1GQpj5gUVnn9V213E+tm6nh24Uwifq4ztzxOSu6ShkH5EM+TlE
UEq9Zypr9kh2v9PMCp/kdmoxoFeUt6vTosXHecwXJTup8+gn3yBOwAC53DLvhe9D2vPqsXluJ7e+
ANE5l2/8yp7nYhvd5WBNjw8NHVwPWe371yUxojV4wZM2x8MEeJjNJn0jvT116+TWjEOKaan3raTR
X7Pc9udx+GJoCSPYkIva8GirRkCBiIofGR4DeNj5nc9Zd+l3jtseqx2KSoZiJe6cJl/uyqbKkDkZ
sc2JaKVt1MKYBx8/I9pHYAtRgUG6AsiKSmODHhe2g2PHtSbtRuUB9wT8EFSckvjatenK3WS0rXBB
AQQHNz0rFP91QJmK8naEQCHNqLgtm6+hmADrJrg4OF3WcxVdOI6sJw9n/bQ9qY6Smyr78/cKcB6+
xd0RBA/MTQ8hwDg8TXYO2S08sU4F8045dQZ2C11soME/g/DGdUO5xwGZMaoYLc4ZnXB8WTOAnEbH
v5poTpx/O1hTOA1u/wBr6NM8FugbAzTZLlwG13I67nzN3ixdDoenAgGBPd+1cz5/HhwdlOrcI8dC
B4XXcBehFdeY1REihMTVmnDuunCjuaTv9D7c0FrKwHKiYUb5YNnoSVaBmM9jRiB2BegXbc9VOB1C
8CLsWnLYDBeGg04Vh41XAU4w4wo7Ta+fNuYSokumOPlOZiyT+yQb1THd+BZPBrhE17sLoTkyHFVz
9lwKmj+5V1SneV81bOoWXHwCXDwlowl9gK7K2uhFaeEIsW68AFJDTjGHMFVCneeY1txWWMOIGM4c
8SyslkAFGWYLOOBJPKXGXzUrYVirc7ms/tZ2TpxvLhl7qyWnKZZ3XbJ1MG04Q5QYFKPhIyYTaBvO
7BM6KVefGJvLqwhcNksCtZCuYn2FJVkkYaUNAlvy86hJGqSwF78fKZujRxkrdAifHPNzVM8hvYco
Q3DyKuSDXx27tnv03wkhLW88U4OBWooZu8rrafXZQXZ4cmOVWv6U+14lmspxA4T68QENl0oLryW/
hAghfuqCTjucWI4dqQx4K7zW7OAUUNhCHXmmDnodDskMqVrFnU3sAbYwRnIBs4RkLCuDnoBuqGfx
WFyM8Ol8Q+SPzz68VF7/zYKh1Vj9TOB1UhLYcM6nNm3Tn/0dWSt5cnmxrfwju7kNBWTKl0yGxJju
tYu8Nd59CGzM/ViTtVG58KTC0HCHM8S4cOBNcoWjd8XkXb2JPJLJCZLLOrHpw6fT+245j4ByuzPn
hajkhh0+Xl6VuLt/dxEa8+yyDWC2cUsqsM58Pr54reLiwcLDQ2kz5itnluk53wUEB7b65nYiO904
n3wQLgthDx/j7W2cPgVjJ8kHP13mazoqQqGDw6tDMeSY4vtLgkaHAojTdnp4Mx5JnqnhzvQjPj+O
fEb1A/AUMvErPp7skv+yP1pHhpvgKz4+bP3UK3okMKM5nTtwEoV7cIQrp0Hy6rZpLmwlZMtcLzim
YG3sGaH7glBdnwmJlYIpBcsJboSmPvrVsM4HFzXGbsffhJRacW/EONDT+Nk6v3T8gkxuQxSaCI7o
vKLaQrMCK0NHCa6SiooD64enNPBjT6JRhWWt0ZklwE86LJfhb1Cxp8MtXhEGHaOVe2F3OtxDDjfo
qkvEnjx4kQKdVwIXmbqWs0u1HzRw8nzcu0aFCWo9CFOIWnku9w7lhCze5GFr7qwAE8ZKldUpUbAn
KwjDVyvgDicIFBHjGBHVHQw2qhjV8SNB4ZCyI5wDfwWQfHCLT5BAUiV48R5qotgWU9u49M5dBvux
OoYzpFLA37yDFnWQCbEU1ydGfpbXe/LP19tvBXUfBXu3zc7rTQ+h+hiRaaCMrYuoqGwX4f2kJ9PF
xTnHiGFlLrrUtOmLRsLNdL/p2PDaYJfIQTkUzngRJhvzV0Bxyd0dJytvPxcA9XLyOz4Viioy2Ybf
iOVD9WteCcmFk3sLsUsREFk4kQm5kQxqgbRk7R7zJwgItOM394cUwT2MWeCcIZ8cfMwq21jIKzKl
5NrVmkLcHyI3yFmWjRQgLSd49kxw/2asfABtTmdSrAOULHLoBzsy99ZPx787Q5lolnPeoykpAAX9
fPr/51L0I3GL2Ww5XCCA4PSPiEU34ebf/4LsODZ8CG84gfl2xowrZwiz07lT2Ccul5lHOYn32zkf
UM+co9uavZyfbhObea/+aqgjVoUnmIFYHi78bgzC+XAiGF5hNB07AWAIhYzf7oeOyjtQw38rsVkh
XfGCY1p8MmhCOBiu/CWYYAH2AvuOlO6XAWVcaVaYq6QogN5YbDDSLHLO6dPbyZTpMb4tr6SH1EGj
mqui9Tv59XinEJ1KDJ8hN7MNscd7EPV7QLxOhbl3B1Bc8fSET7xpI9H9aUzW7s/ywJ34+BmR1cZr
5wdScOURLdlEFl4hLo1U4c7hphCBYQFltgveqEQ6h/zqy//G7ilI/NvQdr/jzOQHKYVxnYVGKD/a
DbhyzNIBKkGXhy5GXnLKWnLxaCgcK7Sh7YM9QAGMm4qVHy2ClzOCveXmA2YB880Ww4X5SdopPinE
1ugS6m49cq1vZjubj0mMlM586cVabsUcOLZMgfKNX7FIfaQwOcbFkLfJWx4OKS4EehXlnGCpjrk3
3LYXV1dfOXEnsjKo+j5UVReBr8pD0ZBGZ5+8SBUABfNV+P29kcXQi9sEL9QuSIpUyqKo8fBpv69i
o4NL+zRbcGSqC99LihLAF2JuAu4bqMopaBF1MRQoJPhMkHOe7veck6tYj5fVBTz5Eim4BooEdXeQ
JQz1UCf8mi5n3StKhaDaEpWn/vwyNTjM8It3izfFC9vbh3qD4SXldygikbs8ugQbPeXfwouonfFw
lwzonkBXnzThqTZhiY9llUn7BluKM8Q0TY+uBY68dvSWAe2QT3e4bYyxxWYtEpWXFGh1CrJE0iPl
3SegoyYb2ADNbRYUntJ9+kggEbwwq63+IodC5RwQl9cKY4ZGihIaHHe6EXc5DFdGsxK+N8d6yKm3
wojNT27RZA9VVu1Mrj7n3d1gPGU0FYyRcfLcUnF5c6f0qTtSD8ZK48oWPvI5OEdBotSq8V56PIIF
+dunM7c85uOS9EgzBhkSp1yx00tlulyn3luJf9wO2s7J+6aplKj1Sb5zCd+RUT5n5Bh99XXDMnYr
Kg9sDDWO/NaAgKceFtECwbwCltZ8mlviZ4Ced1j/Oo2XhIKfM8g49L3rpsB7rmw/6uMmvxDDRjcO
hryzDpG180EIITqrykPBzfwS+EvxiVocqAE/fwWUjxV2YIVFSCSF7+7MJkOHlXHxJ3Uc5iHTOoNJ
PPErZABMF2Rt5eLJILmbVMeB2vwhbomo+o7glvJHS15xW1l95VU8pd9xTcrtrXQakJ/lywBxABhp
j1D1GRr6KC4cPh6/6GP9s/rUafXZnHtCExJ4+Sp4twzFqZz6GTCBHnKyqZdP0ZVGlkdojB9A6sqf
pv+4AcpW/zaReIRDOmrHClyOA7o2vBYHvb+hbFaBZtGzUPTnMuSS5eCowiFkIyEV1wBJ6O6pnP9M
8T+Nu0S20Ng8Y0Sbs7cY7ThOe1UBUklZKQ5CaI9S6npMbgqGcwmrgh+PBXwFikO+mcJix5xAVB8u
wmt0j841MkdZhysavBw3CmQ8QAG1x7MpsQusYTmAHhyCitFb8y66nVwcMvK4Vawz/YafhWAcKRdh
SrSao0HlfitLb6FAxvaxbC2vyQWg4dWFG0z+3EKwSi5S37TwyZNTM2feVfzu3sC28dEdl5FeSH/T
N8bjykGbMDWY5MYDgqWXVg+arInth+yafaP2GN4IeFU9vnb/KrGCiukdoXWhuPmFJojsMoAg/pEj
aPw2b/ijNR7JDA65CH3abOV3NTIowSVKV5FQV87QBXQhk5fKAdeSTjP45V095DUhTILj33YOgek+
qZCY4SbdR4pcIOAiJzGTB1Th7UOnXodao7/QRiVKNehJl/c6+49gmb+TTnb06RrGm4FOQHCuIi3y
pQXWC54Tn07O/ReJsegbXxovWpb3J5g1F4AEiTbPcFuQIHI62TIuF0FODAKNq7SwB+9kWjAGpy/q
B+eYYBoDz/RicjKwLXQr8H+Kp2Q0q5PIJompd5FWD4cknmFGvSaBORPHHPEH8HuYWpOYBXNK/Mt1
z+QaxaxZ0uQFF5YUVnWOR3IhicNNKT+VgVtNtK5k994TQoECASKk3YfwrykW8i5jARIFzkx9vAlI
So14AohLCBLqh+KsPGjWwkNOMszVp4606pxfUAwmx2MOnoEiO0xIW3LeKtRLzk3miuK8Vy8oohJD
K9NRLFiZFUwtI3L/EAGxVai2gYB1FbJeuwxTw6oA7uYSHRQOVWf1/vLKBbAAn0s80aJqISkyRr71
HyM7ap8cZCwDrAUw7OIf8txYd9nKWm4RmkLwoq9oT3qPLEwKHAM2A4f/LGoF5+3OedsikSb5wQtx
NfNB4xcoF2V8cH5IVoATON0LwI70shgWG4K0LYR5BfUeVTQgBRKALh6RZJtZ0L1Oeqzczp2GxJqP
gg3WA9o4P4tR4KmAZ4xOA97DIoc+CBEJD0K7IjunaGv28hsJrZ3bITer44u9AZGI9OxSwUvsIAVv
SD5wJ7ax1e8MVHKss10o03UBY7TUQCpn6GcCj2+JTM8q16hEi2gU1gwPKuRyh9FjygOiLzvgsG0w
Y04CjEROCG6XBcZr8tCYDo4TPgBVPKT0uThKLZ/Y0D+wZIepO0dw6xsxHRb66idfBeqIA6OrrkIy
wPu48SADZ99MLMzO0oMtSz45ZfJnPayHV//htRzbpTmZ0X3nbqNXL2nbGE+jGpgfnVtYXOTj8GT0
DPIn02gRPwDLT8IkZCuYxdIEK17Q5QUdGFNVL5/9Db28TMKGUa+k6+YZGfL3oI6cYg4IISG3NGmC
uD+CXUypqNdEg+TJhxmku8IKZFL4MCqMen+LbdQhFdAlhwAkQriDzAy3UB7rgtMG/Q2kGILcEQ8r
e6g8mUw3UZ5YdaWStPzhVPT84WgYeMogMARjgsMI4Ria6xhthKmqxZZnawBZlQNf8tmJcyN8FJQ0
ZZQY6ZJE8/YF3HZI6wyJ4seCnfKtl4ARjLCe6hHRw2YiRT1JDDIJm84BNTAaDJNRI9+F6gH1Utr4
ZmKRwF2PNfV1313O6mWDUYqVyEyPfQo6IzM7dhmgI4kn4h2lKy3lopHAV+kGoefKAYUt5czoFKHI
oVXRb5XhtL0miczWMzkTSD9Jt471Yz5ruAo7rIPWGi/v33GichXNrsAL3IY+hxMN6I//M/IzLQIM
IjCo8mtTdG8kMEnOzPhFzZAkgHGnAc8LoqBji6Ajx3cKQVzjClA+RQXh1JcPAlDEv5/Twz84ulB2
aa9HZp0Wb1VkSMLUfaRpfYqkQIf5FA0yVGiqiBmsADUShBz2ME3OIGkXBl01+BEIB3E3zkC/FsA2
YkaIAXFm4i3vQhRK/4XeiyYhGOEyqzggWimn3HAFFnfct3yDyg1oCRILnU7ksoond6gT7fFzMuDg
lmQYAsqgeUOWVjj1COtAeZQKUjWZVB4HaJgeUnyw0GN9pDCpaSaKtiS+VqwNuke0IzR5KPQLYHNJ
LUuUbvKnYprtU9GpkZDur5H6lkWWscGLEzopJKVbnPihVAB8QABBAMIOCgWFadi4x9iW1QTstYAn
YacxYRYSFj+GoSH8/okGYT1YlPtY2IoJL58uIwDnLaAEmZKvJrbXaOdPqGhDJuY7OAtsH9HHvxaP
pVKXRAbXAfqVLnqKxH/iulNQ4klMWXs0FwVUw7+esjp8kSREyW9m3L0vLcg0AeQH2m0ka5TOViWM
NByakEJuBnfkwjNLPkyfx4snn5SzSCMeockse9QoaaJFM7KeXmiR1h9bLAsui0qMoOWbL85qu7/J
l/D8dzmfzO1njkyKvMAHmrreIodfkFAuwOUhNhgf2PaeDZbbSmogMegKhufURCYQGrEJT/+J7tMu
U4ByYfuXkAH2PNcUTloF6CeyvXTE8Iqw76EjIEdzBcLAnbahmzUHT7iVHRj0FrASapxcHzYzWJVX
nNCMhfegHHJ6WiynnCi9hZAMO4X4lVfkZlSnU5635jYJJz/OdGgVw0rO8i/rWAZ3EES5iRPWekcH
nKyS1dvgTDoluj9ExihuYLV3ab2/jzAAlQOS4GiLx0IZC+Ab/IYSS6fCARkeQOi1JB69Rip6EkCB
fAnfXPHCU8aKtWhik1grbWl8HxWb92yHZBiUT0zU0rtHNv1+Mpk8AhYVja47P3c/vvIXeJzonTPI
IrK8KaU/ripFeoKNqihFeLj25hvehJYtMgDy/n/niFTwL3NhwXwapaQeonVjICJUGNRMrp+K0fDD
eFnU3RDg0xkiiUyIIEH2tSQL/h+4lV6Mmt/5VNWDdJIpfdg56aGyv8D6iJRJc1Vhia458nZcdXoF
6VDRHEPBgxb3QGyXp3f6qH9aFHwQ+Hv9o3cSi7UJa7S0sRvUSxkpEuHoMa+yKCQmihZjiIwol7W9
Y7T7rHoq26m2ZDPXXEA0ZdlmZYo6Y7JHVVqAOybaj26l2PRouxEZ0PambeV4yPOr0w07zkGZogyh
H2dGCz/u+I0vmu4oNtKad6bEq0RKdQ7aKUOk38jV6OmpNOfo7HEpCXAeeAs718HW2zTi9lDKumQM
XTq+MRP6dqUeFNr12HQR02iWc4poasumzFte4ho34qAwRp7+y7GYbUqf9NzyfiphL0IgmN4inKZt
mtvR6kakitF+aNjVo+fswEnSD6Cznp4kDinrotHjgLHsUounvqIFwyHMD7gi3liBzdDkUFk4HskA
txnLQjEB7Jhx8ylmWmkgMBSFOfYWpgLsq5ASxwOIf1UiFOZSlNQ15PSx/sC/Njly+Yzm+HVgBIBP
UMa1Fw8LHRsa48FrerQjfwHpkvdluiHgEwAZQu/BQilpIT/3llfRhQSH7k2D3snF+ApsoQ6xLUp9
rWoHYAcjMIOxzMzk4mQnZ7Io35+rvOby23o0rJJu5jWT8TKpg7P0ScdGPpF1pN+BdkMBXhj7rrxp
haoXEKg5ojS8qPxQFEt3CMhUHlyrN+U1yGldzok4GXQoMuot5lkyVeIMt7yBtQZSUHPmhEwTtXQJ
mlkDqPDXlHwJd8q1x/cTBwcG5mFFCjhEC94BYFbSsvbOCIjr1RSh2SXsh5BmdCvunUA1L4SGFH3c
eQmjIiO6y0JGxnS/VYJQuN5WU1+5n82BT4MdDkwByS60enyBv2YqfUZws/KH95/jQIsHiMNCLotF
MlTAbEbD/zcJK/Z2+J1JtiJomRWnVD8aKkaixwqsmoJwISAODQNOKFsXLlgVgYLI/3rrz4L5w04R
w3EEMgZxIKAi6b46JW+bsIzYNy0KH82yMlUkHNajmHo2N2VIRnqgmVVNXLSgkzKpmLGD7jm/O3PD
RfBvONcJmtsYpw2Gs3yAEmF4M+xdtHq6fCCto/eox2uMtfkKzUuuv9MJeGpinCp/tfySPDGDpytI
vh5QkIR3hGYTP+6Qsef0t3RlWPWrOpqZnLNq6xfOsGQj76TurLvKjk5cHimq0EYdDFWlYPVOGcqW
lOXCffedb53vafDsN30mOYZsq0qEKrZoMDjPxY+UAmusspZWs+Q1YMME5y4yJLAbqFertkVVqKIN
2jlo/2ZklENYBAT8KMRAnvwn38pi9EoWieoPWcgHeptcQhq+gBTjoV44K5t895DoDo4L1FNsYz1i
f1nOzUiXEWYJP4bVqlHUJmcuOTSsI+qZDb8BdZvuM2W8SFnFXLiC6TqyfihXkm7NdijDyrx2fDqW
xXFcesy0RNhRmYrCsfWDlRxyALjcJQuGuUA0WVDKvMR7mTtH93+2RcfnGk2DORnWhgOPXZCFx4ly
TKHRkEFuMvAZ6EhI/IhYAILEPk3xxSRC7pBOWO2VWhyp9PMnSExRl7L9b/aV++Fxyg7hnCTs1UM1
C0yxFV95mO2gFFcAuD2OgVKx7msPAtfw5NJ2Sq/kUNq31ND27DnmI4wryz4WpkP9GXSVwIfvBmMY
LcIVloFPww2JLVMS/hMzAt6uAGLGzwTLRt12R//DIRyWktuE1ZyU9GizPtWZJ7QT1IXh4BPJFBwK
8zzfBohL8u7hfL6P7m4d+GSRadeGQ20DEEuw4wWejMJahOWVjld+hjIqMtwFODYf1+qhnVnyyXzc
XL6pHO4QsP+PpfPaThzZwvATaS3lcAtC5GDAAd9oGYOVhXJ6+vNVz1nt6Zlxu0FIVbt2+ENGHSGO
diElzxUIHwv7tHw2wexEgBNLI+OhiqLT8r5Fus6tJwPlklPvfBS4ClpasDQ5Cv3dSb8KiBsTiIk7
K/ZJ6l1ZltzMacbmgSjuso2mNWk2R1P++QwvInRdryIyiWVFV2d/9tfcI3G32azEYjA3AqPAlfOJ
oRRgIXwQYqywthmw0Grcso34Mw6G61q8mxhpoA31zJZP9Egp9Pa0J5fnJwuhnKMqRiw+8w4Sv1Qq
veeZAC3eHgGnQ3dZc9Zz/sDpFc6UdNB58OKH4zuh5ymiz2uPWrIh1OG5sOrO5jOoM7Plv0VuMXjg
+e7PxCT+hJcXjw81ny0r88n5JBRTc2B+dAv5QRQZ3OYuHlBHn/Qz4h1E/fx2FngtA8CRuErRmOxm
yxNnI8qrXrZ/pttGQATEeZYtaHSywrnGRb7lfP0XMa7ZNx4FMzG65e4PW05o9vSWcICQAFfFCbaM
OGw/l/+118/Xc/Dv84iDIPu30SY81My1iC4OWJXnGWkyXo+CFWiOGD2INxexS2wFsVBJSXAz5JNF
S/H4zqF3xAOW7c2TXxP16RrDRFDmk+2F+rophS4SIj6ttEL2SIKs5s+jxPW7Bf6sCOsotidDXgdW
yuQgFoGi7xbKsOvsK+orPoIEwzxlm1CBUrvHS9Ldztjz4mnk0eGuIs+WVglJYzKraFExcIMgAeaW
iuCT77HQ8fVE0bOZFdyMAIFHt6OZhFg3nHPElTqPi0B4FmWODkEPUFDg0z97xnx4mmHIi1u1+AP6
OCUiNAxYGeWj5BAIYRZ+BDDX80UDMN46jht92ycLFCU9RpSBI1SNBmUOJX2akTBvo5SIHLoa3cjD
8Mkd8neoZZrMt2gvDPh4eTxMpJouiiR8z2Gwy7RT7gpXftQXDVHeuUvkikA7fwTR2iLd+RHQOCG7
pWJkTiNZn/c0nUGC0Q0iOdzJf/2Hg24naRZc+PIduQEQt6xkPv+n4/l/qeZKaNW/U3QkG23lAzKF
421+tAhiB98sqXs/bvBTBU2AOW9ExWAGeJGyN8d3IYyP2/KQzKuj5AuRgvobrw0Es8ef6hExAT31
ywTXp2ip9tQP0Sp9oA//B/FYpX9MJ2FP7yNYtajUsGdBO5ezGH7QtQAT/tr8u6SG7BCdu3Oxw7E7
IFFEOg4ZepAXf/TIQeioXvutXIds3kPTg7GEbcpuIhOlsUs7wUe5TArph/C+o/BJM//+YcF9XjK8
RhArL1wNXwgOQsekyQt6aD9UC4DeoLyt/mJwf+u1DtygmvXQQoByBvtB2g/INz3Saq+OTBxKwOfa
ht6uL0jDeeQCLR2uzqdx79G38AMPb/F8kdnCd61qVpE8j28qzTlGVK9l/8NLT+TKI9tA+KNVeBiO
ng4GRFlCLpZ1r/lCcF7eDInnlx4k59Z04QE0zPTRlw9ciNH/sJT0VvYtn+UIg9rCWk1lEMmnYBrp
bEZ7HhzSHZNUSvEtPmtVt+2zWdXjHgXBQtqiK9r6wqorUVfJcFaOJcB+Y15vx9ZTAa+hACi/A4gm
lyLZtl1c5NCiN2ev2uMeFM2moFujQsWm5X1zjsW6zmA4JNT+dJMVfx/Rc9Jp0PHIo+CNH8BfYG3+
0X//i5gh7MT66HZthqMrA1yB9e6RrNtwx2T/QmNndCNwhadkcJMaAmH0o/1S6aLoCUxV2qHAqO9j
ihpKFzQgmBdXq3zXUM5YiLHRfrD3sN+CaE0beligkWpR3+wzVmK6wHAK6V5jYR3zHYQAXjXcmXC4
oJRa0AoV2sYAetQ5D6iiC4ExM8IlQoSAa39nC0sHIgDBjc6INVPOds9W4r+3fDfZdBfxc8I+evVS
vTFcvYhVCJ6Jzg7buJzYnChctlBSEF1EuTaaY6keuXWyLiBMgVWCGg0phxjnTsF/7RiUFplDe5Kx
yNf4IfpLHBFFJ66NqH1bOuFPgkZbzohyFCs6s3LpQCtzo3JCYS1Nh7meI1PWzAxlXn/HcDM+m4L2
MJYcAHtoR1YuVmSCZsGkPGXBMDQXhRPr9FsuQUdGq1CbTf8kpuljIv2y5SMRajHIZca1tbBgfmIJ
7//xQKWFeNLBEnkBQefaAe4FNMSw8A9xEbhKfOp1Pc0QMUYihakIxt4fNUUWkkzYJutz33KbDAiP
TzCKFv0Pcob/gA4KZHm8CUZdiHrIT0so3o/ffA5CYYXnCW+RO2u2aRnN0c5ECQLNQ+50hVIEVpL6
RkeA1mbGXyARIY+zCTBVRI+NJTz+CLkGxogsPrpfHSP+TPx3Brjqn3olL6NvhALqJskXOJUBAxIq
C0gxhmIuyYjGEJoOWBlBJ5eoTICRCOVU5m1v7B4kKjYl4Zkw9ecADbkr6LJM3TwgxHAsy/PqxkYb
vwFyv6t4Q6DPhYIV9gZgt/jvXXVr/yk+8OHQ/mJD9YiZoyLwALB1y2/fL0jkK/tPRheMpEFUR5wW
SJ5L4gmynl7qpqhcIZHhOEs9o7eWHGx7zjZudsxgcIPE1lHcJ5v9Cyv6j+MEgz/2/kko/OGJhraK
g/xgontZDJgoiYRuYN13y0wNV6pmzwvYepoGmK7CHlgx0X/bJPhzmELSDRbTgMBq34ifxo2ym1cD
imyJM+9VqtLXtY/vybAOYMnmP4Z9q4bfjPXW+o8MvdcWvYQuPJo+95sjp1Q/Ux5NfxuCftaZRHBr
V8cIyY+8NPCG9mL51z6EP0bjx9q0/TE214WN8A86VcNaghevvyXEt3SVgv5V4lsB4jX8SfLLS3uL
p21vf6TKu48HYFoNsH/A0if8DMAOujVQUcRDYOn5WLpIqz6EJj/cJPNojpu2+ClYTWrEpDq6vaCd
BIh6KbXbhOjWacdS+xx0lOGtSxucBwMLVJ5KqzaLnPSjMop5iSFL8FP4lxw3bysD9qzisQeeJ0Sv
uvFPY/VVJlhUGqi5QRJ87U1rPVarAR3gTasGBHfTDSdQAzLzp/HTDM+1+hHUsLGyv1F7Jg01hY/G
5DTMA+Pc6gwqIQfqMH1eECMklBC6YF3H6SbYdc4pxNC+B+weIY/hFzvOtvDP6v6k5M0kLR6uCQIP
KWrxQUZa9CH3dzPWPEBd2cS5WAzzaiRHaPo5XqUFIvpvOueCxqk+1RgUgx/nevNiGUyAgPHe620E
j7Tf0f5JlZvcvsnALUZk718ZGSK889GVBsAo1tUsV3LSodYHqhpliYDb08j7yF6q5SouFq1+yOWz
E1/D6tK1B7U9tnBTMf7t3iLkQSSdeIs8ZWeBbpb+up7d2+EuWS6bFm5jA5MqNF1/wlWsaMkwTc9B
MmOqgFwbrLDBuuokP1DxHv7YeXE2YQGtYei8LNWHwsHyQt5kIIYkMcpiwU9sfiVQ3x0CsBqR6jDj
nrQ3G9CF05er1jwbPiS/fYUbefF44TsB2BXuSwP31LqYCuILmzxM3LK7KBbi5uTC7ERZPcjKw57o
BBpej8Srlf2Vtj+r8Yrw63kvf5REh9q4m9bPREZthJ/JsJG1U/FZQp6q/wKLpF+HYuo/Yi3xHCSm
Kg219l2UnpXCmrXVrZZGFFW5ahtgFQ2xeAQywNVF9q+hvdWcj/K+KpubKZeoUKEcKB3QH5WOkKzl
A470OCZkLCilg0tUcnbgGBfnf5G/7GlixR8FjNrko2IWx5kwbzU3aDc12gHltnRzAyAAWVj26HDr
qu7KtC+nZu47L3eZkSZhw1OdbRyOdc7DMTzk5SM8D+1P7wU+Z4B1akxvLG/Z62gS0aadFKxVlN8v
YbpVnXWRnIaRz2WEc9vcBPW6CDdW8Tdo9L2s17xFyU6a7GWQSvdpRB2xhVBcfUaoNeeLU4DvLZ7L
pIDRbgwRK9U9m2A3Ig5pt28S4ck3dnYDwhuLGHWVcTqjqfKZaJ8mUWxsoWdCw53wXSf7H4yKxRZ5
VgzYsPp2hvNoYS0awZnl31kBSkgnYatMJNDf2349Kl8WAJ7U/y3sXw45Ey3NjFTwJRUcCBc9/OtL
0HohJ6JQoe3BRiaq2+s25ZhFlOL4IkBlDlkuD6f89nV/ViLjoI4g0Xtwx/WtIbIO2rGhBmo6EoZT
g6WSXqIQiUhm9mWUvMtWLHGrPvcN6vn26tWBjCeb05/R66jmx66IZ5m1Ml/XEF7/pF0V+M/6m1W/
m/V6Gr8T/eFT7aT5Vu03XXzV1X42Gvbc0o8FJqzdXufMKjNQKbBBx1uJKHKNkCinbaHSVFAAN3HY
FlK0UDWotQ3oXSostb2Z7TFFPAUHxGH6sM1TmF5lLDQZWJTUedlVSY6m6hX1Z8vmcq5ScOtMGJMp
9MbuEspvDmK3eoiDLDWR8/prumreJrsg+En736TFGatrPAuZzpcdLky8ViUdgI+J0ALNiNbZNRZo
WfTGVRW3W/PKIZTqLKc8cOVidBVExyeclR3fZ5fA6MvebMdBkVXGaRlrkJx5dAMks/9rUfxIrop9
q5WC4Hev0eyUmYQQ3vXsiPyqNq6rkKGHDqcgos02lO6r5UQQp4K0r+OfYvyp/XcbuIl0auR14R/i
5NOuv1in06mNv2uLHrz3cpapfaijHfHGV5/StM9RbSp+DVZCa61rhHbsn3A8dsq1Ldd58wMrRG/n
WQURkeZLQ2FUGd9B+Hghbt47hjuhxETmYjfXjkpOwyspP352yUbKt2Z/wTalRlfrBSON5ROrt7bc
G8Vvl7rKuLLqnwlL8YpwnlcgdLmECO3BIHl5L4tWck9vKMWXUJ7LgHrko9HcsQKWT6YO1sdG14AV
nGS3Id70L1aShr8HIc1wDCTWqWIxYhk9eyICWZwbSAo4F42HHIBYrncjYwJl0wQCnCteR6p2DQRh
c6tBYhyPJtE7r73RAfhU3aUo3iW7TKTMMi6AGYWebhMKl+bFlj+sd2myFoN6THxlzjMzUI7l3OsU
EPdAuqzrGPzSdsiQIWUHKr5bI4uTnmu5mg2V5oVCvLGFc4v5gU84j9BHIaeZgDuFtCzebJ3GDASL
xBtQ2AwX7XRRmFiux+Qs1b+KUS+MbKGg5fpCbeblcGJ5erFvavS2cAVvGg6O6QDiJN2ouMZH2CSP
YD+APXPyyqgjyUMz/+2xvW7royZhlQeKlMQlRTxWk28JbRNj/0KKMCJFlcAImW7ZftWChfxqrrJQ
nAAcpMUrjJGTdYwQW/g1QAuQWIKFskzometoj9j3XLqE+KvNfQQZXn8LDSKbxcXZ08Gkv1lhjr7K
EJorF4H8MJlU4+BTG6vmGRWrJts4Rr4qK8peNn9Rsnqsazjg2pNP8y7xZ4n1PiBQSN03HnOjd/Xg
gwcfxurMkInhTeauI3Kasfj2GdHE8TzTuKigdS0FchtIKEQkfaTTJJ2a3UA0pHqPg3Su9OcQJSBK
n8R8WvKxYg4X0qjE41vtgUbIsnvq4mn++/k7bJLdtJFQVAkPwSk9tLv8UBzG3bjr1/P5ItyqaDxV
m2E/7F/H9C19i9+iC+Ivp/TdOlknA2EUofuRbREE2IX9mx1eJ5JovOwwFwJUCxCUZQXfFTQM9BFI
Lco8HeayhYvRQi0W8j9P7OZdWyPctbUP6T44ImlyLPYVv5q9vs03xWZYpqtw26+FNEXPFba7+BAf
SqH0gJjUsAnWskZ7ujl34yyB2o/JCQ8nmr9QlYvmpT/7ydEKpUiEDYNUKkBhlIgcItGiCzyeWkHX
uVtW6jJOVw68vmSVIdSDioiy9JtlaSzanQP+RFlOLA1nqRheNHkl4HKwRjehZT1e29N4Cb78T/s+
PDlKMjpWTMoZy/FhomNypBez1flVbMyVverX4sNwk/mVHtJ/HyY8/Pdhho3PDEJdF6tqC2dmXyRf
6Zh7Er1I/SW5XEG5juqNzKFe7FPA4flRd46RfJqkk12HiwHnosxejVW6GLR2flJ6PLbdrHL9wEV4
gazgBX/2e/xt/kiR/knLsME1obJt/Tl/009yy27ydbxo7/695qn4PJV8L55JclS3zT7dmFtzZa7S
/3+M4tDvrE16qHkq5a7MPKX2MsCG3CKHFhH9DK8dPQsqyEZBkAF7VKC3wEnZyF9q+G4Mx3gKPKU1
FuRhg1IvJP/T75yZqeCzZdWLgB2qFNHKSFGfCLdtpa2kGGCu6U7xJrDWr8HEvn5fSo2rVMRYgNbD
tHg5+yA6yQmXAj7D+IqnX6thRpTRy+LRveLoPQdNKPmLQaHSMg4ygGbrK6fkbrNdFHZvrzE+6KN9
blJy2kp7dgm6EcNcapRvTQVrhEFH44ALzNV1WtD/q92qPhFzO4WCvRrbj576OomdvVMBz8kJKQ6U
RJkoo2bXoANKqH9241m3PmoWdnHVu3JdvDgzrK1pP4P+alpLszDNnd4H99AM0kUtm5eiKqRHfCB9
jpVRvvjWOvB95jXhgIekoeG93FAEy7n0lUcmnuZVa26jF3xR6ZyrP1a6d9CQQByENiAD+GITNgc9
39HlzWkM0ByNTqq07JJ9aux9xZNQFbAXUb8OAWEildCtLbw1EaLr9pp9MwdsA5YdOlng7lWP9krf
k//NksZNmVNbc5IeTgUGxEj5E4wpw3VxGmOuFffUea4KivBLvVhMAxBb6V3594XLJVMzuo2l0GEf
EXOsZv4xtdwBcZpw3rOIGZvqHidLAluzWNTJllsTl66F1IrkjuOSE/0F04TiAss9Z1rYsGQlF//w
tPdUe6ckVxCTQL9fq1i9y1gCcgohBKKvY/9WmXvDuaXxsVDfo25vgPbGMEHH8X4Bvg6UOFKw2oxI
WojSYE4fnD598JqrlA2vhZMunGgVA67Hvimieb1RzpZ6FK0A7kwxUuq9Nf62RcITYMBB71dmsE59
r81WtrosUJBGhAiQ4XjRqxjUXdadh4LK4NSSDEzuS6W5YcNi+ohpRdPoLsO31FkF+UXiWI6Lbp5N
39nrSXMoNRbFuJ0Q0oDtqZwr560d9mHPvVnK9Hok41nr12B4HxD+N7FzfC0tYkuxHrArVw5SeWv8
pQ0AuL4VGiammyjaByWKuz+tfNT9S2U8xRXGdCNgqQGhQcLOvI/OyUD2JQzsWSh9K8pHnz3L+m6A
H2XGVF9DHwe2A53B2iGg7tX+FifHyPxMxqudftjhmyQfYuNpFx96fZd59nZzjlW3kDYDgyDzd7Dv
JqpxmOuBPgG9yMdJz31wTaq/OP0ZZK/sdgO6KdPFCLaltS1ssDnaNZcPsn+weyxszzldZoR008+k
OLTOpc6YJ5HKGP3WxgF24hg+j9mfKaYt4dkaD4V/lHNAv/mjZ9RbnuOG4nZTBhcViQB+D/4ceETl
rkfThGFndVL1txg4YOM50j7zDxOhmY5avg1Qy6PFGNFD05QPSvYBkfqPvvxIwn2ONFXgJvrWwahE
3VrVp5qfmZk2+Tptg5kc/nYxgLPsHHeIsjgfI02AQD9oILmUbfLe1NukPWb52eyufM9GIA9Z+3wS
GdpNYyZlImNefCrdBzXRwL42TpN+7LAbTrYOhHd99/J3IC2dvD3KdQ51Oe7fDC2nX98piJbi/qPT
co1aKLIim3w9JA632AlIsFGDobqra3vW58ysgp3Jroydb70gj3xRGNNnBmWhSNcc3b/uGIzXPvkd
CmaN/GMG7J/+acBQbm0aExgG1Hze7Dgqj8T+cWxkw4+JtG6av6x7m5png7S/TLnwY6H0qIEMvjto
J2hno9pFzNSjt5CRpvYt5a6tfobxNS8vob508t8u+lQdxOBzsvbXwbEvaruQkM23PxzREmkfUv+r
O2Svr3dukqjWKkYZRvchkRD3CBlPNRrcJ7UCPT/MTW7vLSKJebY0g0DNJrQZXRsUGqJKdIyk7QjS
eVx2xpIoE/WLclzWYMMjDysVfjJCaEqi37vo7YXmuxWkAVjcVNdiCLmiOU7PjkFdIbqXLJe5Bg0N
nRVIOPaCv8iL1OCf5BlfL7xZGAjbs5pvPg1sK4lm8JaSeU9vHclqJG+4WmGrKiaO/DVMD8pZxGT2
jiw1SeLrOcizhHoOi8xe/EHAX0EG5VvvZ2sOOpPuJqCeXswYmSvixChjvFYsUmWBnigui5pM/Jw7
kEdkTyu9unQjWGvUM/DlczdGnTN1+9KtsMSA+QwunboQkD8gJaB7DDEYcqO4D/0RziXSekRvenyM
NCm/0AsvZsieo3f/n4U8PSmVpBdCyo0Gk4X2+o2RPl8xujmxKF1eAKI+MTfg1SxarH/Zl/MjPdXr
+KC1Iz3Hx/hIcdl4VCB0PrTvaPdrfbMqAvrZECi5y9WMS+CiuLQIIWI0vsXCptEiTEGZwU74nv0z
/2QSSzPx4V/Vm3qr7sLxqfikG+HvVOAd+nU8qY9QeC7gw3Cng8iV8fv4kJ7hH+fddJAv2nd+6tYo
8e2Kq+AWCBthDbmc7Gx5wgNd4ME1yBcOwBgx1FEBIAundKEpLbS3hNgIawa4jfT7QsdInWfnCTaH
INZgPXbol8L1Kdmi6I2Wt3B+C7Y13t/CaZGGcnpqfxiHXmnMnxCcBmIerATGOdgKOSQxGwJuARgb
j6P5wHSJ7+Abi9HchkJNGNhgq4vSIwSPd7E+aaHca4zQJyTypzuaFMJd4Z3eKHWKfepQzCcY4fWL
OY9w/BVGAf4pew+PFSYLwjsWuq9Xvmt4aMA6wTZ5uoNsA2OBTL6Qwzdv5sk6cyazBPgKntWdyHYX
AJM3fgMsw9ycZSGGXE/eFnSiLlwztXv/JMi//hl9CM+/8Vl+iwL2ibUI1u1YdtBURKyHzXbv3/t3
B/X2EgV/IGt8LMDM/3YQ3UztbkET+Dbu6Lsca6gtd/7m69vCcXl8x1HKE3YGSIPns56PYXxS3X2C
V7sD+2NIYt+CZ/Rk/fBFF73+98WWYqIwhyDCzqLRyy57USqxy/gD6lQALHdwTXRh9RupB9UfU3mS
Kb7Y7eN7/QRvfWlx6q3fGJXh9owdyrcYPnzL7yjE456s7fpzfS7Yu9vqgh7+u/7k7yFY3xyHy3jQ
3wFI9YfhiqMYcmB4WzXXCbMNHefE+JZsxWcyVtG38skdph5t7iQ/FaYdmQAhxORVoAVhKwM7Y7ca
TAIenUwHQsAWSnpPfIJ/PzN2K7mf02fA70oHdYiMFxgJfr8TaXh+vKovHHBU7kDnRgUBxKV8NxkA
gA7m8KE9xqdPXAc3FGeRDasKqZRiZVRLuycWeU7s6c6ihvHWe/xuwDAsF2owt4CuYB2JXSYKmM01
YJCNUyrgQH32Am9I10U8YjpoC/JgCUbQa14A5vZdWfHG2JVfnkXOqhO4hIMW3lc1zT1eUBGe4XHt
MvUjSSjqVWgs/HERGwsGVnHmDfbKe9mupbo54gPk59WcwSPnRlW7Kh0uMRSYN+aia/YdJIXA69Ul
TfwEhlHg2flCcejUk4zvHOPclVetfPPh8KlvWnGNUCAN9klz1hNGXkfD2Q9YqfeXEhc9JEBQqnf2
sn0Zpd1gH3PrXRtPmBMGH2a8kZRdD3IItN+00sENJ5te2UTKMmLWVi8AP+CGyO/RNK8BGfxGNOD+
AuLqD+kLqaPzq8Gj+qpwyLFW7Tc+VXggsNxIhRneMtBlj5Puk+hzduBYxPHBM60RDENvgolFT7rs
0U3u48VLd7OXR/NM4rlU8xzwTSy8lnAiJkQrZ0GaYmg9uvHLBfnScsjI2CCiOu+WANKZpaxA07Bs
sNQQ6RKzY3qMNMu+BSjnm62KMTb7nict/j3d8RQ7cFYQo9WbwpRNeAKbJ2HxQiqBi5fwpQ726in9
ZFK+MwWbEiKOcw72Dd7f/9iTcKrgBK+hRiE9g0fn1oQLJLBrNlA+hnefwn4azDjfteAJAZx+h8qD
9d8/7xLrgEaLcKheN0QD6wDE/szVEA8QXgO3gw0MqSeOS3hLV/G8hPHzyeb/d8HaWTnTntwp39Mh
/JvejH20o7jc03FOP2h7UDTRNSr+etAizdKcFnV7j533oLmndDGVAgiL+dVZMbvxy9HDmcU/jYTi
zHjpp2+SekN/av67UtyM4igr4A+YdvsXFveIbxnqhYDE24WtemmD+6yYB3eOhw6dQe8DXUvSlXal
oWPYeJrNlMs1hIfdomXNj0tFXzHZGulw6Gtd2Y7x1m+OOnwUVLGGZYlqqL5O+lWmbsmaYnXBDyfh
pqBOA/UMtyJ6hHAQ+v2roJewKVGSoucz0oxZVBPDjVWhryj/kmIpk14jRaUt1deygsPpH9k+dnGo
f2LlBCrEsNc1A2bsx+SVyppXBFwmRfYLwni+6OkZod6VrcR0v1oMsVegDKnix7r0de6qx0B81JZR
um4R0BEWt7h7eMGwyEpPQh8hcQmyGt1Quu/hIkRsMlmbCBooa0ovixk66A4g6xmdemBC+yHzLPAH
dsY4tiRvi+OjpKvVwoxbh2mRBplTz1d1S4IKjMCog7lJb0mp3hzzV9OeL5ncxEHhc6nC/uqWk3RM
HRZTdeWBNemuzj+p3LJonxJce+kztO+juklZCAmbIAo401/BXK20hSXV4F9s5tix+pqo1qQ9HVWW
4KtjNiQVj0KxHlNCORVIE5CPLuzmjsL55+eBN4wt6uHyWC0SJ7rpqV6dwsQ3H63B1jctkVzW3UGX
S1y4ehmVtbJP1nZkS6cpwYm72Tf5JogXZGf1r/wg0wKoot4oa+5gW1VhM2u7muNK6toED/YBmZZD
he1uQnGmYQG2lzYsyKtjsCPXqmNXjReKD1aSYMKLcjiRJhIymCRwDnXaCs+2+M4x1HHeKF5le4qy
aCawEZ7pr4g5RHogXwQ2Mm8yeMJHApBMARk460Du+azsuVPNRxSm0fWhiiYD4CjmQOa97H+W3RI6
4ECg4xOnI92DzhcIQpWzECziN0lKQF7CK6MsQlcE5ZrvuMCTEfbdcGElJlCc95UiTMmYtZCYRG+F
LZiMzPuMT/rh/NvR15QBnFp4zFwYZXAkAZu69Xv+Esl/w4tyXe8ZxmhMK0LO5R1VyjVEgZOPwViy
AORifLlCU57B1qb8CH5GVA2Ek/qsQnYD52B8UHeEf8ZZ4AjoMyc/Kk56wJL4QnVgnOlvAJzAgk0o
rfATAIT+/DcFU24Zw1X8O9OHSGfRzSefqK7qX/goD+MPWecHIJcUg2Z+xvyTP1ooYtOVafqvgR83
MEsVIQuA0xCP7CuUKTQEtTtkz88SyHW2HLA0LPftN5nt4g49AKgrPGhI5dBjoAB1D4n4mn0r/lva
rpzMYy/4IAdHr7dc+gmas0zkjQRrDnlPzvmcs3bZvY7y61E1GyBjYLh6/wLqrW12Yb2u05WOqJEG
anSfxOssudSvk4NvWf9p0uiNXofc34TFFdnXbvBi/SxZP2V1B8gyuWHkKmh7oJCHgzd4NGXN/Wuo
NeqzURIVtiXy/bH6sPV2lipPPz/19mFUNkbw04bX/iPAvXTagYgE04hnUfwoz4ZnfYUP8Gc0Nelk
iNveV7OallnByllwzMPAZoLr8GgQIKMMQOEVlAOCeYoLLihASGQEjsjbCrdWGeNi9DxHcc5y501h
mJU9xXmlrjmOCD5U07gUsrdYzBxG2APmnxzpnLvswu4TRzsOE/7/M+kW8Z35O8eW+oiFhVj3OUGb
fEWUIiw7prpogCPpHTADnikEkg9jNwIF0xiFzAmAKip2IHeYEYCfZUeCAHvtVKYG3YKEjPUOrBxL
05SK2GcIMqf6jjjc46WUQ0UiO5aQXKabPWC4CbvP3NelNzQL0AMaPGN1adRrQjPxl7zQoIE34WN4
1Ul6S/mrxxXT+ZC1QwQLbyZjxxl/NaDMXxu5WyvGxoa272xf0bL3V2X3ZulLBnpkirxrgeplDFJW
VK0UdjImOQx8GET/kg9TkkZonfkLHQtoYLnI/P1Z7/hN8sRV2jHc93mIz8U4z+jA700sw5kvXYAl
vBC6+WroJaOITXsIlUTLtTAMR+/mD8wN5/0ASCVkr294OZtW6Z/zrUoewVB5M48qYqKXHfrxSCey
4L7owEcYFBxjuBS4UjKnZjCLSBqVBjN5UWZzedp364UfHUpESNoyDgaydOG6DL7BbQXSeJzepHfl
zb7E6Ved3J3xrAxUwe2N8bjfAYveJiF1WHOou9uU7vX4FPgffrytjKUprZz+AR5HVbY+qLLpHKFr
BQEaxydjGdBkRhcRcuMms3c0OuiT4PRqFC7eX6QBREDaJpw5xFsyPRoWOYuBqh8vG/BoCPvo6AKM
HyYCJ9E8fRSP4aFc81N7dpinoUFMTHuJJVh/wGjW0cNxZtpvDlfkL0RHgehGUUaSeAV4RMGg3WGC
E/lp/ULjxSCGUS8IXzYI+m0nChaa2YpFncnZyhmkfctHJQai7FpQwL9sVP8QPYhdvqh5SPjoW9xA
Xug36UxLTOC7gTUuSpD3OO2CnPik5dLcWeu6Tidw5pw5tKBzHzKcB6WFwSxtxpuSWGcC0h0eaUhT
f/HmA7Q9QuEBrcWfUlg+bcwT+9Y5sFd8mhP6Aw7KGx+CN35XEFHxH9SSlajh4GYgNcBxm/CcXDj2
8Hr6Gb+/nlTNVMPR1vyoz1YEChKI+DulNbe6wvSaP4anAZKGM+uJ1yUpBVQwyltS6g4UnvpOzTtg
+yed2cQmBEJAGneKxIwd/snFALVLy2WRr3xI/QDM4lUFZRU1NzYD/tqwOIuPHCWNkkJpMWqnGrnO
17ec7SYUBp1tIm977FFpD1HUynPSg5a5OQ8F+bBGOCFy9whVlBzivaQlqQAtmHxFt9B+BE/zQfvA
flBnt7fxZj6GM7FKRhIdGRr0EsGtg3ah3nvwyJledKNL6sEpAnaxBzJK8h8utNB1WqCfeFebmWtn
LuDYMFx2k9eqS/5XqddOvaonMLKug25WJBZYh9AISAyGKa81nUFH2tJH1sNNpy6017qrlg01K+kv
FBbc5UUWrXQgllnQGvihyYv5kjZqvLacY+7vG4ZZaOGNBLlNIe3Ncu5AhwmXk78cNHfwvT5ca7IL
Mk2hlA7mUuFOyG4LGLNnhC5oG/Wvw5zAB2nglhPoE+zqVwnUFbB9QLToRCwE+r+e2x37cYE9NLmS
qnhxSsW6IntStFWjr8HDwHLQmKA4XlcuNFR/GjgDC3taVHB7Mi+jDxhuKXuBn8MAIH00//DLluU1
kwOOZAmqf8Upu2qnPSWqU66UiI6u+OaAO920IvvAJ5xrzcH5ASj9wHdOWDkanyoK7O/Cs5ADBgwq
qGGSWgxUm3l3EZC8t5KlcDWf5o/5bJ+0a/iizwnJmeSdvC6fpb/0gpDrFeaHMNdB7lDOdpeY8h7X
cNBp9OxbwDkzxFTkZ3vuD6D8VaZXoNcBZvUu+VCJoKkhzKPKcJ5/KbQ0Ffd/NJ3XcqNIFIafiCpE
5lYglHOw5BtKlm0QEjnz9Pu1p7as8c7OeGxJ0N3n/OnosFvURgQnEd/QzyxM+KbDMBhO6JHkydzv
RGfw3Yk+R2hItXRjNiHS2wBchcwFvGJ0GBfbH5uEz5C6X87r96xjKJW6V18rmSKFY6OY489nXoRy
yu1NVJEGjuRjoTLYwpzZSNWZ/sV4j9fC4BT4jZF8a4euXcrWJuIOsrd6+5GS7JCd2n47FNcwWhnx
TxgeJGv7yh5596kk32Z4TtJTTPQ0mVwkq4I1jc6q/908l1qy0J57nZfYee9VjO2Z5RFO6YJecHLp
XBaepLJZB+hLUUwhL1ffa6u5NdkiZfyH7anZAq4CoEfFjMrm+XLkbtZEnvxelqhstWVEImg2j9op
95JNLhhTLX0vJ5lA5v6Yj/JFgcSym3el+ybbXocCntKNPvsF5fSg8leLupllyTxMxe2aMPmmm2Li
IYwxw6mDmZfMZso00sneX220VPOp1cxChOKi8N+hZAs17stp5rs9k8nJMiEsOmUduhw3eHV8IEta
Ms4Cfhwh4STVkLhODMprwrzyEP/g37Bltj/RDPGYs4NSIoH10enQyNCVJF/sVvAcIo0BQTcMC3t9
MUbMA5HH7SWRyvh2uNgm9+6kQ5iFDKj3RlhIenrtqeZPbOQ3tOSDI6TwyKjDyfMJ1A43MZaZoRmj
/mAMt5ARuR4Om/5TCxzG3Z+BsEz85+i8mAtROsUXQBd7KK+TU4up7jr6DBZ/5HI6dWg4uK/tMVoy
3B05AXa0IY3jkyJCu9U6RTvukd8Ay7CHsnuSx0+bSViroHTGI3o9GSXPJGEkhzxWEPqadOyTNydP
MlMTr6lPLw6iZFFJ00KaS6o7IrNXmZn8FWOMtGkYzCImwdfztvYspoNhxf/7/TtimD277qxkmmji
mgXKM88sp61CAMzSUKejykHKrNI9No5KRwD37dqkeshelTgdqVG6ExJNVvx9VmYdPy0SryYhWpWg
/sjhVfI51cdN7nY1DBjMP64YhxKb+HSr8Ppz5jVbQSR+cWxy8oGUwq6AHsO1vDFkBpwN5M3QSI7Q
t1IUOvRsJC8Rg1RvnpxUF+qTHJkv5ia2OCqVhurcRwKNAgx+ymEDpI6PMQ+WE36fYGAnO+tedi60
b4cH8PsND4J37aIgWYMdRoxeOCpZXk93YHlJrmI7yPh9sMph0mJUwdyDtcWeFiAVAcsLQGUSkguJ
RgMHwDAPzVlooTg9DMpvplxK5vKV17BayOmuBIY0lvzVqJippG9Ui7w+VNK6l2eYb2TMTmRj03d9
S7Qb2VRLp6o9y9vDUK4Le/aEKFcww6Cuc3NCJaQJh1tVzSJmI8suHdmbCMHaDSyUIGJd8U4pVPnI
5vQxVq4Mc0o8g+pX1KlPRYJYJnE5rhCLa1BeqcMd/cKMwNpDfk4Qh+LQS7Nl98Ik4TQqB7FLN1Rj
t+AMRDLEeUJDhLCHIR45CgIHURu3Op4c7vaAjrh3GlonKNC/kY5s4TGcSObQ/KJTGY1cCbboireC
+4E9XbR3xfiNd5niHksTZwCCfGxI1PO/0lF/MBeO/6U54+aJL+RcVYy0FjxMwqDPBg3fN3eEvPa6
o7rCz8CBhZGkOMo/vBPEFsHq8a6oHxTCNaUkaRI0oXB2XPcjTAVEIJQF2AUb0+vFzT/OzxyJ9Du8
r4JDPAtlGDjtmanNsFJMzAW9YE4X/z4R3+IHxUzPG36GF6H0xvdGUDgVd+dkRxOCUQxu7n+kL+Z5
fzA0axteeQKcmnzWv/ofLlT/Ux3LfZpNMcxwI+LK46bMF+GVs9jgKS9buAl7WR+se7P1LxnTiiCU
CV37UH7kc3Gs95y2/U/GhNXRF0+KBtMGpa+c/lzvuZjtp3+Rf/Sv0RevV5ShgpQBAWF58aK7L5zS
LD3eJ2pZkjCoZffml8CoYXTafCw4KNQ3fy+XQnatflA7AJfQUVI+8OaxacOGCm70zGKN4XbyRbNr
GM7KmS9d0416BR4fruqD3ZrTv6BzO1ZXHFsjXgRWQxRov89f9egzPBRNurB94Z5wrDVptCztK4m4
uKXEJFravnGyCi7hXHwdKi0mVYocHLJzmcCjb7mTOLaYFiASeNnd9Yf0gHVAALEeLdlixOB56nKA
7+IP6DJulK90G8mXqII3zZegoRguzFqgdxI2KMi6/BMWjwKPkdbxXmBdjDj64R1jb1owKRDmpzpF
t+JkXvO732NsM1DHn4wLV6nlBvvM92KuNd3wITtF/LlJ/hLfPf6BKGdwNSAX/6UdY+3+gQTZB1Ak
aBul9Af9vrympeAhhkjrq/eNfU7CB0osECYPzKHJBCKFEpvCMZLWZjk3++U72FmjLTAoQuXE2OrP
Wy8dAhWtLtxRcleJCfkDCTixOK5UYdw9xLDlmUtLiQ3IJiQmcfLGKX1OSAgOVJiTGEwpnijMvegd
gwQMFd0vcbOm7aTVtA6wANN5MdlqoUYLHfNl7r77iW5tauaygdSgvGOsIcYkfSl1k7KaVprnd5uc
1k9NNgo9e3Lz83lQuFa2Lodd9TrSI/IjkmHdaN4bCqZaqP5EpsSlbgdoZxAZaC4IDnmFJO3y3Oxx
eEf3GqsOvRAKZBl2HRdmxnlCWz/tsulTmpvpJNYdFRwU4p12s3dfBJYxTJmhSowoHE2S0YQDPWZ6
GnbXJ2gIAjhsJY7fOM+K2T6Cb8krF2Q0wcIeQc64gvjic8L260WWp9Rr7AE5UkzLQ/4kFdBfE8TK
UjpRiTs0ZggL0blZuEADFwQRGumKnoK3Qrq8v2jTMCYb+OAJMgiEdCHcKjf/u8W7MYb3qZkaAvUJ
sYnbAfhgo5E5S6YQmR1Eo9NycDxXsGheVy51fm5Nce1QdYnzdIQYgW7LAR0QZA8bAm5wYV44gbzy
fbg1ZIYX4VSIlvxmhNYU4Xw2yUCCIZqIptamvF4etOItIaqk8SHUJ/ypoOdwcE6MhrHP8CTeNEnw
NHSVuNLZsyhqUC3AzZIrsqHvNA/PH872g6Bp1+LlwU//taJ8AeUiomQeVAbxD/j084dlW/z1wido
3+GQfDzXw0fJHHRtwox6kgABfoXgDMKRll/s6SWUqKguoLXZzvPP97Y9qx+8SzTZrC9oJOBvxBq6
zbUT7DGvGogEDztrkqaHLUK7Kbtqoa+NbWXx8nizxvKjQXV8kc7Sj30vbzJo0E26hB/SjxDvoeg/
xteaqo5XifxopwtoIiDEF97tCwEefB/vu0ANweQRO0DEn5BMcOWJTIJqJW0SAx3EPM8CxlNwCGOu
d2W7cUX/wp3ooiBBX2J8Qw4CEIyYOyMhO3J4W4CkTHp2MqfI6rfReDugaxFyjVosWIC1jmxKxrCR
3NSO3yAZ5JEwfs130GV8J0IawBNLRo54/dCHPbc1754LHSn0JLWHnoOFAZAD7vjWpxURAcSkmOKF
sHth14ealFt0KQIV4Gvg3rmFn5+IfmwYgcypUTN3IBGeRgoGwaGZB1NFGCrSeGOqEunxcmMOcwPz
BgtuZr4dAKoCeXLjZL74jak6olZH4EjtZTk5iW6jtfKe6fYcDi8PvMiYAAKg6ecYrY7NiwoQGaTz
rgWGjwc1JvWgX4I1GJgntFWbLVumzVSTGmVUN8mofXWW6xQnCYcqTS6OA4KOGDyOwZQfDogBpUP1
SdvPD/E7Kjda6DFfzIssdcGFYPq3RDU2NmH2dk/KVIvdxlXAjdFUXSUACIKWpUWAT9GaSSWU/Doj
2YTIJwOqzqsDL7FnhjItACZYSTiC2XjoGwJPk2fWe1EV64hht6QzMhSC2hSwBM9QC3buQajDrNMk
8/4IGysY3kpfyWf5501bzfQaId7g7BIHPkZbJBvUFSMRDEcbZYWi3usJtyYtLJrXaJQxdxOwn26k
58qwNl22rglU/H0N8yjZvjHmyVOrnxn9jBKvoesCbMVtfKWp4nvZiJMxtQPnEtgYIKacaP2E1r8p
XHqvTBnjkaRVo+KjIih/0/c4IxA/cAcS8BjHonukvlMj0rZJ5jwCemTIqeTFFKLMi+Xf4YgscUXM
NYbODmtfXkTBISpmAdPaMMQzQgpLqw9GOpOjxUALhp/UKbHi92Na8ICbx59Ypvg2VKxBPCnIiWOU
DOAGI7oQiFKF8lewBP4Ej71KSO8WHoeyFHCgx0EycnmnVEp6axoz5TWc9K3LS6uUcZxMZKTFihuj
rGYE7ODwPhiFl5izPBacCmU09xK1a0AsFO/7XevGMpQpUAxWDtoS1GkvF6VASCAIQBSLCUKkc8D9
waWiB6BrRLYFWLqK8pJCDX0FRSvFbfqaCvQ3c012RNmF5vXhhInLQOYBPxCIeyCuRXJHDVyLtq5z
KBGAdWh2LAZhWO6omjAUrSPtlXEuDQjXR2C5Ub2wXrOEHdCme/E3mS2mEeFVb8KJSWIVnCPGSNIc
yKtg3LPlkFHAlY6TqUVOOKuV2+q1AJziYtOAB2RPcEqPpgHpfXg3QrdThC4EOpl2CIBQlDOsLtYN
M4Tp7MlFth1LHIWuynOtHBupCnsJr4clxztHCCH5HKTDvyaQebxhFjEUnBMNtbJrPiRuFNXhUbbu
EwxQBFz6o4VFpp6AYCY17jn2OE4tEU3AhQEcpKtgnSsXwHHcdHfM3vnFfgS0xgpXjOBGt9ilBwq+
mlfTcjOg0RZtUvn30mlWujdNKE8Q3NctC48hpIwI7h3upCdVYo1CY0zspw39RHQR+h2b9qa8K5fu
lN2GZExLZrC7kjvRb3wgY+y6nBNQUxTVDBxFJ8SGBhVGnesYZCpR0950X5jE5TvQZExpSPfKCI0E
mY0Q3rBx4THnigGgVfj3SQkKJ4Ci4qblD5NJXXqgtVyHpJpAOfKZmtKkuERVHHvAqho8FJc99hri
KckJZLxQ4ZREdTWOUgLijXk2NZ3BR31GxkmfEXAvU2QJHZtJnCEjZkm/e7kRwycoxpcc2zDF4EcW
wsm/cgchTPCDDgZWmhJD4zPnIEUE0A/HlTjf6TMoiGhV4KT5atK3wIjQi6N0UXHjHagesi/yY14/
1AClNlYBsdCcBoLJ1S7gk1xBamZkRwPZUaVXy7P2vShwi5L7i3EWUQPKMuAFXEKgaTk2yEevenU3
S4aV3ex6tBSZF5jc3G5ZeUgVGrA8wu0ZFlas0aOzAMRyqQ+EDQTszgm+melQzoAgw2pimzPwCY43
EaoJyQIXXGC7wx87LySPndTvIRIdOXMidIS4auxxyjFO0hreC2CUB5tijh2E6W1sUHTYBDUbHEUT
wFX+BCQswuwcihsKvz4pJGyW5BfQQXssOZ8i9pO9U9uTgEFjDRWq9GNZKJY4m3gypLuwM7F50zyB
oLBPA6JYEGesF7717n3ibhGBHezWzRXM1ocff9Q8Q8wLHcIG9jMHg1XCiBLV4c+bQuCp5WtWkUVr
MeR2ytp+ganEbEgue3sVAYUDikxlNgiq+L/7kUOjqhYDo5B6FCpTmcBO5g0xBAs8mIG/8lRXJ0k+
V/wVnwPNCxH3zAbZY7h8zcYfzdTw3Ehe1WIO2ZjmOW1dJsxD5PbkXGEFa109QG88qVGxJJMKF84T
9Bw9+ywiwR2RPvm+2SrFLNHh/d343UJL7s9zqDCxwIra9bP0caI3EhkoAWyZlraCElNbhlUlL3v+
En+dNPjKXroKZJTKsWMpGcNK5byf/P3t36e+08FWe+bf1sVXQu1poNAasquPdg+PASWTuuhHM+E2
JYLjuasISo+pbPFhE81irE2zcsNA9gyZ0bQFAoAQ4tNE1JXtDSuOsGuWP7kCaq1b1NBdoEq7WE4i
UI5nv/R1O19qVUuYeGOT0ay1T46Ppzmt8ahr6RH8+EWwabm2ucbQ/rEuw+qcC/NQVg9D2ihEzHZ9
hCvNdnSfeJ4KnXa5T9prSsIzoMFzzbNG1tPiJ+tZsG8KwKFQnUT7VQgY790mWeMailTOsde6ojWV
I5yaIZqWZP/U9zSxoX6xX+cwOjQkZpb7XIP8eG/DJ5kW9qfVn9URiNKwCkbX/mXCkd8N0ID2x4jR
5og9geyjqT+X4VgD1PrYbkuyaOBodPmg04pUw4eV/mRskokQ9rfGLRwu8vtRFYsR5KFefjzNzZtp
UunxqUvjwp+n8Uf7nlOsBvZFh1PpomvGIf2Mb1VB72sHKLVjd7Aph/D5DqRO/CjKOqc81IHsXtuo
o5PUgEmlH+MNykMSR5x8vXPGmGxSE1j+SZA+q9aP8Xdj4hnxHgD1lAP5nWAxhqzQdrLkUVjkCgLP
r6eEmkGoNimQDBU1txFONbDJpMCQ99X1TCJn3LSdw8E0sNYo5cIRAx5CTqX+C1O+SPew42qSl2Qu
vghTOendV45vtG4Ryj8/jJAuUSetCtDq+fUarhl+Lf0JJt/FkPu8vWrLkUcGY7Qv20XFdW4pgEtp
Hqgl/luCfzSyKaoWUyhxe2zISY0Agh5ipFE1RLN3QDaOYo5z5BDGwmcw9tAQKcUGorzJeZfp3AiN
GTgpxe+fFPddxmwMzugaKUIWn9WVpVwtnJN5+lXkJFjR21gBE0gsxqDRSQGsWc+F+nTxocjST26t
yvwga0dK/CcB+/1S75aUll02V819wFGFZb0M6IOa34xa7IUOtcVt/jQ55YFIK2xV+bIJly/gusIk
CQaBBLiSSQ9vkVo0LIec2oylmL8vqrSugcfKsnAi5TeV9xSqA5K3Cq9yxW1X4PPsepVtcRFgkfW7
rZZsXjgqC6y9NQFIw6zR2F9s0Kusm1Ug6nFiOzndZJLd2hc5guaPYR7tdzxTTYh5bH2DTFRvxbha
f5GgtfA58xMzmRQm0dlh7pG1IIWAOcHACpd2zxGnaYKtXmIkjxm5ZjiFMM1oM99i8wm5EYZrLMq2
Ub30+xvmlxcsajhYE1KwTyh0Sf3T4amhWUL0x3FE7EjEu6do6wYxRVFlONziuYTZeaS2M4lGUjtb
T43razafuWwTkBkXbwLNI7hXHdIbm4tNGgLMVSihHx5XPlThNKGUvb0EFiDdK+JnKnB4D+dqJZ7M
XFExDI51xiYbk4dPqH7lWhr86RbevIvhs1w8NKOJYDFBVBGTktOPpoFGcGd864j8GRVqTrsGjNr0
yuclha371uaFNkWcZkhTI/Wyr+S1z7Rpz5TKVWHse76EOKbK85UNDqQDb1k6IjsSvVtHwFK4mwZk
u0WX8L2fy8ECpUJYkyqc0DczFhk+C7WOET3eyl1hFwgW0MV+4sCz+epHVKNQpZJpRCRNAqZOEqly
iPm5oPpJT4mqUD5oM1p0gMtInZvvKR4/7Vg+obOXXbUBtOo1IramIAPv3tG5Y6zkVvLVJAjoT4Y1
Pg/m+6jTiYjsFqw8xBle4orxZeheM/6AkinCQmcV657unNgj9h8J0KT25zw7WVroBIRSUpTASfdS
o//ZGR0oVKLOSjS5OiEPwfMBKNDgw5L6Q+n/vuY67b3pT9J2qeEP0a0PkIpQf7uEzWBBt+6ZvsxQ
VZ8D1NuzbJJe46t0kS71LfzS/omkjG9ACWATgC8KPz6LJYu5hYV+RvIGDJ+fk2ONli87Zsd8T7Dd
nukZa7RTm5aPYpcfsh2jLVaExKMXGxGtLWT/8rrnI9+n+5hf9MnA6eJ7RUe+7xf2n6/XJ7K6z/gT
B8OX+WF/9Gf5jNlww1Vdiu8g/j1IMU6IdP/iu/zzZUTHYB8eY6JgyRU/2BvzUHz9UQnVF0aNnwb3
R/c1fOU4K8iU5kMYJqC617RvEm6VwQVVsBlswJjMvwdKYaG9B3uBv+XPSSL+Y1Cjapkry3clHsnf
IyODlDxpIs7wv24pt/9g8BhDik5KlTlrpyKyvyOiT8wwr9G2g3uzQCnhAa41omM54ehEICHI1Qmv
VJjYQ/BKEKAE4hOxBxHOIPoQNK06WiGQ3EZEa/GgP4FOpVVqpwNOl3Cs/dCpcg4KimZbrgFI1/g9
lrTEC5NJrMwTXwVLjnKmi7937x1i0B3BfjtpGxx8MubkX/thg+ZLDwNhZPRt/baYcfp7dJPvHaB6
fRhO7aGDDJE+5LP0gWWFD8iar/oHPgjaHKYF/SivkPOaB68QzQJnK9AQjxG8iWvd+8/+kxCHx//P
9h8IBCPAwwgX/x5FvgiwZ89UZirV03ZKlvrM9EySuipytgri25gOg9JAfETOTB0vM9AHfXwBgGNi
l8G0WrQgfIiwfWRly4ZLMLg+dibxYZBHJhAvHugWJRrFQTyov+ngjMXrkAoK7q+Xow80xgXD5KE/
cVi/E6/Y9usK/xJRyMuWW7PYZXykBzGok7ntB/Eh5hO8T8FBvLOv5EVpTIuNUFF+OnTaBqXCU4AB
PIAYeGB4+ffAyQeflMs0obfgE48cLhdWxQfGoLP5AdW1xyVzbLbNVggwo1sHB9Sdml17gKPaN0do
LFaNuCxQKawmVRiguPnTHxYBtqSGJSES8Isv7abdwG15IBSGs6JdFKWDhfNkjLZN0E+EYAIfA88d
/92yQCf/rhMQB9AJuxUPuBqVE+fvQbf576ky6oeAOvFUy/2/J0sczq48NKf8oFwYs3ORrj3UsnmN
dUYUwBxbyUzO22l3enO7RTdx46HW/Y2+DaS74bf0EOO3uEPZrkHd+t/+F1qTxJdf9TF6mIA/Ohn+
kYzKgXOknLTI+t48tcrISElAXyRPQtqa0a1FISvFt1i2MYEq19GbOGLgWaWBdm8CR7trd+PuX6Jr
dG0/iSt6lBvjXn1rd9ABARAEY0ghHrS5xPvAQ6GRgSPiAXYqh/lKS/+SOq0pMjAauQ5NNOWAEN7S
zHdgQE+HCquG0kHGWro6+t9QkEtpIlzLQTIBMkF+1IYQB7o9k1Ai24gKoQQ/Buv8VE6j9hiM9tho
bGtt6yuTs5EUDNMFcgODi7E0CpIAJwsIZbiSLG1qJitbXjbSvKvnlUkDPi/KRa955tFcNe1yaJe0
iPrW2EtHf59fysv7lJyYBc5lyg/kknKnyezbkUUh/xOOeN+BOYtpDhLGlFnF01ie9oS+DlZfa+eD
5L6J8DAoEbyAXOuVuIjhdzYwBySUNiipsAcN/WZkb6Vh10q74A5kAkaEmoSOFdgPDIk4MKBDcEOw
QpwBCmcs04LhgKDYe34V7IzNy2s1b1RNkWWhyQIIo7ymtqJprGVe45xcSDxPFiSooRdelG9HAYbu
VZ0vB5KuwxVwHnv9m54P0ys6epaacAsGnw1uGOMWnJkMcEizzhHjdaSDv2MC+JGY7wXkAodQy2Fk
L5mPwyFXbhL2VJVZCmLtA5OewpO1N7f61lob63oRrhBs8wBcrcwZyLvK0MEUKZUADlA7++QyERUC
QkX+nyL2IfTIgGuAE3y0YgqUl6mrIFzziLUT8a2J4haEuP7dYbzP3GEDU13QaDEG0RobGC5Jvkdt
oC51hG7wdIYbv8nynOBjiVoCdPWP9NP+YIUeG2SpzUm7hDcJnb30yO/2o//VH8N1lJKkBOnVXIP7
8/666w9xTkgP+0poGFCaBphW7eq9aZOPOM+quaqtUJi/sG/Wq7xerYti/RqtQ2k9ytd9sA5Iq3nT
XpF2CKxPbfs3gJ2DzCRqkRMNkAuyGDUkpuPPF4dLexZVQMnuVmMa1C5i+4i+kUOv6g3/BmwAwzf3
JC3vrwxP0MSKR66d176OvgFXBjoygE/Pkcy/UIWv7WhVGgjFltpoMTLnynOeR7M2A6J9lL+jB0B5
/wtSwz7DjmP8Wr/v7+T7fTMu7UHj1INs/mwR7oXm1CLSNZu+4ln6nsOOtOoCVxJmNJz+sbnMXqta
Xsvy2pLXdbYZVEerCHFMmU6CIMSEks9q232BwJCNh14bmhV5pGfWE4RBUQBQOinB1jtiLPoViboT
fjGLVkxPF1NPxTHHTEKGGTJ5hGNO9WCCmY8jii3inxk/JIYGDJY4kQGl0VNR4QY0JwQZY2li0nk4
469QqPSYSXHzYDlk7hU3HJUn4wYBZJ8OW1qLOh+EkwkyYPaMfgIgQ4NCwjMIO0A8tyrQJypmbtV/
UkGQgOb7/eiha/5KEYQSIOXNdxOTl/+HuUIZ4SHR0ajR34jYagdNV4ByHQUtgjZim5+02UP5AejQ
0JG0N6O58Rz4GIGOYYUzd8gq2GawWQb2BLJLIS1W8VCXiFmOYmaNmEECnU0JwVggiojME3ZlUUJU
xJ1WjO/J+BATk5QFOlYC7LpgWgVTRJMNccIoff1JzDyiHkUOUP7w4oh4LZRhDi6gIA6uplgrdLbp
UnN72yK5GdcSE9uD0pO0clo0y7ih/cnWebmy7YVtzEkKTqR5Wyxjhrlra7na6Mm5L9JlxjfWqwLC
CBhOd7XXBKw9w+RFhp0CYTJRGhxYuLeEyTBLXRH8Tg1B4os0juH+wISwCgcCgAWnf463Jy4qBSUr
CJVLAXta/pXio1X1Xdyiq4YYpjr+8280J7GcpKt9Na/2I73H99F1uHbX5qrs9eOwZeIRpVQJekOq
LOcb6EXuEG3ZPx0qGlYqfRV0AdUdlZ7CuDgEQZbopbioEaL1PwELKljUr0BskAm+NoaJ6cFaMJEh
84V2cJi06vx/xlR0FMhnz2zDH8Fn94Ht6sM8BGdlJ+9G78FTSD42nO4jPYvKqD7rlBkUGn/1UEGB
QZiWeEHaytZWDcDa1SKPrJwn1qx+zRV5VoFICqwN3Qk/Cu1Lruzx3SGBTZG0b0WVIiqUahvN7TG6
9m8hOTEfMTsfyqjr8/K8+PYxfx+xukrZPrS3hb3WClytIAJ3SfkORPul43BaLZfLNzHkL+/dezAi
aNp6hhQwMzc9EUyyzEiVKHcBxNCTXxLtWUy6YT6LGZ7Zp+hGr8ALUrbWUPeQdZVtTWkNtpvnj8q+
y93nSz3ZoxcmVSKmoLF65CLNCkOJ3kzRVlbkFGtzjLzPwAt5mT7Vd1lsdO0c+nMIG7BiK5rZGAtA
K8dYJEduYxE2vFBBxaxlUQ9ui2yDAHQZ3IdKkNqepoWOhYVt/bDPAg3RltCNsPJpQjiw2AtQblMu
Y29ax+Nr5dpbjvhtSJsR7VLCcfONaEHs6N7a13w429ZBptgUOaVjOm44FzYfEE206QBS7Dw8VIKF
HUhxBnd3I2ZUBusWuY6/RoiDwpzslaFYw6TyyIeZUdWYFnHm5IVj8GsIsaXwS8dvZAPraz3QLtrX
2KCFm3J1opX/nJvmHKYqSJcFbVwnwKoSO8vTysRWTOwDjLabRQhDJ0+UHwS7vYi0W4bmxEBSUM8U
KsRsSoES4SSpvaijbT8Ymx6nZLcKG4ATMos83Z+l6jweTdCdPgG5gDLyaRNNbWzHgwvCpyMBeE18
aEMqEsbz4aWHV5/VS37xOZrmS3Ne8wtdKJtG66Szfpqj66MIWoCFd548TR5o+GeaGEfqaUSMUfFD
EmOum9uz7JE8tLXCEbv37+jA02U/lVaFx4xywsfGAZE1fEt1Xs6kVTlTCDnAKgiWiftywlfO/B//
bq9Qq87eVxJYkofEAM0SL/CUfwMAByD1ACUhb3c6mvOkiof/k87yJYmOX/YsnZVkAc/1OV/CR4VE
ljm2iHvxSK0CrhgTPCuw1Wm5xLU757XhP874u3SZzhi4PPO5PzxC2Yi9HOdLm9ee8plwEuwL2Cjc
0dz/GfHk9Xm65Lmks8IzV6+IqZrSDIlsu0Al2S50TPmz12+0kgiz99cGbe9w9devS/orZuhV1+oh
LZ8f+jeq9N1wDL7ME7bTipCoW4apJhsPV6BjmVyYY3yv7+EtIFJaBTkajx78KdT8P/UdBSw0NnrL
tOe2dvwfcTXA6JExcDvh9ML/2I7ZhehGkk/1p/7WIKmxDtL3M1UJq44/JsJ1H8BAHYvPZF8e82O2
j4/G1+uYnPmHGGulG+5b5SvrxsqyOPMbgtXZ19j5l82+20Sz5mD+AMoDIY6L+5MNd619KDMwXmPZ
bMKZ+aOtFsYHm5WGc4d7WR2nSxNp7pg4YsCsL/GtxH/b4+heGGNcy7v8CHY4jKJoah1eH/JB/uzQ
mrL9U/YwKJ4WntAUjI+w5jcuL5e0uqnfQYU/AcEzZ/Y4JnQrZoukJHFTMtewFQH/9ricSUEYczlr
eZFCab/dirBGLF/E98vTckGMPw/aG75ENyYWuWUIx+qJLXssxbL2dIA5NN2wtuCA5kQxPYuJrkI5
xXLFMTh5606TeFnnWbnXZ4B3WP0J43IFwTZy2ahfwNKgdcGkwMdiCsEB6W8wuDDYcHLUQIAAMLsc
hLR1wqdCwGLnAiKQwigyZS3iIF14AJpB2F/obFQaBrUdcywIIerFcIKC5gZlA8pRw1UaNx7nzN3G
Jf/Qi4nPhYThGLk8OcpDk2nTkVPRu3BHoFhCqtlNTcZqI8xkQ8IUXFPKuU3qgQk+CZVLvRZ5PKth
5HFzaalrNnMbRRwSIWuc/IQIbrC1cTwjgc+nEFtchAYtaOgxy4Dv5+uLMmOPc0bMDWTBvteSDgfs
vhgflCCA8diloBEGPrOoB94QstYmXFKFHQKSOHF4dg3+ORs0bRaeIFHfc3NbrZguld/bywuIxFrU
G1CYi8rMTuQRpLvoXr5RXR0NjShZxdgexmJMVOJmcAgz8vE5EwH1/rQA+PEX1fw1E6PG80VNAI3t
5XtGvS4ZHjkviKwfdw9k+YowtDLZ+hoc0nu0q+bSo7zoV/1RM9UC5Trn1cN8IHs+2fx6HcyrybFx
eokB9owH3ccXuF/pyHrmFUDU0p0F9/SS/1qfzwsZetzraFjIyoXYMVfyZ3Llf/27f9e/zW9j8/rS
T6P56Agn/GJwZPqr7OXpsCWg/VNMk2A7Vo/sDMhxmGTwK7pEUuN5YemhAzCtecbpJj6IF5oe8k19
t6/tpVqJ6cOoUe9gVMlf0UYa2yGIx9E3c0m+0QAfBE6XH1z5kpzQ6tNGcuhFsKJ/THNw4D1BHMwd
qT/YtOC1/+1X+HrRVwhpEHU96fwmdQQzRKCqUQ4j6WoESf2vOQ138m9yUq/vU3wX7Qy+DjSzADAx
bPVbaB2I6gWudHmuxhQrL1/Bb3kafAs0G2jcWQ0IVSC8WVUsMh4jxlz0GN2Fqar+k474hYdcg38O
zsOFQNjMKhS/2UDDI1azIHagzmkGaNXuvAXVrtlaP8NpmAdLmZaUGLN7h4Ld/w15S8QbI8Cap/Ax
iQaSBgUMTuCb8j35pnv9pqBFjdLeEXTAShVkO4xJm8GWyuMXGoyejiXttxA+4qf/g6DCHc+PxR4c
5N/sVJyauXR9zvpLvAkOKPut3/IwOlkXqnBQWfTllE335tu/NN8aAhAB5vKUFEOYLGC23wTd40Zm
aAeheSS7EROKv4iBQsqYzYVnx/7Sd65CUpuo57GSYgxjv/hBD0J+EM0WGpbRKrylG1GDbdLL8BDA
Azfh8OAoCnhG5+yqH419cM8v6pXXFLCyVC/GwM1qXKoMUHz/Qdj5uly/mG+RXxBH7Ayn3sM3rMsz
8PaMOYJLzFusYzE4l2bBExUepn2SmRjLIAaa/oDMf6aLdF8gfWupyHPkb+Gtv/jTdNOt2gtmkmGF
9BCRNgaqOWjpxmCuqpjKKoZyYmTej7bamlUy1T6bh7JvUacTjDDHrM/Y35b2X76U4K7vG+I/oqHU
Vclc7012kh74ucGvuLt5cNdxF9lH+0gYQHN9Xcpf9gddDJjg/u4efMIuAaEspEFX859Ajug7hmwg
6sPBjHrowRqAGEXI4e/TO4QObRIrKThwVyen+iI9mpVYpKKuzXaEWY1L8oq0CyNrLvFBIBXJN/Nt
ohv/gYUFOiSpBviCOw0oH89z7JQX+ZeqIeJsuYTCQP+8S0egiKvKu1tfRtfRNb73GDXMY0dbph6x
eQyi2gh3r3twf/36Z/X0/Ghu3Y5Ne0F/ukCuRISXdKxc/9xt5T11zdU+pr/PS73o9/GSuo4yylx1
W/WkfXbbbtvunx/PD/Nkf6u7dEl7ug9XKcVUvTTI06WgkjfJVVmPjjW11XJQJ8POmox24Tlc5x/S
STkMN4UvfFEwKZsqGj+//Hu3kw/8lh+z6w/Pj9Fu2MUf8Ye2QRpw4kdTF51fv6I5+SQm9Yj2hivC
Dfu3yXLPcp2YJcN+ybwajC+M75GQpYVjbA2oB7MHWkhu65YF+aDwYgfjt2ysbM+c6FhmkMekBYUt
HC5FClMg+D7tXuzbyIiRKFGxJqLts/C+JQI1ReBAccFPoGr2/yPqvJYbV5It+kWIgDevovdWFMkX
hJoS4b3H188qnbhxQ+qeOWpKIsFCVebObX4rTuF4yinsUxwA7r9RTnY5p8EE2hk8SlBmdQCREIwz
+ERwiNCfUfuAJPOjuU7EDDCrhDwIqPdmU2VVZbydrCzvzFbMds455Ajwj034zVnDAcaaMxcRp438
xveiuhXfGgeXeYpoPFsa816wkzJwKuWV3Awwuviq3NkXMwCag1igxnxcFdyw8q/8m6Pm6sk5GVeI
A759UFgwxeRcfRPB8h3sdbaC5J3eJfQ85pSXzXXhElG7Fxh+kOvxIW4/5cAF5Tq7n/rT/rQ/y3t+
ty7Gob5znj3dZ343d96NjWWnHJSDd9MF3UAy9egg2a9Ibtf6rtDGbV9o686Kj27M+YPVaiLHX1kc
3I2u+9RBTeD3TDwGmuB1NkCCg0ivgzjfaTQDJoiniQ4tBWIdw12UGSfvbHWMglRt7/kj0SfGmi4+
jslQzM0vraMZCpOFCaHbVbxp2xtTwoGKlLXLH2lEw8Im/MZhijIPBlaWoLabd+GKJt0ol4q9kOpF
1wmeLJU8ME81zCAAWYgwhhnfJQiWxtwBBELdGq5kZd2MK/rpRlmT1OUpC5W4OGcnocZgFKHPoZ4F
6QbugYUHn72XhiOC19hd80VI7OWMGhcFIyyrOp27DkTKmYU1eL1Iybst59EwS6otwUxuspEIjhtg
Hy8ABqkoCRziRoF6qc+GYSZI2zG/cmmS7zuugKWQZTZwDQhQsheVssjJK1enXG3A0NjF1XIBDcxy
1/yrySKBPwaTMZk55aozN0CXY/+VAHUwwWStZ8ce6DS/ycppRJYLFKaui2gJMW60V0H3XRW3Bo9E
xYXIiUM9TgAtmjXtnSBRsH2StrB2DeizskcIDujjZ17ke11ZUF3zTAvpmAHLZiQM2Snj9XUJ6OEs
YFszG8C+zORJYyUvLwt56ZmgKZtnK+8bDaewVQ/DxEGCvrK1NdhzHJ0HFdrAzKUmx6PInOjq3M3F
ZxUvUmtRcHZpNB8A6tOChCqCcJ0Jcl0s23C7YbAglXCAZqCfVAaMadAFGvWM0JvWX8j2NNWmAFie
wcEL753gMmhCsDCx7JXJLCNaYeFiyIQLM5FjdJ493Bw2KtTCRIQsYGjxnaCtBvIiCPccL74gdTIv
7e0PBw8RFj1mE5TMzML0ZacLFfgBIFcwCuIF/Hk4qwAyTOoAT6U/eVEfzIkJxK2TRyMr819Mjn06
BXIMsTEDw0DQ+Qv6BuFVRRjKrBRnKMw8uxkCYc+AVjJLOiGW56d0HQr6pSB0MoB6YklTiFpF0Sf2
H+OVmoR51X8jKwWsIJ5D9YR4D5fZflODYaeKUo5xYA/umxFdiFpZCJCZoCckzTdTEmFUfmPB4AJa
7ryWMEVC5rzOtDnCADj0aCtV4ax3aJmrEyBCVrO0qdlwkl2ZrVI8vvI1P4pnCN+a66LYohKCpy0h
Q21mmYb59AK2YZrO0WLCccFJGAM+ZkbdEzOwQl1ZLhQSmgR+84K3IcESjIkskwd6LcL4QmAtQFZs
AZpZHkwZ1cHKNW/gZBlc9T/NJ+AX+CeAFdQlhhBNL+Z4kcM7N63+JntOPUNWyvchLKBkAyYr0Uyo
U3sUGugeNFVH9zqB90t5R90Jdh4/AOCBa3k4Y2Ksv3gUn0wZKT5F2tLfsIMqgjEJjxHVbPXBcwUz
c988CsiMOhcZG4Acf2MiBkmAX8wXmVrO0ct9sywgF/j37hOhEvyG3FrL6hzjMh+zZdg//lpjil6A
Nc/RywMO8jYxkQae49qCp0V00+B8+oTrI8Mkh/f0E//w3JpvymRK1+zGMB2lLc+eGpvfDDLIJ6xz
nh0lLJs8tAWRNEjJG0x5GBUwODCLldEDI3CXN+KTYeOz+2Q6wZyZ0LK9fZNBRPCtoQz5jh86Ik1q
avmXeTSjDajoYsbwr7xUz+qkfto35rRcIC6NkkxUhrckpkGhFv8t7gcKboBL8zY8m5NPCJm4YxpU
ohNG2qCcLKcBdWo+hYAMxZ2/YX9TxQs2AzwGddLBijdQMQDTT+HhAbbzdfB2pAMoAfgWNgVuNJ4+
ShVfFULhUBULle9FdiD2AwVlqf5LIwJYTDXPMgkZMPG0+RLvmKDGiaoRYQutCAuHC80S42qxdtRb
qQM1MkoW7zLXPv6pxNkOcNFMaIyY1tAbEQQHMkyBics0dya1Ee8IjTE+DjQSdB1/cKuYscc/LC/A
DMY4lKRzfLL+5tvc8CxH3hfksDh/qWSFfHighpaQSJi/3Q7hL8odcaMTqm0w3F4R6RVnK49FhFuS
tWZCXAEOkuYxYIFAuMx6BE32sfNYMzOWnDlcYHyPihaC7ZShz4hTFmOCTzoljO5sY8qsAJsQRplw
++R41RLXzMtWmRoumWrG8pTPKt5n8V6PFqm9brs5KmycBLono04FgVY1bdu1a857ZJaU28h84s9Q
/lLNOauT6YWKa2eyEZGbbBrtOlNX7HcJ3YA7x/LE7Zd8+pC+nJlBqnyygT7Kj/eQxZQz9Rc8fOhm
brdy6o2Fbw0k0FosyBArTgBJjIIwoOdgwFYZqbLQvIu/efOB4y7s+lB2wldFaDSEpv88XSXW2gzb
EuwDc3PHRUv1ZeGvO4DefB63+xKrBHbHBjHHrMjPibPF4ZrnwG9k2ZpYPkdTA7M14qY4cuCLczxB
WQymBHdxf2UlWvBp99d8sqRM9h841elUx9rz727lqrC5cI/gubjtnk4+5W1gXsIdguaj6WapscI6
0e6WGMRA0x8i4mlWo7UOjVV8gUXV60sY1GW58I0VIymUUNzCdrRJSY8AEoCXU8wE+wqRQvcnKEEj
gxE1zhwNZx40Agwa7VnDKI9vzqfi9fprBZJVcsLmPMVdo93nmHr3Jz3f8mT06IjbIsc7tvn/UXzN
/kqAHc8NB7ueFYh4RUUsKtQ+SMbwa+Vaoern/iZiNnTnHNvSP8YarHAuHot8cGadI5gMuTbzi2VZ
rhn11tqMWRpXLm5mTczQWFxXzo2WXEVcpXGv8fZ4GxZkctHCAPQiWDHmWLwH8iHXbxi9R+ZccXBq
XKK3MfO9Ix/z/MDXGbngfIPCp+RQCj78h34rfxiGsE8TCov/iCKMBeYl/jWYrv0xqmzyA+RpefHi
DZN89hkoOp0xDclQx8iHN4ZzFn2+uUhwtkPPboPRTTh5ufyWIXzWywjW/CX1tnBY0QuyKItxYeML
XDCLWCTjguXLnLiUp+yEnK3h67+TyYdRym7FGIgdTp5yepMVwL2KQ1DUcvBBYxGLmhMjYJimzXik
Su2SPXkfnXZu4JQG1cgUEcUeLj5fyFd87CfRqaAsQj4CKQ5evI5FAwJSGLzoXinQJ9z+ej3n9pdg
umfIFnbYYYYvNgYxAu4nOAphjllnu2jA8Zb7d0HxpWtAuAAnHw4+S8RKMo4Ua4D1R5BVK2EHvGA7
MjEKNQ7M4zHAkG3KEwLvdtQdmJpjL8B82iVFCf8pfMtZkwCWWBzSnLiT9gsBjFKIiIoGMzFU+q3g
lga/+GAhuH30/9D/8ZrMYa12O0/bcJ0pqKDmcf9DJnfJ0WKbsBastYSDg1WIhCyG7imWJjYy9EDZ
k80kIddGBJAyQ2evbTNxW8HQYhvgHzm0iC6g/oSEjnWK+skiheTPNkl9w2Hf/lBusmVjX5wi51A+
GLdRfLGAKEm5o7k7+CmoIJpmipwIoTrhGbwqyFN1vOsyKjJOxZXrLlOb6OhFmS4xnQ+Hs4tVSTNn
n7F/wwfHMscJpQrADnBlA9An4EfAGA6shNsObuwUSIybQkaTQueM3xk6zQD530fDPkRtQ8/+xkAE
5ZD0Yo5ovrubvfbgLHJ0pdcUMg0Be7cO6JxlTzvdAM76E/0JrnrKX8FbOdC/jsRGUT/uvDc+VjSm
9N7xPXjjD0OLm79wG6ZHbe/jq4EfEQh1jnVwn5ZAat0nGBEognnq7xIgGcJJHvaW1+lWPIIUDn4C
zmrnqfuNkdzPcMaART6rrDlGYbTK8MZ1fqUOGixtctFTJ5A5D/wvcAZ8fhgWkCL5HbTPvAKQjOAG
1srrEM8EIAguEO0S6hcgC3R9NP9gQnjcvQBi+XfwA/VkY9/Q8jr8lb81Lu7nXygvwzvsHNJX4DM6
AbcQs5cUdHaSuAgwJ/rZ2TLc6eCa/Es22YzczbVNFMqFVl/MulTMzsRki8FU9qXurSszG0+GG43l
0ISBp8suxwsXcEbwr2T4BjbwBFSBK6l8mABFKEARhFrtV58RLf1w2ARC6UnHmiWU4ZBgFhJrL9/F
1RoMhoBg2lumGowg+QGoRXl7GkRU3szRiAaZpjiykoqFt01OQAo8LxGz/N8zIJoLyx5mhwE3AxgT
TkEaRQteZOIzoMOomFfAnvzIa4Tt9T5zHiGocxzRjKJF0IRkn+2SZAh/JgeCZ8RuZTHgg3qVeeyp
BJJS41vRqmbPyYjS4jQc8GV7dyjai1HctNhIUMiRgcO5BtrNyCtBNN43bFsNC1fSp006LmsNihoB
7HybHkSrOI2Oo3d5a8WWEfKUydc0niXzZB7N84X4oC/ljztDMMsHcMUHllUfVEez/2e0Ck4rBh3M
RrS5oPrE5UlnTcCfgzve6z8SY54SLp2EUzZSBxl3h452AicdIlNc7vaSMkWb1oSG2i2awfyrx9c/
3HsXjQK16n9GfW+hDpTuSscjF4h92xpQTsSuMsUr0dxGa9vliMFYtcZpgHlQBh1B/RnMHDnzRTP+
la8EDg8Z00G0VNG7qPXMzpHmMGlzbIxyMDM3nrlTfsjqKtR+wiv6wFrDDhX0STnKs9r9lCJmc3RX
YfNXE47AZNo24ez104dRs+Zgzzu72lxW1WtgTOwr7KvSzsU3P0C25hls3Zj+BLs6PHfOXlX5Uem2
dJeYI2lHm0FkNuSbMD/FPSYJ017eNFiY4kZy69K3338N+U9Q/xOTPPtOVQ+9hfDjJCbAvcKKCcci
dSAVXmSa4q6rnDRGdbpxN9PfrPnsWY0qrmvVgPkSNc0RrpO7juNPKX7GylcBNzpkr7PLd4t7oE15
TieJ0TqbJ3ID5Od5ByKt/3TNuacO16CEpApO6fCASJfJRc8Xw2Zhm+xtOHIq8IKKnZ8MY4wmApTG
DQlRZ5dPYXlAQCdkkHQ2/RlAbRoYIiYxQcvhTOUOIESphUqQ054I9VZL/nCtLTt/WMgBExgASlU6
mw07AWMuScHDotnL0WukxdCtWwxUV0rqdOUAkbTZl4E7QSb9dBIU1u5B5arh9BtcpPYe4LUVqRI0
MTYOehPZw3uWkTlaPMmk1YDpbRBOp6AdBew0Dylx4/KXjNeV5yPI5LUkaKSazxYf+qshYQmp5mtw
NF9+6/EvglAHK9bGZqKjYS7GNDJCDmTnP6X+iyUijEDsQcLdiJdfh/ICDXf9cmSwIQ8rIqDqYOOH
BKhUxqxDXmaN8M1xpkuBq1Qqa/IrtYmBji0mN6LbK/DnnU8drA9AFUEZZbE8YltYLFxGQ0r4JNwK
7pHmiENtKVspiiiossayMo9Dd/WkXy1dRr+dvu8k/emQx+k6EnaHUxOfpyJ/ikvt+CAshsXJiWKX
uTQOplb3EwUa7xgtH3N4H0qszT5WddcwRjgA/7tGRUYXS8oSpvEW/M8enE3EQ25kvp53OPERroXg
CY1XgvbNu+QQ68x93CyV8Gz6rHMO/yx8l+Ioip4SKDPzwESFIEVZpnnZzMrtf1oBJAFTqcEVVh2h
b+M62PnOye1F/l89sZNuMeTS2kRMrxJZ2sNj1BDzC9ajYsMZivErDTDPR1ufUpGmrb6pfYvr/SSI
9EKE6we5jyAG1Ii8YZHezHyiZLTwOfLGyREew2Lfx6bbx/2qjx8t6FxQWoheiM9xLNBN7hTzWnZr
gsrmIVc0UKc+9OuWdtmVt4376IovzTo2mOTxJaM6OPlTq3cGWvqIxWNgmT2kyao1zHVRM/8LIe8z
mlF4dWr85WTCKG3VFRepoMSuDgZOt80A/wG8uq7iWUTp5FQOUKA5MVNS0msqI+uWE3HEMCB34QRW
3UfGwCZf0L9U41r3vrpmq8lfAY4+GjRdzJ+plAoRVWMyDysHtoEYg733EK8GXC/AR2jUXXS1EsYH
yGy0txe9E32deKeap1+zPdcKsArQikuhpnodqeLMjJQvg8K3TUAfqJ2y4GWyplTq8ggaqf2II24X
Aza/kWFd6h0rJlDdvC5LBL8Mu9iHc+nTMd8l8085uA1IzDV1pQ1YEt/I8i14xS2isMyhVNC+Uyie
fnrS/G3OVJFaw1DpxtoH1qhhMM8G1L/ztFw3MKvxooyHDbgZnTfumb2kfbZlSaD1xWxPdqOvLUPU
6sF49arnaD4d85nKr5RDWd/7Khn38oKIKhzHFHRLIqAycKQVYXZ6ZV71hqfOIFBEVPl4DzVN9j1o
aP2jI47/ORtgqIK3qfNAZmvmaQbjOqXYqYJl1OJ+fyALwCufZnXAwYj8NAuSrr5vmoNk7sJybSqA
0VPbW2lL+KdacNDFhok7i5TcRwPi8wYSnTM+orHGAoJ473Kly/M+E9K5noB1moR4uFGbj1QhNjiV
Xn6SuKVp3/GwtU2aSktfGgntjnyOUKmV7dFqjgUUATGf9NcFnpQ4dVpQEKqnE5KUHhKmvqAwT+RJ
mw0zLz6q3ro0Dv0ofmfO3zgQAfe26RQVY2p6tJZoyxsi1UYBc4OVKtJJqWF6ftaZsdV6/P+jZKH7
1apRFkNvbySTF4M9ioyBLaLWpUYlFV8QCbfGs/MxVAgerj5VpXRh6eCpubLzMmU2lqvACTESUA4p
lXi8YfvRPRY3EFo6bZO536xl6sue3bYrfu0goqhawx0M2D42OdPffF9yaOj+Ts5u+JH37EdsleEE
p+a+koDsULtLAQYVrHtErhh6jgMixxwyQXygcYeZ3vQzl3GAse+da9fB3uq4ipfUxf/AnpbJfJSP
us7o2qGRtpDKboS0NmTn7CVyU7SVpCIV39bsuikTVoiRwVUrg31lo3zD7mvYpvFVA5bAKBeZaizf
DLC2jvITnAo0Su8fQbjOZCzXjJXf7iP1ToQqSxBf/1VCTrYsDNPbeWxfq+Scm6cKZ7T+JYEU52hr
nHKjnH3lu+8h9qSYTy7H9p2AFgLYR8Wn3l9doie4PR1hqN++4/aXu5y0arW9tsWFyLKEHUujEvch
XgtlK2d+hcxUSK/QSks2RV12B/LEAhWOOveBNrirCpX0IHMNLDT62CoEwLDgBd5hrMmW6xFGE4HC
O6uj5KcLxW+oK749n41PBahcF7xhUj6Ryt3orMJkq8f7knGduXLit6vilQN7poYqQXy0XeO0NDes
vcb8G1aYZ4FqAxZYq1BdGiqGxBvb3LYizNVbO2ebOrJIz0NwLEyMmLEpG84aiYY8P0YvFicDbRse
xj1iufShNd9l8fLzHx8fEZwa2uLVIdDBVb+YYiWGvztOhdzK/ngusSejMtTIebzK8TmVF2VO1ss1
6r7C+ruZF/rLrvCYRBfZ3NXsYTLKK1cljDuMYHHuMMyrld5qMloFcaAgEnQfFxdZTJYhfSQ4nqtk
D7VLEogYvM7sqTSTZkCNc29G4NSC/MK/jwTXZXMiOP2UAX88bt7HFRZMuBj12Clo08SkCxC5IN1n
glpCQbrSfwnxyuJsr/SHcZaP2t7cartGuSTaOYB6TOWU7k1/b302D/3H/FFwooKNCPefMR0MTGH+
Ajla6LoGio6EjTNHjE5+XWo/huBVsvgrLnwX1rDcQKxoH4Xm3tt6W5sP9Ygh15kcLOK1BE9b+SJ/
ClZ3J7RrB8Hz6vbFOYMXkl9x471BrOKj4aO7Dbfymh+x/UAYBRGZKRNjOOZ/WIKiDWK8iTDqb5RO
ecI0PcQphe0dIroYrwj2DFA2kxDkWSWKLVRcL6IK/wD+LPoQGCsqYPrgdJ2k+CdWJ6GWs9DWJU8u
+jp4og9x0QsiQAB+/Eusg9AOEgNmA5JEJ8AMCNiY5gTcg7MG+hVDhT8KNNMZcAt0g+w+zOMx94B7
ArWK7p2OnmqFNz99je2lVm6JcY+979T6N0CgssBBWv7IgKU28wDcbIA5iEkwYkGUwsoECjTQvkBP
EK0GwqiCk52zAl8j3I2YBgDkgtyC8TLqE6Ch/cEgYoB1DwSO5aE0adoZPtkY1dUcvX9AKyNGvGIA
C0kiZewGfEemFZA5pqxsqmYCv5AMVExshP8MYJKDm7uDXITrAnfx70eDpq3mIFAAqkwkwbQAnIH+
UB8BjI7Ao84EVZKlb2tv3xRg14cYLrhyVNU11tFKxYBlb3L8I0xvzsyOxvHC7C6y9mG+Auk1gLv8
+ssfkUkO3y3dkAznyUFvBIx6TqMtw37FXZvBSgoxoQvwZDHuY7nEpQV9EXoF5h8ATUxM2IINoqI4
fbG2pN36Dn/8H8oZ58XyHd4aOI/37T7ruyG+4Lww4Ef+ysPAYs0b0iiGSmKdCKlrRZBc9nvFcO7D
I9NVmektsNlsJPcVZ/5mjjlhEy7o5rI5GQKI6hUDhBGeNOiUgAzYrJkJe1CFQVx4C1k1fyOZln79
b3CDGRDus4y6ETvAL8XlyhjmqFJ4wSQHVd/YPadk8WyY6jzHKQcDP4W1ICZEAbWdQNAciHt/K2ZW
ruSZtyT2nBQSNgsIVtEMlhdbDBkli2zhzyESzNDwTc2/j2KKTFKZ2OAp7sTDl5TmnxtqGkqTmDwl
aVJLrD1K2FNOfVgKb1iKaFxKuA1ED/ljY2r+n+wnv2bc5A1ycA3hd3kokWwnp/8E3xlSbek8pxrM
/Ucx3lmSMao0dVZz7ALQMv1l+kOCgnERSDRM019cQ//Fc8gN8/JCVtxJOK7mAnnMf8S8imYV26E/
RpUNH4jzlXnoHycIWC95S+YS3U5H3waPjAw1IBSowTOV/VWopQTxVKil4jnCuLn/9wHnlX3ZnmL7
9PdRTPHaEL56oK3MRsXEq5hdr9f/NhaMkOA0ZH++p/aj/6CaQzfvis01/Ooe6jW7czbl9dHTsJKk
LtyWEL18slbi7FWwtxf0NSk9dWg2ZLEgoi6oGzCDbgAHPXZfFDadxOszxREu1zvb3vk+fRPgN3Aq
pR52nVNZnxqkISI/Q3IuohV3h/nusOPIEaJWIbtWxcyU055RJ/s7Fqns9Txrw9hpxq5rdyzP+JE+
lGt/EVI37FD/gcz8pZXRR1Ja8ynE9eoj/eL7cFjk1LA4+mnaKPt5tf/Eq7U+qQRfxGcH6Wed3jAh
GMfHwE9e2vWVaPPaFDHnhJ2X2cxmjtfPjAkDaT4wRJwqE5g3E5jFk54PqqYPXEkmlD8TfMf4yHGO
1DuUD0A5NQThesHJq7EPQKEaE2ARG9A12GTpdtR3eXDA1kcjcYJ7O29+5ZBdF28V45SBg+Yopfyj
oR5i/6BfnKf0VF/qy3yNb+Xt/Rjv6Cd4tCm49yJOF4G3UMq5F88zhCPJLMOalfSAAaHMsk1XSoqX
xarVV3XHL+JPzMnD8Yt4qfwyH+1Xy+EsREsax82AqXCNkp6wQ7p8oqpx/mDQlexkFZ/5idlyQ3DU
yPvKvOskMhjHItsWjKkcA3af9KGV2bKziEGk0K7x2mCUpZzC5DLihS2yV9JtXF3A+Ktwx4SCvAvH
fTBvMPIV54Pvwa1TXlr/ZvrihreQLQiIwW8urLLRexrmd958ReY1Q6tZ96RqubT93m1w7wYzTzt+
WaLiV34ahEdjsHd8xDArS9nkwcIDQvJOTM+U6lL9+v1vgEAWrUI0fMtDtPSKX/b1iUOZ4gR3W0LZ
bHnTsi23TtTP6QMikRT2jOp/OBIwSqu13xLpRIGMIlS/qjpjiMH9DZ+/Au7OIWWUNmg3bmmc/UiG
LRJOwyc5yTbSiC50Z8FocZJbc3pjqTzVxtKWWIPT7BnER9lC2qzD39R2irzXe3AqWjTdxsNIW0MW
6sZ10B6q+lYaPypDvZxbRgEdz7DSk0A+eodmlZWfetxQoBtd82P0extYsAfEsCw8IMtNUV4shxJL
PeTD3DB+anBECiD/3Z27p+qvOk5rW8aCTX/X6nFoz2b9iowrsdY85aC6jd4xN2cRBgux/g8PiLSD
YQ0tDDFPDRe6Z3fCHYwG3a+v6mBhb/qV4hiRwDHV7iiYeuPH806ystKg0hAy8dtk2yGkEJnDiZGI
XPi0eeElyGIxPDWTvTQ6p+gTAhdPfIvbL/1qI8DD/B30jGKsH016lIhCYP17a9ebIy3Ou4Xbbjtr
01r/YqiXqY/tOFPjxl+SQU5B6ep7R10F2Fw6S2NYtqAPHexK2vE6ASqvmkelY2UWWiA/WFTmC6un
UwPFWehkMm6YTwJWctPX7TzIvsHSdHYqmp0HakBJZgdr8JunLA3Da+xcHZazDkyvWkhsx1vZEpwA
gQn2WSREKO3+min3KPiNUeL+qtLJhOVUbUzOLxsH5/IzjM8mW5dmMxYQquTWOJDvQA7JE3AwUFcJ
Sd/+EYu+ZpxZHt+4upbosmiXk+tobGEe2ZAgV0ShYaPAj6S7c4h/pNCHzwRJZZ7dyY2RlU2Xf9sF
w53kSgxL966NMxr/QToi5IX45q0ydQM9y/hHXmEob/WeKLAnKziHI9ifyOJOux+b6jzzXkbw5dP1
uM2qsCgtBpxOt5G3MrRPBnt1CE9WuVdSD73ss+c6KTxWpwwBSsptIA+0x9m581bUJKQJ9quq2zn+
P+AmNVzo0jIQw0HGJoIMuIj7t2t+1cqR52g05F/sIU6o+hq/1yAHAfkmEcOxl7K8tszP0f8MiOSF
YNHnuBPQeqdITdIYwXZVXy2so1p8e4e1Y+zlYasHhzVIt/QzSFdZPwzaoSTxPt7b2qqXFkNJZjkT
0A5IEoqIFu0rojWQe6GwNw4J+6l5bhKaLIonaqDsgeFoRrFvz0dAhHhXdBAm16nDsQtghkloOLMR
IlXtMUruyZddv6vsC73OPMUYpTsMiBgpKSUMH98Sve+wLtdFOZPsWS+w3G2ePfLmajYIc+S3zzCC
tcUGYHP9Stz3VjlOOzakh8PYrC3nszcPBW6G6aJ3D4pFfwB8MlP0rW5cNWvnQyWHupcQH1mAnVyj
9MKUw0yPznDEKCHiDpW4saiDQ8IwGVUnt6b6BknR81vAENUBitDVQ29L+Ms5H22FBb22T6Gb80zl
EPKS9dC7dF7ZpITL2wx3KgdC1kigBkYRXFU0V6Z6xfQ8k5eK968JTnIHH4MjB5f7S8RYDA/k7hyy
P2Q+Jqb4jHtYryrNBZgD7kMoH2vOsmiJLUFsfOOONHQTrJdSRmMeb7NBBKBtMt8El07vIGkI90iQ
F1gdDDqVu6DS9hAveKhuHktOT7I54/CALVgW7oASaVM8iEIVjsjzAT5aqh+k+qg41yZg4NcTZI2Z
wzaz70lvYbf8Hdh3rzun6dOAkTK+s2brqXdoJt6sNXc9RSkhEy06LODz7BUh1VIlblnibyPjzujS
6r+8jLKpgDuJCyb4l5FjjIjDVsu3RIy4bJt56dhglcKkXfpula0gsaqnuNipdHWqfocRqZOMF+LJ
jKF8XBABjiV/86+2Pw3RRHJyiAPWQApjVz8GtBibeZp1j5J/wKEAwRVNspLPTP9i+kRfrAOOCmuE
sYJu7aGChegcbpJ7Ddsj1l3FgJfYTS4w+XSLqVECAjcIIkHUMujsfYtJIkW6NtVHkIRiiyi6r6CD
0jRLCJGwSXa4NRLwioAXoW7jHAfkXartWe5uvPOGGU4kKp7S2g99lsoE3QsRO0SXDOvwZFZb3xZS
Pq+K57Q6pXqx6++wmkXZOgw3cbpt4jVBYP6viqq07d4RD2qHrcx/jcEjk3ixYX+cO3oNvm0sU7fH
RLabsiV68LKbp19AysUgWdoaIRQdumsLv5Cqxf0QGnhAxy6RUicFCLJQLCbCoTR41RbWKdukXOS/
mY5KVXLOBlbaeoqUuQigyTyZTfNmLYuCpF71y/MftfSbtiSNbMPARVB460wKe+NfXSkfN+TYGuNs
BUzZW9XqLbQIOgB/SbuVJ8hVzjCx8Pwp5jifePoafmSMrCNSDfKUp15O195/WuFnNODijLe92oFl
WBu1oc2tTjHzf6w7hKFpPe9wiYW/iGY935vYVho/z8JnjStH2nnjizvH84h9JJt5UhcH39i2pS2k
VTGjSGrGOMRMmQpEhbBQMNIWCy74xvckNmlLAHsC754WjMSQL+Ilp8JUGilrVChQLeO2Ht2FTGfS
+Xh3HKr816NniM4JjYCBhU6GLeWxsXg/jC2MqW4R3rH1DvwfBVoIlXcDIiJ/Jw0YMsBkf+bAdzml
lHqftKtI2w8oqCVK1uIroklr1e9kvKvJXsEVb4Rk/5ZAHR331IErI96J/FlhH0N6DTiXZrTou9+u
I+WTWlCQEk629nATfdLGz8w7Feoak5E+5hrvjGqXsPzFTT23W9bECDlIx9GD97rLjkgxu/hSk3fn
aQ+d+EwaHmtVwk9iHmaUJ3fh4JEbR9te20ILSfIj6dhKgzcjXqoTsnJLZQ8KE44b+Hj6Q0ATug5c
y+i3Y7sbtzF1qsUwbTAeyBe6ZC8xpPWNt1lhLCgAqs5FN5t/JMPOLjMG9sZEha6pqOca5Ax5PJQa
pO3OcMmagNk5ZM5iV8qQjGiyqGVCf5tgWZmCfoXwRDkLoMBDvKm+nTpYu/FLhweSm+YhKstV5mEI
Ll8JFpNtoL7uFjegOD49L8qH2oHoGjFSLNnsWapj/e4RR0nkOyXO1JeRjECZTfH8gd0swSsJgiVL
XMqvzZlyQcYvMOkACrHB7ZqZCsyPk7+KRFU3x0UOUFfiJfzhXtxL/K2+9Ff87X+31PNwUl+2ImIn
rScP4/41nvKluOsXwhqauylyHntwxrv0NE7EAnQvjShscxrsGGJthM2Hf7GP7tF8lP/0Y2IQrsGU
Om0+48S/eY7xOYzfFNyNdpLNeSNGMvsqO1QopPRFl1CioqTKSPHG2T0Q05SrsY//qcd8U2/MlXlM
Pr21sPsRoUjCn67YiXQ3djqgjGQmbMm0JcxFiCynbpcfCtx08kN+IPX8X7IGFbD+NUQnpPOIUSTh
DvFdRuuTMA5mzICeT7MZxTYg0cBcsXfLo0+9o69LHtbBgcbkTesXVTj0Jdod0EfGGTHWIB85YRb3
hNRF2Ed7E9Mp2o94QnIUU8QT/wFhhX9V5ckJK1beK/oiMVNOP7ybdpAu+jtDQxedQWeExoirTuAW
rmYMMUs6+Cn/n08kTpBy0FsBGuMfUOO6CgMEthVsJgyHqUSit8Z3bZEq7Qmy3Uj/SFwYBEctI68F
vslWucKxNthRO9/Akw4DwM6a5CAYZeRNbemuy48qXLXOk5PZkm9R53/gtreuBguz6u82fzKEW1jd
3ePeyCrhYh+ihczWti68+ZYmwiTGj4d6Lp/UXYfAljynmX5KtwhbtvrJ/hSC/piYGh3EB0H5jVgY
JIsqcmNt3sAob6/QzvxHeoyQ2mbkcTuv8BjtpYM8IPWjQTi7fCeqavJihWjRW1a34Fxvq1uO+5x/
LJD/Sy84akshtbMX2UfKofAhZMQVGtB81W5bEVZMIA3xwvnKeSHlm4tHoya7F/zSag+kjPgZPkiB
9NdBzQzwPe925iRbEymJcaA6y0gixkTki71oHk+TRbajmcS+Y0M1vIv/2VcBueP8/8//gvK87x79
eThIXM+PmIVzsj6Hg7aTL/KPR+Q7NuJz3LiOhDvd8M9cWC+RtMyscI/A+qSS7xOuRszzor278I/6
urkJO2qRv7xlVR7+hGrRDYU1eXCL4R3sQyzuhED6ra77e7cO3tmsfeh7FWsAll+20Y7SFo7FI72X
dwNtmIqwU36WPNTfiq/4Vy7JOT72WwHHCV++//Pk6WYGb66/gg55hQ31Zxph75EbfvL34n8k3dWS
ItkWBuAnIgJLIG8hcacovSFKcXeefr7dE6ejT08Vkrlzy5Jf1q/8W3pYivUsaS0qE43CiEAE+BKM
bP3c0ptVLm6Jw9afgVDZwznrFerblyUdFyaEQ6ct5RbNQWC/LdalntnCIw1M821gc865KqmkHj/v
LyusznR1SUCx2A6qU+GpCBl6i0Hg+k7qq/GJANZloJ2tgJhrX59vqNtR7YjrCqiOYVvgOb01xPNR
yoAX39Ci573ZYGv+IH+U/g7j7Mu+B/9zGKfe9nTETmMKLVoJ2b/8n+ieYuHf7ieAGMZqnedPCjdk
577tWYI897gYb1Cpz3DpQbE8QNlo9Gg+vGRN5YMhKGhAjBfYqtk/b4regIH8XNDLN+H+p2A+nVcW
Yw/080btRj95i5A++zl0orcufyePCbmyZIIsPw8dJEP/u1Z3nfXL/NMCG84/t3/bPy0ZGEX6CY7L
/DB+8h+Hb1jHl/zH+i89tJW0A380+5EdFrq2uOWLdzy+YSHxI203C84UkIN2GgWDTyW6G4G3qHLE
yRS1dKOnw5v63uXbmUoJnbi/hgoQ4tZ+tKrOOv+glcW+RgvYwHMB7bU4JgKrDsOUlXRfuhz/lEap
Hwi0JeTuP82Lwsgv45/9qxeIleavd6ofhedwmSTT+7fvXH/9t/7Lk3Hb/vkCiEyE1OXLpvNv1Od2
izWqfnC5LbVixMtHs9gIMyH0DKLO7ek6In74dCcXCbF8tevM27ufY2/1w5Le+hhNWuvR2Uaic3T9
fHQCiTgzDlPs1slaDEuzZNXMvZmoJaoEJIkgUw2Cx45OH8flA18BIsjw+YmfedwBW3ZH/y5+w8ps
Xwr121uAsEb9a4slUzusk3Nj9nxsRIP1F2Zlm0Esyt47THovNSb9MBntX2fPW2TdeJwdTb9y44eB
90gtfiuJep0TQ+uY0QfFfIYkqziwbQE496aPL51/qruHq8PcpUZI9RnDlQSBTe4fKTvzVhoiaL/Y
K3NvvFBcN02G1JPX+1j6SiamPPHJXx7iYEMYZ0x/BfRzmamQvgD9LI6dcvC49yF0omRFE/efXoAm
Gg69scxjxR4/FRdN8ejb9Uw/88PD2+R58+YkPIhViGErlQ3ohZCuiZLiWEu5OL6ATr/n3o/g4NpE
r6kmgNemdbiVV8Pl06F+qz+6Khvk7cqXl9vL6XM3ksIks3apJuhvL98n7ejl8LEapl+vX+fG4jk/
yjXxorvp3nX4wH7OjaPxY1H2J4igsJpcVs+Q479CQroaJDRisXOmltd2dxlm6ppuEDIal+7ATA6w
Xrsc6GZaHzNUAcqkNhRUyG54D42O45dPgIPdf12YRvmwcEPmeoGM76QSDRQpz19Sr9WzKtD1dfbr
PfGA4EtRMK3A/n7+0oe4XCv+pvEB07TWWhO8v1MtCnBgcXRYLNcgBZ7E4Wb8V3ZkEHMmDPyw2N16
mnW9w9f26G0Wy9vX8A8Ucdj8r3gcDoVZl95P6odRaHPVvZM4Ko0mo0V30ks158m5nWouuudGqbc3
YzOD22CXbKvpHm2jTqr28PY9iaBcc/kVNfeN7Cjw1AGXm8UBw6H6qltspn4W3cKIzs6hGFfmqE+p
NdXc85I5Sotk4umwULwNFY90saaHJW2apQfXW3eqqPx4IPQA9y/WlFQm8zrYDakYsELObCfYwLS6
QCql3x1th5firn7NaJGV+sfbx0SzZo6mdjmla4ujUozGTUEVIKtffJhAx90+T6UuWyKbb9RLmfl3
zwIiYr6z/yitzGngpJDAV5P3+PGbFsCXloMoYkO5fI/R/O7qQLs8aEf0AxJD8KQfP4lttoNlpjUT
e5DdOvEV2vQsonz33qLvmZE0tWwM3GIe1CTuNX1yB5sjjY7JpXIJ0Q0tb9vOrqbL+aWf/714Oyq8
5hqnpxxBK1msP+Wof+BLA6NKPA94X+ctHJY+Qkth4zBI9Ul3ip12lzK0bC/f4tZSwvhK1r3Zrp8u
Jste3M8H5d2xNOd2rp+8hZHfNcm2tOwciGMRBtEdXvc+Rer3nbcBWsGTYSocJtjv3wVu88IWGBO/
72dbvowwj9s7dDRKZ3F92sMwWJF84RmFfXcZSOYvoT+OWohmeOjQvxfexLXjx7Kl3V26JYtrHYiQ
kswHBfhGUZtTBVAcuxwe65e2prw/+w+8YKAqnLebdlj9jArZmLZ96FlEhpWDhjVtMbwM0hn77pR8
l7paN9PIjA8/eCoAoL9T+LSGRPj8ARMcmZoiRMOz7BXuVXd5au4pcKJnrcUO+VTV1Yb4ASsIAGpP
IEOosGtSpWHTDGTQk2ZZnb3NTwknKmAg5r0SjlQjDIn3mXbTUapfxAunjxFVNd3FDtcRNJsaXTnX
d+gWuvnutUUHCyB0WBouw0P7zLfUo+In1oYdL3EIOpzhuMdqbvOGPuvumJwUkOqxWBb04P/YJKLS
Mxv4glNz3Zg3Qn3OLO1jOiaz/nxfngcPxiPibS2jL/8DK6H9zlXUayd/bGDuvw9l7WDbtu5io/xP
DtHPzrdm47Q8OnjObprmCo2D3mOMV1SsTVp6BeAQiIr/bjfL6DRoQ3cUh8JiyFensxpHIGoekt8e
Madpz5JbB60R85dEU0eMiybJocd5qiA8WAtozcUw7xZjdpgtz+VgheRb+cBAvVByLFMFKLGL7MzO
dXk+ZM6iw0KAAKBD7Hs6uraOLTpa9kw9j3GqXeAK1RajaHnAfzp04k6GCsZhn2T6j/6i44d+Kzzq
m9WFrm1scG3vutQHWJXwxxjM+3Z3LiIP22g0yPYeyojvRaYk3cko3/MSUPt/x0eofdkaqQu0L9gD
g4NCYL6Wamj7dDODaX/e39tszskSs7UfR5VJb5Ot7aGXR4+BWoJsHNBEQ0l1U2bn+E21S9055sqT
wz3q/1uKVua/9BRGJTskGUhFs4bJWs2aNkCW4QHRJKiLpieZ+nbXqtAsYKTCBbBC+e7ennWnfbph
rqOVbWTnhIOrd5XrXqm3pTNyuNqSqgQ5FKP2u2pqjLiCjxINQK3aqfYyjBptEq+e4q0J6Ipoeobo
gaeEjxMB/NfBD/1yMiqxUeTmNyiMHElOnPZNwOMydMhEOQ9w9N6kWDa0GS9xWDrnQpLM34XxfVhO
eTVT+bpg6gVxxx+qF+EJ5SyM7K16l3LO//x48yYIJcFsLanXp0inPPqTZyQZ5/Wsu+ouFFXctQeV
xgzrHNsoOdHAcQrTuK15kQeaGShVHou17MiR6tkpSrQJiTz0DuTtjzA1/Hmg7lXwfsiDS+3ibnrO
fz15PGWUMg4O7XI4Q+NFEjRHK4vuldCKxwvWN+9vmQxgNLjpaT9cUnJsIQPcBlkTLoz92ugLu0u9
mP49yRdOit1Q5771uMO0jk0Mjv0kyQtCgPabJAsN3IHKGouogR8VRitXdb/+XOIfUf4R+iT0To7b
6q4UFAdKyfLI95SJxNI8nmTuSVDmXak3b4pNheZ05n2975Xyw/Oqd98/H3aNODXOFPrxon+iVWpr
ZGaza+9Xr7todD5gCkTpSqxJfgiFi/0L6HNgIz/uZCPBIUrED9YlYlZvAI5lHROF/JWg8CpyJmUi
RnVGyI/+ZoeEjgsyAlKLpXx8BPPoPJjMOsiFcO/KOp2uSfFYVXubr1r3Uyfed1nYmyWXRy+6mgpZ
JqAw2rPGMhJYHgFd161HO9egDk37n1R7s/CJleeouPzsBvA+h5/zSIMWTe86Ul4dFr+iNsSlGmvu
9fq7D905taMc3khGM79eOGi5TyVCU2KG8wscZTi09jcHSKqS2Sr5rASoR4SOPK/TeF6DWNN3tP/C
Fuu6EP7Fbdz0IdqoMEABnx7Jks7klSZOZW87AGqB6MHhvlWCQgSADzAXbPvPPE6mcjqYYoxieTVi
u7YSy08kZzsHVIaDTTFTeQn/tIuQ4IpoNtucv/z8+puy8PkqFz6PQ6dCm750Nd3dDpGJj8/33/tz
ZszFuM9AuX/vXuvQJr3ryFZeO3X6atm1ySDVc3D0flOV0e9oXZ9/5NpWQYNvXJUgRnksEaksq/1V
sh02j+W+dVFeN7rTRjdYEwddaQf2e67Bna8xDtBKwiZlCLfKV1xLvWE7cjtG5KqO771HYmN+upBU
LpbfjtW3rt5UT++8ZtmZVP+0x7LupvB+FrGF/s6RZ9b0OK2t80jqoB+lw2x03P9kJ7xq6fnvUtoc
4/VoMZYkhugFDGn5EjI1Nc23c0iWpb4v0mB7rtzo+scThRpBMDG+PMXt9POycSGmkeuUXm5PpFxq
87bz3vSZt3MdeuPDbQuk8ldxchPaXwb//lyiV/tPieD2k+XPSgRK1RwFlTnrP4kErkxXWJ8vbylC
96aBtql3POcS1ct69jen+KSCN62acNoAl6drb1NLP8qHfqGyg5QQ+Y0ziWdYVZdoqQhcvmEpdF0a
gurapFt8WjS5ltFQZC6zYkh2opAd1Wc8nVLEvxSEogVI/V7ctIR0St0uKC/rMsgy0HDxQFyNvooi
Iej2xXF0ivC29wp691X/vtjVp5QGdnEnVwQKj84f1/S6fnhEoETz1rLkoheH6vy+6x6P10a0coRv
b51bYfa+jgfr9U92gQAcTdsp4KNZvKqWJtm/O38W541a6QIxqlieqmMjbuSSFXwI3lXKER52YxnV
qZwfOcZS45tXhl5GEr075R0tsmeNCFnq5IEcepVfaQPD+HkdjUYF3Z/cjzge98lWP391xEU/Shoy
ueWr/7+DBD7Ch9xwSqW0hefD94rOlrNo8lmgtjSL0QLK01f5aRodWEX2di7fd+ibRXpey5din45T
i9t1fV9fPc3621916r5J3yLL01ySAd+QqTctautWZsw+Q6ky2xKVt0F216+Ow+XXLYjPlqV8DTv8
A4zxHR/o/DX7nfSOr9dXSWPRZvVaHCz7XASeT8+z4eoZyZJ6Z4yZ8KurFFM+TP04yvAwh1tvLdnh
zLv3CUDrq4/zq+JPGAUt/3d1bPGFUg3BrZVzSGK5q0ooD5TAF9U1SRuUyEV16cA8V0uU/1kluSx2
NV4sEZUXHbQrKgitrxgcq0tVrhwejUWnM5uuTIXZ/57D5f2SMXDAMkGhMfejN4NBun2VOpM1dsuP
q/0uke67HyyAKQWGPfRIedpn8f3rDj1jKexMy/pcne6qnvTUhbKf4uobVdLp6gN240YdqVrat6eH
9jxqnYu127We3tXTeiVKl+eq1y+K1TvZoX2SPQ6WafiOwhwaV80aQ3R7uTbyBYXt9KoygTW+3Sg+
pXRHW7cb7GqhriE4zb8tT59RGg1p/3O7aQIF/6t5N3dppQo/+/w4DpbZhvkaz1opOh+r/bZxU07L
eKjx4dDPb2upfLGznpeGxfy0etq+QOZN118bj2rN3mtbO91Hp3k/k3tOiaxv0x0ZtMbq6SoDdIDW
F4e3B2gZjE8xTTn6xE9g+0d/6U7RzTjlzz+r/cftLBFZV2+KLdlxrBtyGs/x0A/Ti3NaheeUV0X6
ypIS2pYY2kMmRFe9sPh9RrwuUjM7pXQvFneMZ688yrr3f8v4jTDHHZrn/sDQmHXuntI9fa0VQS6L
h9bpAbR6UfKclZoRjYfrbVFPlZb11aO3mtHtUl0559hcgfnP7/faLqjSLFKNwsaBltkhuOzb91Oq
dTXzo/zLbuy4s/09jk/xsX3Pv15gI5HRp41ltg0teTkgf+o6E0UIpzjdGloCQOIElRjpUpWw6U6m
06qeZ2US0vvj63KBJ7O0Xdwouq8iQSW75XO7hHx8jS2N6UeM5BN/FB9Pkerm1jKJTds8RhPabllv
85TW32LxHkQd0Fo2wb+wvcCEYrDMen58vbWut+F6Y5KLEjKr4X7Z26jHUCa4/Eb5PGFswnW3c8L0
5URwILflA0DMIvM6JexT2M3bpRthdhHDNHhWg3BdCrUloMBNrStmtbcvPT5uqcIvJYBdFO1rx/O8
eSyufzLkc9OL+VfqtHq+5DL11F2jfq2+HG0erGeP48UWqafY2qWXfDpSjUuEVO2xLjLr9uN4qU4n
xObOp85hce7m56naOR3sZy+101QexCr0tq5O4C9g5nfHM5WRQmt75/FonKdwz+l1ntU8LHfpN7P6
LHC7Ta3u1R3i60S3d78H0d9PMBPJROwWxQFeK1nAj5gV6yIGRYp13y4LAZ8uzS1+nkdRNb7d6s6G
l+kpVd9NDo0sP+1Vb50KRqln9p7XWmGrokSTEQ6zxHW0mNbhm9x7qxLr6BOxqw0KJrXq61HKnyH9
fLnlK9uYQ2lB22+VBvOct063bTc7S1dvj7hy29dzYP7brf7vYl4/Cunvh2VvviBhsGtn4+L7FjLr
tJ61p4W4MZ3f69dUqQmh17ivxBMQIkjhzLoupLseu91rCak5oq8nMKOnot4AlJq9riuZzKS6j6Wg
9+fJlidIlqwMkG2TREQD53taZjabkInowBFgHqj4OuFhO9l9kB2t6Fjrek3ETxs9s2It/XJpqpZ8
7Su7p0f7+LxIJs3Ha4S5AokrtRaGS7w7t+QBeud/x+6RjZPfDLTL6MKHms2O5oNYoe/w7J6r5Hl7
lH9flL7FaB5Jf1bbPocgECsl1YPMUXla9qK3ee9GdDTiWOBBytQo9L9MR9E3v7h1VY/1QkP0xCFj
Qr+xuvtnZEB1txMsYRPLK/rnTC3k0r+dVTJlvfcKaEOIE891fAsBUrjgjLhHiajM/r0cbnJZ1Xrp
qv5sh/fu7YkujvYQQkshDxZWST9nKMlXHmJ4XhNE5tvzlobl67bLoOF3lljwfXvC+76LTftoK3SI
ZNs8xhrbqz3WYq/mhaK3ztEIq7MEnDsQeHX5O//YVhjSN6I2zwTfOesvEsGMid+D3a8sNcPXv6ke
pamaYksy2yWQ+rd2TpRStj+GLjZdhF+97OoiwXhINoMbMzJSHYoxvlZ/eF6OjLkSmnGPWZjtf8/1
mWLKmZbuaVLHmggN0NATKy/bdMpqaCgKhBphehq8C1a1qHGuK5oJT00lmZ1s+elY18OqkBQE/An4
iwpTCDjgZ0hW5bA6IdzmnrYxqaJOKCNZQgnx2CV5IKc9IqLgfvdEy0svZE9I9fqg3hXXDip6mDC5
N87LcV/f0DVTt1MRfIsaISHAfNECb2VvviUU2tA+d4nq0tPkxeBpnE46AUOefY9HaV6Ar3b0CuZ8
hchWU86V7L6oJFQ2jWyTZk2Fxlu12JtgTouWDPdJ7eBSYzc3I8BuyEnieTz94++mHxKTa1fjf1/h
dnktb15zo10bjsDT4TOdpNkhhi9YUA2gVWdkTI3gWUQbLLk9idjp1YFDtRGzjdW2O7mW578WLAEB
OxNuY/MGdqwbSEaspX6lmSfPCSXN40tRPhPIGIlSpqQtTF6YU4nB/nn/vK0sh3Ok9opHWwFY+TTm
TdHtv78nrfzntG0ITz/33nmUryqHVuKeJI6bXvp99cXrXA9AziU16xDCV6ZrScFa8+rx+fq8MwSK
IE9hamIDsMnDHfTY+9uuFBRdhCLHK/G2+mUQ+3ZdHKPjGDWJk9zrrW3lKUsHOpU1whdGMFQ5PgeJ
rFzjwVQPf7yBp0JYMSyZuC3OfbbwLCt09TC7fOf7tpJpnLs404yaJIlX9d3b2E1q+dtJ3C4T63Fc
yzVMMdeaA9c3rKd+ZpwzZ0yR8AHacyYh3SGVPuJD/eBL51VhT1CsHrASGxwGhybaSX9fmdoZZPUP
joRhq4CyVYDwCyXfeSvcwfSDWrIPWDYO49uP0GBRKjf56iYeZ3PenVejtzQP9z9V8O/8X6iEP2qb
cbpyo1sd10jjTfEqzHYPZjsMEyv6CvvR/nfZyr3+ewAoWTDYpn+xJmw6VfTYauGCbSzl+QdzOmWI
ySATkBnn57BwBHUybrtMeJsSHRJewKnMJNABphC/ETHsrBLNoLd7hbFO7xh6nwC4FflBn+5Oz5YO
JjAMrbeRislPNBByVksY3HbwS41wQaY//yr0qAq1KOt32dJLs4dB9Dthz+QxTBtXWbnbTMx5te/S
cNIldlwlJz7vXZw/xf4pOdUo6iS0xyqylP7Woa3LWeyfq2FnJ4ns0iybWHOjfKvpA4eyXKkLJO14
CXKo56ouqdnAXc655t6U0q0U1lS2ue2nGhA5IgSpgGVxY33nkUugHCzV9z17ykM0vb7Zh6Mb7l+K
tb2yxH50rRM2kW2AvJ1AQICuos66NXmxXftKyKfI14Sdb28q3pVz/u1Ha3+fAT3IXacQ0kxLq9hQ
319IZztTF4PpCJBikCrvW2GDwpoPS6PhUQ7/4Wmsx6Hr5Ftkz75WqaD3rh7hYRymVtjDnSuJQ8CO
MXvLvXqYz8XvcJQX6um/i1EutK5VfYBiP/tRqlCXqURQFaWuntqf9IPYdulj/VJ8Wr0VqukPo+25
QdbouP+oVEIbFbrra+cenvqVA0FtUvEplcIoM2B3QMOnf/Bd+UrR6oZ7Gq35NOZfVI2udZ6jFvZh
IBD+U+NX/DnYJ/LVIG1Ps26s7xAeOcBMyXwr8eIIfwf2dktAp4Bl7o+uQdhYi+RWUzoR8MgshsvP
I1kcEMoPOkKHJG0fvarhFPT2TF6hRD8nOYZi2leBooiemy7q+gYDMNd6sfPpjXp8JxNi9hPW3ET/
PpyDBk4vprMZHEeH5tWhPPt28BBBdPZ5kota7mv3FDYeBk9dgQmFl9dMY/8ckMzdUkcrUEwF8HGv
icB9QPTNJwuexoza/x2SXKjlWlcvYRIX6ua7qhNkwYNPXIGKcDXuH/88rrcz+tdLytQMM/5WO5pf
10q4s9JQRzu0vEpDTvVENJm78NQFaq6VWpAl56qOxz/US/E7wHbCIgakr52ScyVriDVBtN+gLABw
3yNrLTy+7ScIpWLYYTBvrAbFt4flklKfzFaiznHEnalaMpUUxv04LsPJrGp38MD+EeQKcTKAaUpK
pQRsHE+heeI0chSJZzKC3jKo+dy5pFrSoQsWcA0+ziiV/s4vsrHVYDYO3gibjr5CgSmLvgM7Q7rt
AfWgnTPvnZxy3I1AaVSzRG7tgLZRsTzW9ZoyHWLO9cxXzPEQU6wl/NDgq0fcQ+1wCg4dbLjQtryX
16PMmDpu7Wzbnn8QJcG5drw8rT8er+TzzGHJD+pWkmnTjt3becGjv24/FyHasp39XIqV83A61xf6
Pw/AKZr+OFBmiAjPWkT5ir7Oz3zuoSrKmfYiOeuU5UhI+E+iJn0+t+VbO+zB5H+DxRoqmTPhyxeF
KJTW8HOIrq6/964WbKh3tidJWN88B4dKTM90AWOfoUCaRM4zwMy+0nHY9MU+Gq/Ojeyf8w7J8Qyx
iMa/SkQSDycDhwIBH93gnLjUfU4GqHzdZWXXnncRR4fG8/YFSlr/QoUXUF1o8wlqsjpfzfvnzG1D
ZfdSCpsZp0Sssp4ZT/7N2evBwVAYXqunDiXDkC9cqzdHopcrM3RmcoywvEj3Ku6Gi8MaXdpSj2VJ
kKsiHkipgtxVwLNY0KbB8FxNV2aXuh7ymjpCVeRvNwk3GBKMUMjKf56apBNzNa3AjL3r14bbvgTs
ZnPdXes0r3WcwffU71qzfsZNXgn4dU/pslasU9HqDSR/cM+DsKuhKnprr2qq0/ZKzJLfff3RPiiS
hp/75fU301j04y99cgXy313tsbTpHevratT22HcEdver+nW0H909C+FZTHt229sE8wnEmIbD+2Pr
ukLWtGwVg16IEJ9uCBC3ON0prXTn0PZC8dGyte7mBEN7LeVt18Xry7UE8VPSLBWKyrQ8gmBPd6sb
XhXUDgoUDNrTZfXi3492SYOreWvPiZK1ll1ZIGY7Ilak1CWaf5Vh38JdF3upXl5JcvSYVIwLjcO9
fxVKyX5fU5eNjikK+ncs2MKB18shN0qRcptm2yW7TDFdy0nHzwI8jByU/nv3+BFUiT4ogyv0jRg1
f9CEid1MOwoYpskHs5v9PWHkGbqBhGDUR08VonDTzwVKvc2rFEBsU+KZIhC2gudK6R6MUTe7fkmn
NptkchWiOgTZD3EZ5/Ail5tV7vKvXT2zqU21J+3RsAEZokpBb1DD+mon7V2eRDraE4jMC3yAf238
8/EfcxlZbFYBRJrfq8Ta8/kaStpBfplJYKPT18TH2WQz+wQOhFNPCaMtnyhGl6LWHoJKtsNY4FRB
Y1zzTIele2Ad1DcnZQBODqayt4JKJQwJ7r5I0bNAFABHpUxf/NRxqgElvqSHSpX8l4rlHWckFbtN
TaEYCZsWw0+Q4dcxuFgkUU3HSh/QN7oeEDn4m/w9UaROx5Rz6gFBopH3kfmGI7kVG0YL1ylV+Jqt
atpduhYlafHVzeg9JiuVELoKtm4oOiIfUE6Af4ekNAzgwnXlnG5EZ3gJSzhAAC1R3gtKqRqQxN1W
HLVUs+iISLpFU7v6PdtEuYpnPSZLsu0C6yajyt5FOFAiuZkAp9EWWF0q4A10E1T2PuFHySRs+PJI
SSVzLBVYxPvE71knNw7GDO5QmWAedAOnkyo3hzvV+wBsUXcvX+3vtjcl+wyYTj99HhQYjYWCOhvN
vIRc22FjhX2qCau++yQeS96dvathVnzYflcphQJilR/bY1G9C3o2oYB8vyc83RyTpQuRkGAssReQ
fk6G8Bjb3kFzBznTIwaJOdYOk75ZxFuEEYT5bEr4LritIk8k8hgfhdfr0+Rr8THTL18kKpJAPSfJ
1KLqsW23iT5D+kNBHIU1N382T+6ARmSGwTkhjRDwF9XMjw4t1uR+3qSqxaxN40DlGwLslqmtcw2Y
JvNGhZwwZWGD9Rcst8hVbb+WX4Dg18XQ3HA7hZs60EA0Z/CUwaNIxyX06N2yTgNQ5QniYyg6jjDR
0+9vhuvKd4uD1in5UX33qZNz7Sw9A0KgjpprptfN47pZnCfzfJ0T3qRY280HLk2H+CSqALDjBIjw
NJ5dAwjCsFulml4hUEHgufADS6CFTI/5kSYU4d0whhDuHPcssVLWvZUhs4r7ZCI/KTY33AFWcMqb
aTAPsOaCk9Khtn00zTjl5/mkqhD7B7+S3lW4eHpX3oZyDcvT3Adc8EBBTnVZKEwe78np2jJb0h+K
2qtpNbVviB2ZN0yXDSaxjOPOdN+36t3JZN/O7J3mNUmHPSPKVcRDtrbLmx9AxH5S36ZPQbFDTY9R
gunPK09jWE+Addmh0MjcggcYnsi8JxZa0IoRjmkKAs3ePcwnkfrJWsiGGA3eFCwy96bIpeOcjWqr
U9V6LNV9CzCm3x0ECYQg4b5yVo7gWAQvWWB5wUZj0Sj+kxDR9+bgKd3MnzpLvctJ3MsVG6tpHXw0
7ANUoorBbDlfSK5GSvADZ1Bq+m1cbDA1U1iQ7Gg/pqc1giAE3INURaniUu3TQa/0L76E6WhFwgE8
VrSPkaUrim25fUKdbcdE9NiKSn3/ts1uJwO40MhA6Meyed5ITRPvSrfA2WR754oLACTGCmMWBeAF
1UnogtLURC7OHnK0eleP3I2JfHiBXqE00L70kXkq/tgwZ/VULfvx4hnr8l9QCf9iH+NijIYd7M4q
oyLSpDjqpn2vn3uh2ah4aBXb8F3F+lOM7RCZSawKnk2I1Sbk9QnyE7r1WjBr4CPJ2jogcY20Lu/8
7xG6fbtTYkuxsdiKTfXtlZhFo3SosZXdF9q5afWmmjOt0qolV3We4VQpesMkJ8cvDTXukI6BBTtI
1/tP5tYh4jTkCw7IbS7E32RuXMtpEHViUAPh3NDTkTLwsKcX4yyd9yD/jgGzDLwDVu0q3GX67r27
MUJrcD9TApWYu3dDGQ4h/SRQf8BxpdVvN6/jYFZN8vJ64BS9kWr6riHn4hJ3ZAAfol6nEtZIjkFK
RTbtucd9RiTxlG5fsr5ifQRKSeljc6pb0mbDpBBAw84MW5vj+kaCqQzyJ3GT6CF8wWpGyNzzampd
Q7TCOHKvHoBj0kV6OuCby2WTT4kMX94IrWFFux6WLL7VqR3aYurpxCNmSVaiqiB9SLbF9iGq7uQh
Bsl8URhGoWr6y0XCklukZr+pf1GEzWEvhQwLOMzq9vKwZlYJ9TPPMF1MrNvAGRKNS2aydT4im7nC
K7bAZHhuRWNGnYNiZxeso8xi0wJk2hU6Yz0/uEsFVwi4G/MIO/g7WjD1FDHtRQGMYcldEpEAnsn2
Vz9ZNRn4trRoqZKBBxADIwR4DdnwabaeZp3yds/ghfXI6JAsXZ0ap3Vtzh/F34/q5V8gYnulJ5Nh
NXGpc6jORB5OvTit50thOMwsOz3stQPbjMMpCgfLNTydya3KXN2t22NUaGxQCAO2aaM/TzFsT4zj
5lwXSOSOVfEB5sjaoVkDBfN7YHBr6sPD81x3LLQRiVuypSDuCJtAdGhV1Uqj9ipE33FisYE8ggrO
vykoZTcxw3Zi6qp4rsjREocR+yXkkcU0Zi7cLr+m2aKa+4EJV2JwdjMsYPGwRbisbme1VC6ZrBv5
bfWAdbQMx4GIZfmyBkBn7WvR+2aQyw0SZI2QKS6yroSGJd11/H+i65mxKsT105PySPAqTDnRiiMS
MgwYWINH2CIcsv8c9T3jssx1da6gx9q9hFoZWxwpQ0uCJ6+85RGQ8CEo3OEE1jegd/daRjp1qm8z
dbv/Y3BMd6/TrtAtewezqti6nI2iRQNjCzKUZtrhh3nxEwgOSlrnFAC1odsCt2aT+wcP0OR48LPJ
VR6Z4G7mOJkoX997N6eLyhwLK4bHALqAt/PA/qBsQDu0QDLNhCiRIy8rJVhGAZhq83VabuqQtRPh
218JDZYOTN2CjQMJ5fa26GSa0UCgs3qeh8J4QAZsIb1Fbrl/LqAyPNB1BbPg8pkFKfk2iV4MA1/k
eNJyv+7eCjbVSvmaJ2uQLLpT59IM7hbxd842r6cFNWIXsWh5WAAsrhOxtFG1LJl2EkqO+YcwDajF
wk/sf5xlM9vtUOI2OGPXbQHpjXvOVtZZiprXTufCQoShAkY7g7E10ig3ASRW1uCNbLdYmbpfhupT
gOfUNw2MiNufqIBZsXbiMEv0hE9y/oJsBUnHW4rfdjYToCDinsgaqotS/XJsCT4vy4AswnjRSZdx
FPibojmLYLhRFYJ8GPyz2qPlFYDP34K10rMlKaQRJiDtxQI7eUqF6eJkUjUmCmQ7j3CWXAUREn6l
LrIqinW5+hrbcVY7qYwKEBeV4fIL6mKdrz32Tfu2IFMkbCabtN4Y77oFl5SuOxk9Bk/IP2zbVprY
fJZJ7AqbjDMr5DLIRndo2LsKbCChCDOuL7P3wid1ETmza4akeL6QeSvAZZe6HlLz2haaR4Pox2K0
giQ1FjmtM+GZRzX/dFqH53mvJAdHtmetahJkVMq2JcmOkJXYu7N4JqwrZ8M3y6XC+sM3Yn6mxD17
j99SfabeH4dvGxmADR1x27udxLF/+L718TAGx9ddNzUOZsnROASXIXowe7oOfpuX2EZxB+BasCFL
AXKXt+w/rQqbnDXGOdbghJF52uInILGn3o9p95V7v4NJf22+te0FbxODmGGuFFLSooP30dm8X/qh
2fjFVOAIo/WU+7o+F9ubdyr6o2xr+lJ6xjlyRPCLRSm34tzpSIg4ERcFWfzLmPU2W4+TRuyklkpV
5vYzc+/drct0w/lgG70FAbhHqaxYpo56+sEl9vujY4HqGrX+keY59vvQbrz82P8eXkvj7E/WzqcI
9c/WgBgi13vVhzV03rx9G6d/s89aOBrANGiWlcU3kFgpaIvU1rcGJawHRK4mGnBcPhTBNE/0PPRs
ZoR+wQgo+28SrloWTde2YoDVC0VXFrKrtvPfPxTb4M7YGnCB2BOBSeZDol+vaiP539s4Z3FKj0U5
o7y23M9V3xJxQ5U8Dpb0DjdbpDG2b7wVPsxGW5u9Mr2p4s0ZoMOPjTJoEHbXz24L9EJxncQflnct
ukya6+3rJb+QfVz6i4VJbZOaPD4YdRyhptdRblxI53q7eLiezuW3pXou+ogydhEqnYtc60H0Lrcz
mfevqTuJjNK8vs897UVyhelfMaqvUhe6Bg9066RwL/LLYBx5vfzsz47NA/RU6fl6jtpZwUxpzRL8
9VyIm6mrh1lcEPPK1UNHK6MSCxLYoV/JWzL94l/j86ctDbaVK+XbBtE030LuMwQCQLmFpv8/ITT7
A4ambQN3TdRO40lUY3iUtZ/VXdErjpQXMVDfsAkEze9OxcLn5p1NGnWfbbqyvGOuG3S+Eqyz/Fmj
HjRyk+BE5cHkRKEHDKGy01wByAyAftSK1xR29cOjMuSmv3vilUSRKvoitngjWxHmi14wWGmwlvlV
JlLHPH4g1VDG2p0456CizL5Lv4F0uRlsBnZp0wVYI2y+L46lzdgmuxtP2wHRI3g6htIyFujf7ucy
XiJrauadBumXjBrhZRyU/z5iofLyY5IPAEeQ3PPIYbp5DywCEb1NvpScR2ROvkFt4i8NPoCG/C94
K/G5kk0zyKWlF8kJ+PYr7hWJpR0r0+f5M1na4jqIoMWkLy8Nap69S8NP1vXS4NbY1zFjqute8BbO
ASvsET8dNkvGsVumqJdmLtSh+7r1JGP7a2DZYjvSWdwPs7+n/qMZWr/3F6RhPCaoh+OLXTL+DvnK
G6n6RgwNegKhPX4ECovYsgHzu33eh9Kh4uX+99b20Utw7u7kZ6Zcl5YEV1Jp8i/2b7yvhAwpEv/m
kVwghUuhxUvq8vTjBFS5V3hbKgjedGCbjIJsho49681Pjtn67NTcrDqkFlc/N64jHeXTzBcAtpb5
5uuegwS1BpHsRCG62dtzApLsz0z6XCoDpOrz73/Dnf/H0pltp8otUfiJHAMBaW6lR7DXmNw4bHZo
FEXBjqc/X+U/I7vfiUFYq1bVrDln4TaFF8PD3WJAgB+6DmhNGuJ0tRgSFjDl8SSE4gDzoXX5oWlM
IcJUCSMhB9tWxiPh4YyRmlVD0cabwK3oV1jSr+MEx7+mbMQrEekJfytkZBulJEuX1YRfaEMiAG2H
MbJ8Cg1G9EwR8fJpYUGBW6hLkl/jn0JyQD+IPwCWk46j4wKTHHj423IgUyzgUnq6eARtbUNFSAZM
ckTKAmx02sFu2XVRkyKK2QO8QomFavmVTyASXP+om6Wve/2l9BZO89vOCiS/YY5xNmoX9lc1e+k0
FulAfqnQtO/Fx2fT9EwrfztnTABf574e9HTYCWVbXxH3GaOtZt+met9iWPy52jV9i3GUd8SaXdMH
fONVSuJABLgXVmhwFNSn6vqDV+Za6CCsL3o6FI8M2X3RSKniV0rAv08QL0Uym7qcIvzhQyZVn+ao
bqCUoAdCKS/S995EuNUMIR7jW7nsTe7RBSV+NsbpEZD/V5EZtgjUTr9lgmj8jxy9TckFivVprcb2
5Loml7APtzU7JmCxX3dIbzby/Sq+lyh46oi5p4iqYVhPkezHWxrA+kyb2KH4AXzibtIL7341sla4
3d83ZTRYMIhn9vTpEYNiDtA39TAMKL56fm+ZB48QzgxNsodzGxne9cs+3kJgzjJp3Wpt05zfziRA
nuht7ltkb9C6UAcZMQyZuMAXLBrwfwWmi685AB8fnYt0a4rCn5nM13mBIaNIqq24Rpf6IniLiByr
/HQwwiQCNkw9qeJ6Ai8mffzrYzDafWX4pwyv6fOr/Sp+OLPw0a0XEOuTV6qvuiV7k5K/GZfHx1rG
nNN+QcXFOFbyKWnydRvtoKFHuiwrDB8wwJpTx1ZjAEvBXJv14MAZSZbdusaPnp439UH5AS2FNast
tzuKcw3Z7yvm7pF/iTLmq/tGIgyLKkcOBWI0gi6+yBcEGFopOKksnhMTgjievsWQB0ejFVwIZypb
yggyZip8Mhpqi2pH7JP1g1pmI06szbg10ter9RsUQUwPFbiq7cjY6ZpD42mqt9friIkkBtf7eJBn
joZO8Ly9ey+wuIpZHz2VGrOHUTX2Egz0hrP+XtCP/tH/DUKazvRyRSNW42WQM8KcC5MBu/RBOF83
HCYkd/xR/aXupFglj6A0vy8BWAzSWS3BGE5f62t4f9WceEEApHs1IKNjYV5c/lecSPvid0Gmc8d/
nMmNDBTH44u/0u2dMaIKZ3vOR/Kh+zeT/YBYKD2P1BkkRuKtglWHDDKvv8lUOnpJMEkXmfhmDPsn
hxlcFKIWvup7lIb2Pj885VBg3Lm0VlbYSq4w3jSOr+8Lfyz+cSyZ822kUWl9q6DA3xJ6VxCY+lBI
bAQGCiuGEPMZIr/8lQP/KI7M+u695EatlJT3ghAMCviPLu1Zjh0iHsAB2ServvLO2GvS0aK5jg+w
ApAP8edE74spEe47h0KBwOvcTvVX2Ct99Zko15H9uPqVrbjNXYbsYAAJEpgzZISBV6QvPTN9kh9C
f57+GJ+H9xlgBlFbs4t9m+eqHgzMavnAod54DTBkjw0q8GYLwP3UGPFzfUcD9RyerRdOuaBkXRH1
cQWqKjZPz/DyTxZCznoNvsp3s9F73fRy1eY49XcWj+OZK4d71oxK5ZXo22LWp8HQjysS/OLUTM5G
nVwfxuKkPT3jQtJnDKbXdsKsD79RmKxjz55kIO/syQ3Sk1NvGz6aiSqKqyuwLaWoWpT0v9bvbebk
Z8YU4ujaKXGRvcXPXBNE7AOFYf/ELSIPNJbqh3GHhauhhhgMQltb3V63wDrjaqPOt4wqMxm4SxpT
QIB/UuXZ83prgSvdwCsGUKEyqKNvbNc+1Lj+qTcInid6T/b6WoKKAC81g20sszd7zo1AWwTY7ebM
Yb+DO0Oojj8Is05VPtzYtAohmTJ14tl/+G9FG23t67oxo61qMghgXvRixdo/YeLe9UvYDHAqqqHA
YwHGsdGq+F+KVQBHd9H5dR/81sg8g2ZW92amKMSpywBfGvrgV8QTW6/JXJ0GWVVmcVmYQdHcom1G
GvN4BOXrDZWbiFv/qs+91p9ezcY12N+qtmQKZFUC9g6YJ8YUA1MLB0afOXSC8sfUky0pnp3VzM8x
OMkfs7e1ewAGnh/PofE6z1+ven5/0e9i9lJbhU1fSwYP5bs1XqN+sR2pvWphaA/PrN5xf/D5fRIO
LoZNM0D1npc8afVpn+nIn3e9q3r3qMtNv+thP9tv6UVycCrMeel1CU5TrxbfhoFJkqUytvEeGr1r
oOvoD06a0+A/VNIyKu7XUOVgfp8rT0Ugg4pI3W7sbaRb4/YFgTwPWiz69HLBdGrrsQZEh3tMyfAs
svl2i0Ui0XygEDBhjM/VAQ4AW095XULsFXModKUCZM3AkFNqtdOeTNIDrBlgsn56IYF44JnbsXbX
LYXX2ZxkTGes9JFxhhsJOmfq9CDbPCoNJb7NWv8T5xEsZBr/dQTrSWhX2xSvyBhjmOiEElTzOx/U
OQR4oG2fQZnQhCoKhYXDAJLVCwKYISQwn76AKxSuJsRh31cCHW3KJVFxcMGt2ft4Syh7C8rw36dv
JlZa/fYPpx2ncXxDxk1xIyY28PxcZQaFbNP61zCPCjxZOhKRNhkIDcpncqAr1Jl62jg3TBffCM5V
JmJ4n98yan0MFZB4IGHRon5kpdnNuUBPguDl0OFHLGPMztGd0XM45QTgEPCmeLvBiarTyTyoYc5p
hZVcevHLST/UMNhRoXSRSHXcJ6AashojxsSTG0BHFQ7ONfwEtxFiYS5VDWS23Nt/+rWL8v3fIKIn
7ty5JaicfesHkxz+bq2MH16GTJLp8VD8shh1ISrbGg9KZLhN3PNvnhIrwS0sUyYrJwQ9LhnVySZP
LmQrVPywJbip5jJz1eHR8LqDkXZTNbCTV3hfme4tPAdQ053W+W3CS8AwQYhitH8mpzWO+E7tUPcP
aWW6L6a5C3npAgsPltjiFZ/WxRgoD1l/Gamz7eoBQ400K3iFi63zmQHVuie3F3GicWf4if/Idj6Y
0jRwbVGPgRYHhvcKKXixb8hZBmWyvo4wVnTzyFodv0EvY/CdgNaHQxPSeYQ9FgOGnR7XPB9E54DR
MD6fv+Hd4MkY0u54T5kF7hjeg/e19XAE8nQ0T3RGeAVGRnocSLjGD/URBg2MXKNDJ8uQpfHxOhc0
CmoOZpMRiY1DK5H3/4swbGo5MBXcglcQDhy+/EOKpqAZWR4KBVY8Bxdre+v8Lu5DzJv53B6fDZXT
p2vN1jwnN34H4nMLv1qc3DI+8X6OfCEbgEmjLnPF3CbM3HXPJ7T6PMvg4nBMc4FbBymwb7tUVMnW
4epdmIgeBccEZZxcD1PjmAsR0LZ1bVduZxn0p3f/7mtDEkNSYsVht/mvv6tmipDPhHR2XsVCbWGA
0ZVDZs8NcPCMcXFhgqxJlhciXhhuXmxVg83JqKBhyU2Uvyv8ymWGL+czv8HFo6UGW+5GDwA9rKOx
tokYSYPRk1DTYNQt0YXjxLVNsf+HjARaj5iZhjGsIRoC+K5TsjpkxTD91IBn2B5A1u8u0wBp5sJq
d0rWiVAT5EGqwc3rQ10zPDUF0Zs8fUKLU/r7t3uJ9KB1U7JQZ684ekCSy50lWvFsfVg/3tUTdqri
SFG+v0AG5GBnWwk7igG3iRLT146gy3kS6LDbhPZp8hL9CWivB3Ejerp9//Z3r6gXQkZxSN0Ak5Jx
Lfw/42uJfbUL4CpswoTbErSszzKAMZe0PunMhMY0iw1CKzfw46gxaTk+PiyjrTMzj1e+uqF8AdDe
1DDowMjFiIxPsBN1PjhemQqI7Q04KfcOZivpvhr0sUKhR5JSvvA0aiIHoDLvWIdYBsjt8IipmmQc
AMpYh/4s9/QJdZL+AOm8sDbpWLIY3j626E7O68lbIFwzRKAmnEjcf8M4BmvjK7oEJ7NAFLYYdxGA
sRca7vshfRQ2EHo1+MD/fWvsQGdwEIY89MVfZMZqH2A7LFLSP28J6TlpN7inEUXQ7/1x4YSkTf/Q
2WPcxm83yJZwmTiLMIC/OpOOb0/Nz79CL4OFBk+MRYWNJRcmHOicN6vHzBLha8HY3WdY+sWMxSDi
FuGbGjwAWeTXucxVsYe003kJ5p5CPeZw+FuZoAgoiEX58Q5h445kYAL2vdwNYjn3FOM/P58IQ98j
n2HPANhT53AoDXP/lJaTE2dDDV3cCgYHCzVFAbFrO9Uww0lLdw9OfsSFBEs4Hg9swyLueVe+FoL0
mA3BOrM8g6fMA/I0FzU/l0Kv1m0TEipWBBJuBr0hTfCwh01Mpwj4cOxV45sMksHXmnMWSzb3zeoT
0iiYXy9UoZvqzDqA57g/L+TXIiYTINJVcJGR3cVY8vvaQpv8t1Le0S2WWCgM+HxxC/YfYseNQMUu
YNnBXuF0lUVB85zTDoVCI0oGFngGQ5l5czwMZaWFUMBQKdyBsc587yqoeZQwFxmUyL3jnYXyZZjz
sYxwe2PRdT40Yo/hGN5gTBcZwfHTBWOCn0peQv3xQkkEoudC5PWQNDDHonIOTGfw6MuKBIeEQ6Ev
eobMyqwnogt2LCQiQrGXNQsTg0hFeuE8Weu1qwfFGBlJQLNcspgerFamrbBfm7D13wf8sxBeCPWU
NwWxvd48Xfq8HmNNQwxG4/qgjo1xzsnLJlhfdwrBhRmKc5so34uakTq+UVRPlACzurGZACyXzsWp
XEwrwhfHH8A5Qe/DT+A2HkCO8wibEOr1NXwQv8iiuO9NyIRgojmnQvQY4WtBKFQlW4Kk5bX+2Snc
c/xM66AkDeCYWQv+YWGv1Iu2Y85yH7NFlg99sV+scDlKbkiiQEmwfqg5MJRQCeuAtgf3hNIgONPT
4znOARAw0MFKhgglhf3uEhE6Z5CSPjD3P8gX8FN0KVqH0Ac7mNAXThIVQQpilahbIs0P0IUJyMHT
ohOGCpP1xiok3p88SIo8DzlmTJi6TSDqEKDYoB/ga8wC10a2zyLh1MjG78Pb58ZwNFnBhVB9Qf5R
Be9RVCJiZ4wHmxI+ZHCSuMKyBpY8Kjz6x6yeskqIAW2IWWIku4wZaEG+JH1iiULNZWf2wy6kqoVA
ClQMoBLyrgGUx+INCQGVPbfRgw7nMvE8qvl2gKe+MWNrw4Kg3dT3a3CWCifDvyXnkKbhoVOs3wf6
d2TNa+qhbmPA2Jb2sNDC/TcXQVcde0CJuQDxf+eizCFhz3kv0KLX+hJxsj5AyqBtEZXxo2SQC8Ry
U9ji6fNgzLI5uEp/wyOCrwCbnf2hIa2AHh8r42qUIz7GzgZOH6NswCskDZQsuWVuCLnmyb8HJAqp
NuTEJQVniAUM3WYGov6n9fs9zeERO8zqow/4c/vl52fYP4i/0x0vHxJkbhcSXiw1JYu4c2qRm3yf
U5t1fyPRbdi5HPtuftQgR5/Z/GDR/ju0wScKtOkS0xqvTB5x9YuVB5ITS+g3+IkLNePNa6OgiSXC
bjnT2XGJdvwE7LgZCBenw/lbxIsIDxzxbUV8DV5Gj54rOh+fuJP2Jtm8TTSOLXrGZEZalKd/7mpP
zvTl6ctMtAVuPkTHhRQe54QaO7kyJBlm0vZHzm9SGkdWzYmIR3+O84DFcHdvozJlxqCvhJ8Q4JfH
zZI6FnPcpWOwrz4gPf5OLJa+D3/dAplUcD18M3vmPNU2Aj/hmbB5biDltPSr6NeWCa8b0UhGgiXG
shDyOcVxrmSf9L9YqP4z0eNz9N5ILL2iTrAC+8/hlCdfw8/E3DU+T29zwG68yDHzkoXAQlyDRaLu
RP8kPHnQQ1ZntaNF6p3dnCcCgYZtKOafxBNAhR8Fd9PepBPTvzv37s8mFTPL6BXorHpWch8Di2ws
eQm+F5D1BzRhF+KzigvYAodAKhV7UotvEo/tE9P5FXqRYEfIAqDBQc8dNr8SPFi+3GPco8bnJE+U
ORMDJvWGgtKY4Uvq2aPPGPdmPJ2AWTmj4JJOO4jCWKgifEEE2iGkoSAanoIsbaWFMoGrwpkpVlas
zPgiAr3AhCBN0fRV0W7YD0KMVdHz0I2nHQbLGl72jFEswcCv4Lm+WcmgWSGW464+Pa2qFGqaS3+j
mgtGbsW33YDnh4kMvJluA8odMoworWa34OITm2bwzMxDs4MrH/EuneuPxL4BJxpg+7yKb8HpH+T7
mZxiVGZzYP6KqxGQ/RSXi+ztQE5HOSclHoIlt4GE3hszEvH+hcyWtIeZ6InJmijiR4pJGXZe1zHo
JT+UX7D3JcLAwSY/4pI2fPJemp3UyAqnNA1j7kyHIktscanYE5tFL0AsMS7Yiq8kqfI5kYPjOlIC
K1UQalxYkPVSwq3MkBKlZ0VS8OZV+Hw5qthkyDTOkcGRXJAfsZJBB8S6MadiJ/b9sfC6A+1wFc8k
0GTQg5h1uZNsg6gDG9e12XTq+DM3l9UeT0FMnlJtQQ8dqP5MTJLDg6LefyFYskmOGYTNYwZ0HXIk
pTc0smcsL4AkqTNOY3GxZUj6GOxuh6nrWEVp2mK2NvCzEf0OT24+wkuinSzizs1GWPVGxQjmBDuK
8gGcXgXghiUKMo9omfb8ifMJAvUEHTKnlM1VERIrMVDm/d047drle4muaW78gs50Xu+gYW+rzD6B
Ov/MYE/cfTtRTMEZbvvbSMpme7EhnMB4DHojsEy8qV5A0lOw9uL3stm+YSSAwIuv5gUYggRG2qkc
lM3sFJKUo7w4jWApgFjTTYdwWlBs0JWjU5wf2ml5pAF+WwO8Y3E7YTICn62uL0dsbecDJFTvjdik
LSkieOj2pLepxnK33pG6Uv75JfXC4vOvWdGeylBYHhGYM0v1aIFoC+Z839d9GK5DhhnR2qiPwNYK
tiP0HblG/4Os1/iVLtmIeHeEL3pZ2jJaDWj9TB++TwCD9U2YgMz4ZxvX2xQje1QvVPrz2UphQDXZ
JX4rZEo4KPjangFzjxleqWvabHAuexSuc1ohP3R4e1/PaDBBpdhgovvGkKyI+3soCHSTwcyByFGj
kcA2EbS6wYbN4ur/2Pw0f9OGFAJwAGHymj7wo/GLejrAwq8Lpf/UDhHxbYu036R9hoFYLtQgXqO3
9befsGr8h8G8glDJGRMaqI90cI0Z6Ps0mNQd4D5IMYnUUfUVipaHy392GnKFr94lUujgnaMrNgZv
17xHJ8Io1d4Afq9Lu12oSX9ecQYD4jFBa1z4yUwVgbySt16LSpzbvnVz8qILbuBUyhdsPheP/uyl
pFugrSbJ20BlKq81gc9vXyZ4W+SFu1UDCyEA+onco6uDG80FkIaavgiwfyjRaVH/neFAwwXS5xit
MomFcRf1/GkMTaFkeAXDDcqJdsLYbYh5x0cPb+B8ma9Y4ROFL6n327lpIYYLWJKWJSToEJqR+Rrd
s6C2I8T5RZMo1phf30gCruPaYtIC5oRivpKCHMN+orMCydTQ/fs9hMAGjQ0gUxjoZbRFjvlATIzK
C0Arz9zLkbX/7vkGTK/ubyQivf/Ogaj46nFQcLdo3UI6YIJux3Q5KOeNKzohZhac4G8E/Z77fDoQ
TvOei0UWXARuk0af2HIrypuMcX5OCXpD8/jpQB011kylgxhwJn2laWWAW1AGIkiGDAGdBgYINJ3a
KWUwkCwdaIS8rGVAVpR+D3yG6p8+tXm52r1Db3lj+I9jiLOFYwBu+0UTh/XyObnmzasX9OoO0Idf
hkschNTbIR4tPFont11buDAmTUrHGVyi6wkHDhiwTjc+2UxrEbUpW5NZFrS6IfTT1GJOx4y+/uAL
L+uxNnoKmQGyzX3/wV+Z0ZCwNcIXqhfMi8mTwC7h9+3fe4wEUM3km+rl0X5GSKfiPwN4PuRKm29k
8dOORvCZkw7qJM09KCEIuxePebODfgKdanA4HyvEkdU/c/z5vkMuQACfwVpjTNuQ0KLsqJmhpouL
yp4K+moJS70dIHMZKv+ESsC3w2kO1ZL08d32tw9x+Gs7RQoVYnGMKmMNl6QKP4xFJGz/PH4lANiw
hBCAzPB6Wd9c8NkZm2Bk8eSgrX0XOI+9UppkN2Iadjzf3AyEYUilkK/u4FpKaJrIQYzMFmaXdEyx
y/uHVgJuZfdAzCodzz6CmSEOG9yLItHi15SrbN4BrAt116kufU8ov6SREC3h6FxwXslhuHxXLyff
G9MrfXR73nw/EOnwumMVgBJyIdwyOuQaHOQ/hRNUcovuMANYN+dl78ADhSz8mNeRiQyU8UHD554X
vZvDGzcJGQvo7uF6aF5M7nWtI90bUAwY1jSqER5FJMIJh8ePaTExwoNOqoJ1f2v7/p6LNuhTuB+M
8yjj5toHArB7g1VKKxaauKu713/totzbWCvdxPGtcV5rKasGY+buMMlrc50ooeGb8SsZBIgomGmQ
+zbQOijiqmLoJHhZNcSAJ3r5j0j13445J3BBpMGogomaaV+QySWGO3Ny+3k+JTEGaIf2s2AE6AQ1
O8nAP+71NjRnz7V+eDvTdgT7jbYO/KPXuPy2R9b3fS/zCT071Sd3r+89V/W/LmWQSPyM9SWODt59
wgEJZR44aTBWoz/qNXVRSTZxpP2rU9p0HkUddqCQqIgv5ojqkPloJHu/949T/uqbz6Ybt4hatg7j
P4sVHdiwWG2jEhM1CFOIpNW0DzSMhByR8RTiAQOJ+i5ceygQc8qEaZ92wCnujS+j3rodDTj58okx
1ebXgwXT0mUaR2Kh+MzBS2ChbBM2i4ga31/1V2/FTDVGSPwQTwHxtBeDLp17/ImsYRYp39r8/Rm+
5xitrhj6O76mZzFuEOCT0ahR9rP9vmNL+NgpiChmF9Gqd18NphzkrL+35Las4ZZDhv/F3hRs5YZr
CAZzi+yf/XP3UBB+0kewxTTj6SsP6NQyPra3l2CXOeZe+c7HJdO/oNTB7PbVk/94+5fao8NUk/st
quAWv4+wlqxgk4UAkSBaUr3BNCSjZz9jYUGKD5KKCi84R+WSaS7+zz5nEClIkCfAALmHY4HonVLb
w4YHVw0EilRogpzlzh/0d4k2ZFugSC+ASUBPASe9G//fkCyKOYXl4m0X3kNahwjtOSFELMxx3QAt
8gmwrFHSV2DJ5HvOvhnulycHqpXHkGj/6XAFwdY9kQT2h8DLoktHVQekA0APTAO8DzB8jzAwhIk5
VCjbYDTizSAAN4glLoQgkYwDAKAD9QYPg0Q//Idnr9N6u3xI5wAulHM4QCGjvwQRH6RPICyVdwOf
jHf2cI5HAWrUAK+eAM8Bf2MBKPFvpbOmZ7HGnA5Y9KeAfSbIKZsEc5NtiBQ00F0b7xORPYsbDMQm
rk9mGFBcgoXwRBh6Ku4oMCyZuEns5G6Dp6T1yPa2vuFq43KvRwb/bjrPGLRRXptn8oy1VHdN7xLW
+KtYLD20qMyVBUPho/b04Vc7lBGz8sm2M/DOw6/n8N+JC+StD7Fbi0i+nCkOK1wyyI5k9ktxctn/
CC4I+ASuBIwIEidwnkDEmNcAw8j/3vkQ50aCHfU6eAAP4eWsH8PNej37r2mEtpFejuUcM5+M1l19
hi+gzDwAaAfMFE8FQWXETEZKS1JofmfmtgBKHkYnwLzd6Mq3pYAjlgqUcXYRinmGK7j0AT3xcFkA
4b5HFlGm57UCKPEqf4go4KZE4h6XZwOaykUjrGeDacBSsiRASqdvoBQBKjo+Zz2SdpEAiGS/ww9t
ppnhHX8RO9K+4CkDOgGmwTkD6hAhNoYBoEz03wIVmIQMk9fPncleEDXU5WDXBaWwFhLoWG2n4DAV
JJ21HshVct0AKBZLw+RhIani3RJGt3CSeweFRgAqmvyI+0k+vMPSQwMP3ER96QPk5r/mTPvh7iQn
RJDiq4XVIc5ZwpjPNx/OimtY1jHDZa+Z826A2zDehs6A4A9mfhb36D/N7QvSOpxPTKLGB40yvGmX
/An/bpKXmr383/SBMcfu7eoPbLf/ga/p3lDzWNGt8YrMI+f5z/GUhOV8BO8oVfe9ge2aWYhBpreL
hy69Rl+Ouxk1CZXxHjSgxDqfpV7Ba3B4zdfkMS0w0ZkV//R/JOdv1f2jgIo4B54TrumrhmYtmxB5
1l5mACFNRvyClwg8Xjq/tHqw2zx5Ax4HPoHMlp1m/8gu3+TrjCGkS4fFQu3w5ZyiJBxXGJuXb85j
UliUgHbhdvgyw6bQEJYJ/+6P1n3/1v9BloR/d/v3ejnMmeZX7GQY6wtTEv73/fhZDzDKRzbJjDre
wM0737wPNjZInu4uw6B1dEI8WL5mZzJpo+8It2yFChki1YtH/BC2lj5jzuEdDm7IgAxYxHgNnR6o
Pofz7B28SpQ35GzO6R6+aRIOoHB6auapZA2McKSwg/SAUuqIx1P+S141QDGAnwkNASnGqPzaR4Ag
+2ai3IgRmqDgAQb6ND6WBhggyBLUo61vrurwMmLsGzVm3xy2eyuq9+oUu3yaL2B8W7bdxZf4Bbc2
0qPLSIl6K/vHWjzj88hw8TNIMxKT17gY8U1VdAVtQCqKsolzmAkQ32fMn0QJgVDMt3Eotl2Ddlyf
XM3VaAVQGnySUznunTaMIKxeIY5rGnCENmHgXq5FOhMB/sG0eO04yvoZWsKh/kZlh06ciXIskZZO
WubCwbnSHm0D/PTg2bKfcvcDbw+RnsgIXi7KiQ7bcZZ0OWKT9C2fHaLuAFhpe576sPtDVCyoSGFg
QXunZni84/oT9rT0wWGnDJXv+wi1F+jQc1T9nUlZYCWvqZEM0m6mMkXgV+emVJvrxkiMpCY0t6E5
fodzXJVibdRAPByEt5kGrtBhg4G5VViHWZB/aWmWdLPH5rE5JdbCmFhIig5mWiT9me5igRmaqw9T
hZ7xNuzP6t9mw79Psui2USbim9UfK988sbk+1b+N7x7fDiOC2W3VhwvO8O6UvB77jbCanWaYGZEJ
1QuZWo2vAqCntATKKf5xf4148HvIsTd6CNvoyTu1IiFXFwHWCtE2HKTb8B2b6RkGGQvgsdEnZkoT
7KAuuvF7rh/Jq7+ztEht2NinlT0/rd5hvigX1xRrKd6yRD/sG+BiIhWnk9lGfbA1ZlVBbtSw+Xlg
11DEANbcMPplYTYrZl34pmVA7B9b0/voFLSj4h8OEtzZenT+Ur7rkc4cJm28XcoheArs+ZME1pri
woA1BWcDX4cJxf7+VdGseI94Y6FYNVQBD5HfJVZDGKfrKG/8SuzGo9eBOuxUnBfk3Tgo1z52a4z6
/m9e+Tbi9UZMKydHvAOC82touVZkeycnIxnvB3evi8m7GaptBtVyEKv+I3m59e7NjZudx+rGnDGV
NDYmvR99YkzKdREVkTExZ5Kuw+rmhQpxCQnsv3vPGW6QpQ68Ox+DoEpaD5TCFQe1jEdjuXdOQdI0
HHLE/O22YqmNqnhA3s08X8Yq4CWGfdhZRqMtmJfACAVxYZFzU5xObCdLMwDdgkXNv0Tv8Mp9Khla
z7gUUFYBrEE/QOdwN58yIEvah3Im0xB+DyXlsD1xcMMzNXr4d69K8nEXnyIz+PhVdI22EzNAueJR
+/v6Qp0849pTIi01EoUAlCWUBaM6LIKWpdbzctoVJGKYkWEsgwMXbQuflREgxnVeeLtIh0q6pOI3
LUUo1KJEAFbaovxag1wL0ignMsbTS5ipOATJVmv5Dib5A87f/tYvkix6x9aklxqT5+9lfQMCn1zW
+sRaaLMTO1pfXDfmisiadPMPtYLCz8G4/rrs9W9zXqSnlTFtqYzzBYvzB3nLjbKX4XWEc+AADn3Y
zHiyZVCJsQwcMwc2Ndkd6rdOHZWTnOLcyDuiTgUb7ZIG2taTSWE1LGsGa/zlYxmNe0kebe8e6oTe
LWme7HcJOt2YGWMLws4iizIWzSk6cZ8vO6YrH15kwmQeu3xszq4JJWUvtdMXD0Z3CSW4lpArBoM5
GXloRPq3PTamss+xiRvBqUIRgd03WbSkZG9AXHn0/aUkaThQuk+I56q3P0lBwRCmGrQY5s70Ag1M
hC0MbsK2Ytdb9BYGPQ44ajwOjmleS96sJD8FmbBsP3nYvLWROUYYP6r5kI1E7vuFDWfE3MrpZ8rw
5817rjGmsCX4DVIz1QJ9aPN+tOAUyUKzZ9bk6bUeS2so+XEX4P3qFkkRdbF8cKRE5912kk1vyXl8
i07TW6T7NgvyFLWemfZnA0JYliiL1/QSKjz1Nu4CJRoQk9WFMmkO+bpIuoAbnbSceG3cxrJ4IEP7
QFrx02uSYlmOt5Mr23LA1UkzFbXyH0fA9rLUJDC3mN5UeMf0MZWkEiAksrn+tqQERYyGWO4No0yQ
7tBqADUh91bkrlFliYmfpK0lH1IskeSShIqtGQANflJCEyqB1mUQn8aEC2Ha03Okp479K5A/LSx+
Cj+tD/9vGwDa8TTwqeZp8AGLriC85nwHPP7+/1O4HtQxlAfyjCTQmeM2pAb0JODIhjUS7hZnQpGc
EnWiT97c61M0YMsrvsr9lZ/nOdYXUd9D3+2eQ8s3fN1voiYS1EL1e4Huaw7jnMIH/yafX0zLcTmW
Z2rOGEaQDmYaB502663MVA49dVL+qovPJON7m0TGgnXThqeA0ZRyIhO4KBpSCeisYY6ObFat2n0P
gZA5LlKDDcTAd9bUZ9LGWWQtJOb20irSYi0u59rvffdcZ8dq+Up6geKq7pUPNTx7aljGdYqAeJQB
EIYwzoeL3EO6PETU5TBEMaGWT06RnXaBvdqG59GVVWsk75nC4WyRCmhzxO7TJ2F6O33ub6hSuj3b
e1b8FD/cc4Sk6AIrBl+iOcGav0LZQEN9+tg1O5KqZveD+ckYE7cA9DOY4y+Z3r+MSJ3Kcat/Z8Qi
1ljIdyI762a3gwVMeWBBj7QxcwiPbxLg1fnLOHJIzkllwHUwqeWpDsYGsJhNYOKfLl86DrEEGSUq
ktvGQAq60Ccvv4slijdJk3CKJd36Ms+bYbWElry0JsrGmFRkLSa5QR1i1MN9NiIq0YCnQZ//jG8Y
hlzEjXp5nl6WgquVU1rtSyQlBI1uUzAEz150GxmCiOkzlICK0CgMAXgmKdjjyh5nq3q/XZ6/9KNE
Y3VprpQFa4E0mov8+9HiIIE5DC1xRL4H5VCv83Fvdo1kmsYnasf3uGNeyPATPdj+t+gWGYd8rGyU
wwNyG3Q/+IyfoSwzLT1zE/Vlf/75BuBhUBQRX1IZ4jyHa39EDjV6BX1QWEwK8bAUezWkN0I5oEtp
EDY1B/aGKQ0YnMEOQErUZ4+d9dsxbo5ZhXy1NoLiRFLEpOlv67v+GlDjjC778x7w5vWd79sKZ/Rh
/gV+uTGoTHa9f28e63XTsSWqpErMQLZZ52nezaf7MPqMelNbPpjOO3zt61XOwJdLXMflSNuVoZJc
5iaicjCKY6M71dH8vcx7gRln05crTziLnoS1NjaSM2fxNuG0WZIRELyYCIH0ZWV9P0nhnl8UkFQc
19X1X8YJh5ko85qRpchZR9sGPU0VU6ZBijiNTJROmEEkXXLDvudEM8n4ZRApc7CQrlE1lhS8/eS5
bOBeVPPXjqYvzievXW/ToOIRNhSvwxL6o3KxpOSQkPJDWQA1T3qr3oqHztj6A/lovm42zUaW7Wdi
r3prxrhzZJ+/5Lwtyd1L+bE9GlOVkuEftzujNSDnoMJqMnSsP7PRnVYdE7w2oPFo2AZfz/015upS
HjPt+ydSHNBiwXlAohpBmD38pEBZKFCAcqC7qZDyOh/YlaSIWpm0TYCVCRbIoAs1pOjPHyVU2MeP
GNqis0ERCvxi8RIkKke4Rc0uW1MdApGqCG4xrWBIgTsg12JhQwVZUpxYOq5FQzV3+CQqGjowijFs
qOdml+87/rl/QjKKcxWAFwT84dJxADrXSqfes9YQ6uDdJ4CKf02Xy/5wOemDxPM7AiO3SQHlsuHc
cv9dg5pE2PbTargG7BoMN6BCMF6YPkRqVS7hqeI6BkWLfxdWK9w5mJwD8LJ+NPsdRMfaXWOINBTr
yDtEUDW4eWBl2AfC+dPcyebhrddr4fbiGQkstDkN15azZmZpsTblrgkD1m0ZD0K9z3cohvN5z2E2
hiAwjHsFpKKhibvdgG8tl3AaCmuYyaWMmOHbiGsmdGeXq6Sug/Mr5FuAAucH5LJ0l8uJVMH/6n0w
f+5zdy4JNshaCCgZLNE5D1NBwfAqPQijrzfSltwEGHOb3vBHuKTV8BNsWven4Q4uuTJS1z94MRv+
a8PK4c42w58fuQOfeGM4/Gn9CY6I5LicBtyascJ8Bq7EgLyTJZnqM5xKMi5rB8k52sVsGEy/kmT6
bwmT3lnOl9yUH4pV3tr6NTz+j6b7Wkp1W6IA/ERUkcOtmFGQICA3lKjknOHpz9esfUrXkvjHOXt2
jx49up54hEveteEHd4e74eS+3n9oVw5Ibu3dAzRu97y4q1HAXZVbNVSqrm9n7nv22pZmRWfz5/CA
xO+U2rY3rB9cLVL4/wFnISl5EaKFpzEI2W4A4h/RYd70glf6N7r7aLR6RscZNobJ6hOTuwFOZ6Cy
v203/m4QRFh8JoTEgcGKSR/awxop4tDBtJ2UYSdZBqjrwvqBjbsHLVRu0GvwnoPGHYcTRFOwsbsX
zSNp0bfBQjcYsvg0KBomWTT2VDNZT71k7mQQfcTzGvhJT+CgxUyeBQQ4GcGj5M2G0DfV5bhDGc72
pdzTOe1R6uQWNVzKCFqkaPz08UL/8c7nmOxTZCRSoEKPwfl+czcwz2PIqocx6AFxNzfXyAGjxpkZ
XOEHbjFGqWTCZkMaUtDkesY2USvMmgPW6QUREC6kHuBU7mJzu35kJx7EXbYCkkUJNdpQ04ydmAlR
IEDIDMBKqsErVwcTnOngUJfuanGlE+W/8HcCsy+5WQp8+XPO+j3ARui2GRVEIZfchVy7ZUFoPFUm
jydbtPuHPlnQLIEU9RwAUrwzV41HiuNacjtAXXzKYGYHITmw/Olj8SVwfnUarJkSW/hi8r8TmDzU
pFCc9OG5hLI2VSIwRa8HxQSVWxICK/qx1A0IX7OlGx4d0RHX1wBFzsV0BqRGMASmZ7jQbXvurYG7
8nawO+uRgohygwTfLHn3aRW9myCy03pDX9licSIC3w0uZWO+UgjwGLzgqAeDqJPZ32umU4uygBgA
buy/sQwhhlKsxZJFjkmctB5B/LKpZDQJhGz78ocvs21lv+V6U0U9JFTxC/2uScChij71Mkt7IULj
hvztIfCmUN9mxkyYfRh8Qd/25vmuEQOGyvfd4I+KgMzupKIzprPmhwsD57azMQEIfPhuZFn+SXdi
fj9QYZLHRVRgUOMThTtzn6aGH5J41p6krwRh0IxBR7yZ4+C+v8Q7cWGvNpwzeHQE+kjE8PmLdET8
kOIqh+1x7XCTlOdu7Vk7F6NNwoUNj2MJ3iBC5a039PTpouggOPxyYExzxJBR2qFY+PZ6ZBRwtMoD
4Y0gJ0/vlCgYC/XPJsSAyhgRkUgKHn0UL4WicpCyqcqFV/FKwx+THPNIxVDgEllEOoTJV3zrd20H
nqMkKcjLfYB5fA8n2oIVVO6YJGFhEImcMTLkvZmVJ4WfkBqSAAGGBO5CeBKuGXmYfxFX6r4XzCks
/8cxHyBdV3Bprg+oSxGAHUzcHnldE6HgasdtCX5vjPHdc/FBwYpRv3vOQHvjMkXJSmSv8ramXgkT
Hs3k5YDCHOzE+RuCtzqO+GTyNR+PusE5jOe7h+inzbEc66Ce2L8exVeXx1zh5XqqKDO8rD7m1nV0
EyPEdNeFIFvdJir91Ztat036caQNiZrc6WMh91wEHkJZNriB9/1REGuQNKYqPIArJElHr6usSrU7
igDr1f2lQNbqPoHkp0lZc7l+ns28+ZJYPk+zz9tUee+GemX8XNQUBaAN3NFI2jIviyqe+J1s7orT
h7xtpeDlz/lM4LNFDtGufGQ31LZyaBDeUqpuyWiQqx9jSR4todN7iQ4r5BEStr/7wYAS1B9fpe7g
baWHn819BtSWesroybDSO3TyvpVnXD/THLXA81ZFiWF5eToi2W2loWvA6KGBvN5oyBAE04nHqgpC
jbrJ17Jepy0Fpn3M2kbrOBjdvVw+d+VWyyyBiIW6cO75ZeTjekwYtXd487ty/uXDBl90QrxrtRr8
vtdGfAQWWbbfP6xsk4glp+0bzO1xuYXBUv5LAOAJMREvj7WiIbr+ttT/ScPZjvzMMxSagQjGpdrN
55frc2P00NqUGzXzLoOcqfNaDWMxXI3c29UINCOeWlyNWJ1UIN7xTW5cTaYGbfJWq8GZZc1xFf3b
o0YHAz/5Gl5K8V05xuP6RRTF2EUqLRJVoXkbK7TU6X1LyuEBAzSW5Mj9ER6wTKFIPsSqEqtbFHKN
KsECtdJZWRGu7Cmyy2elAHgTpMaPb+ElK7mDYUR31OA2drX9sgSFRYpK/sgH0s2Iug8WN4czKDnk
K3NlQifLjWSOqxiiACm01NNDJFSDnhGeZdTJhc65hdUOoiAyqNJTfMklVYSoirrAM8P1C+JyaCNH
AcHR4fUmyhCjeIfiMQapylAm6l/GM9icrmq4MsknrqX9MWxuwfxFw7SX6w8m7kFaMIrZYkRMoV2M
jw+w4uKCsMyKJNhOSmAOOOjoKYcVQYGFS0oUEWgkJxoka7fsIVBaNVvBUgGgRd88fFgE7oDl3EAr
JhLv3SBmCORG2jQWkwBo/xUIBedUHOA156MAI+tOuLPfJYVbUdd0xgBeIGPm1VCt34KyHGAqui8c
KXykMGg3VMj3A2wFtFpEmLhajJD+U0CxAUUEFD55YM1T7tgNDYafb5AzNp/YtfeL+lqxgCLYj3C4
AtkPrv2BdHyOhvRCfFh63DcJEUGo5WVfo1bHkuGeRqGq1UGYIrqXlFDW9Fq8B1Zw0nHwbhPc2vW4
ewemCWV0/sV7GvXGNbj++w0Qei/eZ3CFgqfMFujWxveKObCzuYjhorzo5CKHR0b4nlsLUXlZg7JP
mAcbHpP8FY8+pr12FzcrYoV4L4gSQoA8tiD1qIex1IHhGp05wj3u40tEFUakMDa8vo0rFTdNCwZ3
Pv+0UKyTc5uZPMIdgcrFqJmZa2HtyKhXAqoP+9dXso/0YT9WGZt0/s6pYZF6cjWBlFn5h8g6LJ7y
H/4+bZm8oom6eipVsy8TCbtjZX47ODbuAWlfjuLsSt3YzyAWBwzrj6w0APB+4UADkyYUXtWv2qzi
9bjGYeditqnSsO2FbSMjsMWBHEzK7Ou6omFlZ/Y5Bt1H8saxv7viRgwuXiX4GCyDcxb2GUdhVyId
EVIosB6DIEbWFYbJE2YChA3/ChBGDR0VVAmETbD6QMmv4OiYmKDLGhX5x77r8f+bYZl4BlTKhYw+
AxaLepZzJLsA2Anx4o4oeFhvMjTPsju49VgAvAMjz1IPzJdHCue1qLqGAqZ8xuFx8XZ8LUoAXAMF
msFAtp3tQKIN/pmDKp5VVcXsKL6eXxbc9TBUopHoihDceYXSH4ET8GPkZaRRDUCu3dN+ECIjqFil
h/zH7Gk92Fu19KwBcBQa+0qpvK/M+Cqsf23cjGRIlusjhmHLx4/F+7396seCYLAqZ1T6nAkQef63
IQOlLWHk1zJv8y95hdf8V64B+vwckwrZmI/HSuGh1Ji8KupSf4jTmKsEM8qa+0Y01KqHYgYLuM0T
Y9vFwYuP0ohAjCMGHT1EdV+hcnpf3lNPuQHTmv3EvB6ZItEZwyqH4u+DUSRgZeW64kH0UBptJyhW
wSKJcsCrSCycUqZekimIGJHMiSIdfvm/EYcf7eMWG7sMgxqLToRf7KNDwlt4Cp8uip4CFo9NXDn6
J6W1ASHG0RxlCmEirD1aHXZGrMDBFoljc/OA3leEs5gxSiRfl03JCYXlEtqCg/Ds+h+xlchnHvUW
sCfXsviBKm2wkfpQT9Yx6L4SVcIf2WVZAlazmT2kTLrznu4Rf3LPGkjqu+5A25ifkeeKWQX2KZvU
CgvYlrGBF2QdfgXAndMfmTDUaOcVizBDy5QEPBHsksjb8R3Qi7LMlByRxMnalnlFVZiU3GTk8rg4
fJSxT7AW7+RJIgmm32InsGL7/Vt97nAinqYSPua12x7ZV8CrVIQc6C0XKpeMbJdflotf5+e9kgg9
Dhwx2k3glrjeyGad/m/M+ZL+n33QADdx3UlVMUjnnWVnT22t9LCaUh0uo3ar/C88rN4nh3vHU2ig
OPD+SlFvgYaeKwOq90p6Pg44rzHrsC2REkJKZXUfmjeqyuSLJk+ZRvYrwwxlfzFqeZQIGmT6kyL4
48Pc/UIAoMteuEO7QGIBhi1r89AB9GgtxXUAuSyluEQVVdIFL6fqXr/VWUUBUWVL7SD6pAdJYmfR
CKuBaCufKqPqb0YiffFKmYmGUK6T6xTUzJCoeNkpOLn00Gj2tWOTbBQfhSqgGtvP7D/X93rP4y04
O0esnSUUXidu+or7YGX6RZE8J/9j4Y8Z1Jt77IF5TQVtjU6sIe7fojembEC4j3fzuf0KZjZ2+JDW
FhEdclrX8T1R/2OmnEnd70XEzOIhQGnisDiWlOmicHYevZiPoZVAd3X8gxAT0l2kf853jnv8czrT
k4lutjjU6VH5WLv00k6MXiGHHsy9DSkv+8vQ9IXkKipo2SYXJoUbRYBBNElr4xIgpVrV0zB5Cc1u
n5vfVD8330SAaF4ReU22E13CODq5A0oURmSivmLbAsHaA5UhOk+cNK6MKFOKFlnjV6nAqe0DlBon
5KmHozYCxxm3EgnEMBAc1/vf/b8DyG90d0T0Piupekgo4M/cJRDzlvcZrKDNPSloajH00TcP47cd
jsg21IODB4sBdbtmziO9iLZ2tGQRp1UohjokwmVImqmKwNymEY2IhUV1IeogUt89uvpIPnuRcuF+
t3y6zh8L07elBnGXR++eJHE43KknlQSz5S1esx26qkHjLPvWniFwBV272yU6EVpSDkr4LiTyxt24
JxAGIkXn+A2G0a6MKJbEplY0kA1iTIE4HgozGTNEoOPHgnMPpPstABZU1/Gp6EOGplIZC5d8kqXi
e0Q7s33pkULylV1vM7u7/O2NwZtw3OVzX1u7jkoag5NuPk3viu1TNQOjP7bGX3BoNWuE3vpDYqCK
2JhsVOZWYP5qURSkfJ4IG/BVcfuyd9a22Z8pvR/kv4x/QngmN95SuvAwRfImeA/SLcRvGuhjjVNy
Dc25BYkKwBe0ukyVFet1HfzLu+slM5JIM9MnPTN+R4hv89//NK18GD3fcnpktZMxK02n1d9OFo0c
BLZkMSYXWrSJpgmqKWvSoaOH7TA4sndTV0F+3zbo0X/pXUNB0Xb+LABY7Y7WWRR1p0WVysbTHDEZ
yIuCD4mHU/yOEs/zDTWh1ixV2aUeD1zt/b0Xp16EiIkMCNbThBndXb6yX2Jjjus/H7Yf6bkGY/si
BfPxj9WCTfOc6yx6St2w2Q569VGQ/F3+0sqSXNl8S0TtV8EPy+buxjhlwKGMM7gfwaxkDUoxZ8nb
h7yp8W6k65WDZa8d1+WOnrTPKO5RN+wrijKKhv+B9PKdF7c3NdzTEAphkJZ+TEkgV+lHkmuIgKi2
zrxM/JR+Nt/zVnSyXH0XfhbfmZ9rl3HwbQaB2OpuSJTIXxTto3gRvZI6pjLF7U3lWV2qPrdUyhmI
dvb90rgar66PnA0LiejN+f5F2psNVv3yrhCvFlpen3Rywih0681rpDhyVKgW9RzCO0ZDJKookMJ9
GqO/QsNiLQ+qBMXCwgirGxGQQ85WFsXR5u7YMfgMzq/joP9lyBkShsy1g1LV0YPvL7uKHns91MfT
p7lnURlDpzulTmIw/SFylWXU1grhph+lriRgWD/1JKU7Er4nStSHuxKGwiUaeWx/cgwXdI083yVu
Ux6yh+A4vAyTw9BOO7R3oT55orNVPww3bYXwdPFWjVGFOOkHARwteOTHKjOtaYsf+fhB6Qg+UPCf
VmKu2Stvv6L8SvtH5YqJn1UIvjFkymJJpqXvPXMzjQbdRtlnD9RkKPtS5WaspDLlzSLWkIPqChmU
QugP73U12j0Q9k/3HwhBT4mroRGL3ofnNyIMTdWZfyGB+eeKxxShfaTogu3QlNo94NlizeTCDa+C
fWnlOUVjaUTs7Vd7sNZBY/ptTTHIrhd8kUJnSX1bl+3O5i/mJhzKzBI/6RbN51rrz323MQcjUZpu
pVuHr8T3leCTsdKS+eJBxC3mEERnU7MTzuTl0d/oczmwFOe/HJHJ7E7nsun3eZ+0+loQPkVY3VtO
rgTLV+nKXqPq8bYzKiyet31rzegrX2wvL3zQ8fnhtE09zXaZh3Gen7POrp+UUeVTMlNEsTKXRXud
Mzkz7yVHukotni6L93GObjeVyHJiPX8oWa0z82O9lKGLkiSRYd1aIH9uwfML61N+8jTNjcsl+Yfl
2yR9fE1nEWEkdGeuPis9yQ2mKsHI8RTHeAnn8+ukpEg6L0ZdbF8LxGsXta0WNnNFdslZZ3P4PoXy
He51KnM/npD9vFQ38205IReMA1xQqpuebxXfqI3NPe2n6uJOVmetbnrz9PohzSEG6CVyjeRsf5+f
uP+aQ+hHqofSvpPMVUfnr1W1kP0eE/g+TrqTxM+61Jmh+G0zr9n87GV8BG6e6Es4nuOl9IRdvM1r
kjOaU0x/T6NsqOQnorZYg9EVfqQwmcYXUcU2UbDcLZ7TjHJWIeF5O3tJ5s/l0o4XVFg9bTO/88z+
IVMsPK3zMhna9+yaq8LHdPNVup6pn10V9h0r2RmPilO6T17vycKns4/78/htPSFKckwMdtTqFlsB
myaxmUttWrh8LNP95javgzfsw8gbS8pvSaxfVd5d2c/ltFrKK/Aepz7Xmb0epSsNZaiQjR9yq9Hv
5Kgj9wp3Bv21kGovdYcf4S7sM4Oz6r655S8la5+FTuuPVVyfy2srRzaTvD+WXkaJ1WOx3zzt3i7Z
yUPu2JnvDu+z4vh9dq3tz9WrxkmLt2mpnTrrw3jMvOSLncsoK4GhacP2Mlq75Y3cpvg2LY4qM7vY
JGurFYrSRWXYCV2jf7hP4/SvatdxYydRJwt0odJ+XxwRMVw/bA6uDBWukwGvAG6ez1dmvKzs6ofS
vyYk07wOIq9zpK8zBGW9etkbU7ql9MG5ud34PjmieJIfZLa0E+mSzgkm7PdPpSsZ3BPm2K42yWlw
MSgREzs/J04Q407+qOaW8fjKEx/KN3YzglSpbjH1kNLvg1DZvDmSgcyuyM49FfPvu8PHSAepHROc
PF5tXl3Odd4g9veyuhTbpeW2kh7lH7S20SFHy/F8Ej3OqrDaPY/3GgQVNZdbjx7TuYUCKCn+kaJl
4jApXMa1lIeIpTABhbGSSlAL2/r1VHyjNnc3L7GiiW7yfHqezhQPbDUgeJnP4+apGVtWR1Wo/Ey9
5ZkPtBitVXE+HFnhc/M4fUv331ZLLl/pLr9tz2bH+8TmUk3kZjUNblaryvU6fS9k85VUAcye6mSR
mS4mI4Z42YPZUIVitmd4eynZU8C8/OHzfibruWahefw5dzcXbaeJrlpC9z/rbkphdLGX79Fj/dl3
Zdfl3jgKPjQkBjvla9forcGt4zuLocpxL/s/StlmbY6EldsX1EfKUQ0nbSu0uzZpb4abYerHm8qy
D0PRROrn8rqiWmEH++D0eFpq9gnFztqZ2um1RP49XZ105t1rM93bubIIOfXiZ+Xw6uB0DhpOORa9
fXffPf+gsqlbD3R1+Vaq9es0HbqnYRCGzjdhj1CgLb73NTGcv2VDFEFjUQU6dpWr9d9PrxmSsyUa
G5lahnrHsTv6Hn0Xmhba889qWGjOSN8atakfAUqoyFyGu+/skNNN8rpYLGPOq/5TGlEcHr5Dijbz
lqQPHeLaGJJN/sS5sx/8W9t4DFYUVkoUGwFd8i6cWI7fbYU6QMEUjybL22lZMeKF0RASb8vF3+Lv
lb0mRaqM7tiJtsWTT9GgyDASJFY1sNXA2sn75V5mVvf2YqWKhnNjlBsYw915MPujcIwgvSNtu20m
BscalXl9as5kukeV6de2Jb/1s/hPsmDa6vLd1FSSDeTmyajraZYJv46jWNRS1s2efKd+Ut1rVzim
wOA0XLsFxgwqotHU3f7sqYGk61oA8NgO42hZ4K55agAx2u0oMmAQwdnflIdvMnoZa/ylzf5URJKf
CMnvmQFsqxjX0IUbha+MnuJ/F85JWt1dB69bpZ25iyDPqGdX4W53Ku8VfrGUHLYExv/dWphAPZ3L
LC8uy3Zb4EUNLGg/rm9Qs2MOV7edhAJawCN/KPuw/aBC0JqTdg9P6tQ48Tguvfy39WYeLtw5gAKs
TBoXwGs8+HC+1bQCHPMfqETZryB0SlU1R715E4mykuvM6rF1pC7grYK3Dorex+Sd68H52Q4CKZGy
T5XzKAQGh/qO2/kaPTFiFJQObgDSerDs5BrzwbQzH+Rb84EzzbeSN95iqqpU9H33aPmvTdwd7rLa
a1zOy8OKh0+VQFuJ67N6wKU2QKpEiaBpCaS8Tw8Xn//ZdAs9ybLPDELtpXZFTcy+THHo5/a47ThW
ZxVA7qh+7mzeJ72ZQgvcqEl0/oQ5iDAtuZlbhMUhRgBTynv4g6vowO4dLt95gBDmxPhobmd2+nDI
3itZiToaZ+f2lWSjcTFcwVP8LgF5MJJsRGZnbCMZ/Gm5tH6QehyRMUQBUVicjMbqkxxZlbLHHHWO
JcDor/+rjns7UPojDcmvs+a4lIYOH8xwEEeZgkf9FTPxf/+3GIU8ppeRJdJ04c2sc8e2wWDO4PJX
GhzqfDqSwbwjQtLVBFGrm1WYt0g4d6dEX0L9LdFcv22G6mX1zTJ3cjWaDss3Y37SvgAShh7tGRxm
8PojkhFCmRLcfJ/1ms6FmdoIXiLhxRNoL4bpum+YOLoAM9THbjSkqOmH+ISvGoRAFoN/Ox4kf1cn
JUVKa1tnrARdLLtr/rTb8nX5TfU8Pjeg1Q28t4+YD7/uQQzfc+c4iAuputq8+TwyN7M/V9wU5PSe
O+7ksrZEPQ3pjVN1AQFvjL9WjSX17Nzj9Gv/MqfLfGikIPC7RsisaV79NiO/tGpsGvsWZbc3KIC6
d7+X7+gXdn7Jf4+769ruM2B4CiwCf0z4Ehs3UWpEsq2ZaOz+1HdUMp1cRV+djjqVWT3T0Vg8Aqt1
bdWb1edavaPIMrc3JM/gEuVH7O9PKlW+Rim1d0cGJ37E6h64APxzros/3/DytYNbK76PCHApskvg
8PsZTP5mOPysKEfwFsLNeqEDLjAZlWWjBQr5L1bDUDENfzONbOv0gRoa+iPlhGadOnDNHp+SiiI1
NdTTC3z2mJtrH1Ne0UnelhfL8rkxhoPuC2H8P0QpR+G9AvPDA7O1pD4CBFRoLx/MLEBSyVkDbkZh
LQxkv2OqstMnBpBxYCcXLsSyefgrDJT57c5CUICg6XkuPeawSrJ3G3wETvm0PEk/CmVdh4xR7+si
Els2FAj4n152n2qsXyA2pzbQjYk/U5nJPtDsGOERquDLgyzuuZN+QXbwrHn6Pss5FxgqYhnf6xio
gwygzIjdKoDjpmlkY/Si0SqKp2CusJ6Qqs+rwaa1iZLjAewA1yFtCRPqlNNqKrUdOkTBoAcgBh8G
WPi86rHrz5xS/bWmG3oz+z4irpZrjtrBbUclCTXBBeLt5FkmEQ139lxsHxqLV415P1msaySkjWjX
YgNkh53fLorrImS53prRgnkWoxvwg6KpYkONyCD9d2rsGssP/Y+qOJU7sejap1B6DttyX+LaRa8X
hYBdWGkWM4X1o63GEby/QQG2E51+BwyjoWhaJUSgREmy9+LPQBly4AYV//fIEKAiN6WgPpGyJ4h/
fZ+6as5aVj3uf0PbqDYC3XQj2e+4KXq9OQdmtWqNr/7H5u/cSQ0oA2hkmxts/aXJYyRP6l7w8m2c
fE67h/qmsQy+rWp7QGsKaKutB8adTnvckhsIG+Wj6fvAGW09H3WIpDRS0ldarGlac+iVBhE3Kq9c
aRcWa2P279DDHdH3Br44YqEfi38YUN4/z6KhDJgy/ZcmqXMuzwpl71CGSQPH/IJXdLxonpvbmjK7
5PfhGxK8bqn+Tw8BSBisacxNeIcy3KfjG/q7xmyl7hZyvChn1LX8ktoZJtv7EIw/VZe/RnIpOLt9
dHxHfgz3RiwJ2LpmyoBcgPTyLVcLFaSTn4xBte0eyArm39NPeQNMFW89/Mwoogj14fRrobZ9m30H
BY6EXHdUXXqW0tQg/Rrvp2T75y8hghk+6Kh6ec1JiweVLl9ftZc4VsWQf7Xt/ueW8G/ieUf18D77
fngNqHlMBnBFbXJV2fhJPGZecr+b58xLoVV6mwxW+iEUWhDE6uUp9ZtplWgelp7Hb+faaDjRzc7L
Jxf8I1G51pY/2fdrbd4VAaTf85+nOn/62lz+ZPSW33b1nsj2dLJK9071SwPyTdQuXddiIeT9vqMA
m5xdFbK0aOMmdfvvJS0bsvVcLVvP1pN1DZfSdS4fRnRTLJBr8vVWFy5eGh1XC6ib8+eBgEJcRnUP
rWoeYQLRDmveKNpBmtij72vohiyGvMUMG4ElIVyMvzaW71n3imSXbgHNig6IMzr+eP6Zanq69lSb
COSicrp3reU/VyxLnO5o6FG8dHA/k3FSKk7ftt2i72mRqO3junxcK4G9S1QSz3Qja/bJRx21+5+j
9vZn9ZConGv9bzHIqKPgunpd3yXeCm+TTuhin23yFJqLicru9fCaoI5FOHk2jPtwrSWr12bqZfW8
qhTclURl2cV5+0i/Z1qZ1qXh9WfPqivCWXHn7L+y/0pXS8/F8vkj3jl/XJ6uQpNE5dI4f6Tcq93r
qe5o45aTCa6uKmsg8ksodOVa6Sr/pYHTXDmw9p3Cx/KpXz1VDpX5uxjxq98oeetEiTZemb9jWL70
qclmq2RDo7WG3YQhXXezCHqlt8Rjtlpo5e4xPg+vdMfoFsax+Zi34jgOBKe9Zuhem47xGRrjZ/vo
8SMQ8C5o1Hlqxgsjl/Yu+ec8/ioRPyM69JNz9wl62PGTeNSk7j71kmzEp+mMVLFzWwcLXEsTEBu8
/l4ayeqoExf0YNfUMUNLeqZxEiWapovP7YEbtqh79iK8FZ8Wexwn4ylbF7yJUBbfIcQHgRGfX7X6
mbZKtVRXXij1s2pnDIoQ3VKWMfqOEpN1zOpo3JHqJunjGv/fizbIddGOEpRYkn4W4kJgN6Mhdjl2
i3a87i67p/qscHfMlQstI8UE3C3ucr/ZaqKVpn3TmX9S0rY0/BWr+cZiUPi9ikQaO2zXfHUzKIAg
ownb+DNfTX0tBvolJlql1vUriwFdcbkaua/cV9GGBv1G4qX0dams32fN5GBan9bTlXn9+A59fFo/
7f1kK4vaBU93dF+ixF26NwSqh0qxOv7LfO0qu+d8dfdsbwnSLqvBprPpQLry9FITrdkg87XqbKhn
jw2E81fiMf6lGyuvBFWRIDoF1syHQ67sKuP3zFfhJbZmXiAKfMSHCi/FauHj8ExSvDqqzf9Oz0jL
jX61L6KlkB162KNHJSjV+eeIU/U+qo1qy/eT09oNds+HTunLv49DZ8r1Ht0Vq9PP6d/4b/4+aZ46
4/rlef15qVyek4Nxz6POpHmpjGpJV/fUSbzEv8RHwhbm78+Hyq6z62i2zOgHz9hyjOUEXlezQGz2
gbySlO6msf5dfoy/kt/yUcXhzTctDumUtneW+u3HpUoGq3Lo7eqX6rQbpIlEN2Vr6hzB2Mn3Y20j
0UvfqEO0pzOtLT65ynU94P1ENbVkinruZZNmS23fzFS0hJI4k0cYHD4zg91fruPvczi3Vr1FXXeR
kghlfHf45G2r0S9G2casJ8tE7WD3d/BNKYRDT+mMWBnDg8LNUnC5bIaqoa51zTQViV5mkBFr8vxy
qXJ8Meu7tw1wdzfEf2Kr8lqbT8mPw58dZeDnq3puEEcnjesrcSzJd95M7jnVOvWKf8cPenzf699N
VcYx3Z5GUg9vppt5TA8zXRmMSRVYleteCAS2Cl2ZTws1hGRW7eW6RVhA22ckmFffm/asuvietmbf
u2EphJCz9UwtX0fVu+d1KL9OVFXQCseLLwUZAQS8SPSJ5goNmMd2UGjI5McnBMz5L/kMuS/spipc
gM/ED+KSS49FAPc+eo+sv1Ti83IQbr3tpMD80tOwAxYuG5jBkrefhv6Kvu6hL+kPHyl+SI08r1v0
7RDsJMykr/t1a2FoK5r7EuY50XVbHm3Rtt7fQrfD0FNeLS/V2mUF23N4EQ0vmn7eWY9mwy1HNvTK
HkJ8iKtyjD7GaEx0Xfk3PBK9XCl1Ebz6lzyXBg/djl8KZ/nh1Lhc6p5mrBbS4ahNf+eEJko/HG8b
E0HmpPShvB7YdymW04O92gN7tS6v5HD5pKC6ISxtTZwCQabHTEJ6mEFGLYyhQ8KVVyPHybl2nQ2X
nZqfOJSfb7W/LdHRaB7zWhs7nxXvLO+2P5ZNfB3LN9oMcIfcAuIOtpazVzfS9ZWsvhptx+XiwIJW
Q7k9l9JRSDwaB/wBnv2+a198gUv4FsDMlPzXT7KuDbot+Ihgwb240RN2Q0/EzmGFdRcVNEyMKa8J
owXc01aqKy/ljA5D6lyyT7Sgbtcj17QPi8Skbf/WCwfksuy7/R4PZfvmempwdbuVccfdu3ah5uP5
d/c02yt+nmtWqUkn9TtZ3VeY8uOXBfkiervc73FNVEpGh9D9V79UXv6cP6ZIqQYkX38bPtaIn8RN
0c18qKVVHgPsx9oxGnJGcnsujcsFMJMFXNHKCPfshqtpbinMkcHiwred3W5oOXLg3jxH+rUcCNvb
RqrULSnFCxftrsdxy/kmWsq4EdmeMTBWkSoqdS9u0K7vLxD1bjidDC41nFe1ZG6HzcepD10ymyEC
q7U6mvE8+ot7oIeqiwXNsN9ir3h+cG3yPf957oDcfDdvXXJe7qBdeZbvObVM09a2XY9yTfPj2I37
8D35pncSGc1JYwJVoCEw1EusenyTrW6PGotqpIo37dMwFe0Ut2+Jmj+b9mE4+Z59k7zln94qy7PI
90BebvdqGO2y+j2IC6c8r/T83DUUKOcrywzqrUwkeVA83cfphw5mlEZXbfaotmiHl4/s3E0/bUHj
F35H8ZMQbvPSuDwtf65Ns1k/gZ+oGjnX0r1l91o71wpv/b8dBDsJaFcC0M3UXCe+ca1EGo71M53G
rT0qbeRs86+b6h6X6EiSe/GcfD/Ury8YQ3hxi/o8FBg+5012edncfR6sEplKbiBV/Xx5X9cy2NM4
GOQkx9h569rx41BdNeDSBZ0IxURypMe3AoC2Xzd5128ZD4G5TydteOqB44qfTDpon7r/pr8mNefG
FPXSUJrW7Jp8G2D5+vln6lL2P3evk2G0inoVpnRNF7/e9z3o1rErYpdU6JrR7nL/M9tjDQK0371e
f/PYHd1079+w5eybdsUeQWLHkfpxB9nSW+wfu1cPNpy1+fvGlDls817K1uEGLEQkDez22GU+jN5U
jYlJNR3abf5eNZyYDCfDaZiPQPbDDZ/zyeS5zMLvTOvsNvKhfyZDSXU3xjjl6vd2Q0f/r7449QN9
WLQjXyCKe5o0Toi3u3boF0Cz7kL6t/QYKsVqTFRfH19Co0SPIYXLSyLjuIf0oybY6FGCM6qkPY4q
ba9VorfcrhH/T0Du0bPu+lIg9XIm2X18icahwSfbyIMblovqvHV6yHTVPhOlZp3DDZUoYbyNafP0
/ANsl4VxwcMwRG+Ofdmj2TDfmw3NuFRt1M73UrVI1XBPLeglEy4iu9NroRkAYqkJIqnb5PlxRJ03
MMsQYkhTazi0AzeZoN33n7aY9RZB6hrhOl0w5RO1CUlmUnAaxtE87L+fjfO8qZI0SXYig/ixwkWA
cNBpJMK1vUxN7HCm3ebYTKO3bas5uuYTV2I0LUcZzsgLOmoo8Nu/bd2A6BkSs5Zg3Vt0/VAM87Q2
z7aP0aYnTjrU/m/U+kcFM8i0ccjRQCQoe2nM1KUq8Zu4MFotgh6xkyDMB20xxELiB6ERexo3FtUv
RESicCgY21G/HbzZaAG4qef0e8w8E3rGwZzVzUV81xOlHrruvrnQ4DNm6ay++8ygUq9thYeptV0I
Fkc9e3I4b01bmkLV9RllcdWASUEVmlaefk+vHvFwDRbsHUGvVJQxKkEl19xlq+MmFpr/hsLkmweV
aEbbhEO70N1QBhz2raQfZ+XT0dTw+jb3+NI+viV+Tm2Ob3rov1l10pi3ZtXT8DRMCHEcQ+qHBUhY
cDUBvC2+UUzEcbhQTtpa7JAtJIGwPbDt8tbxPNLXA8D7jAlJd+Bj9pzQTu9b4fZ/XQ9XjWx7+zHB
nDVp2aNNoz/cNObck6Q+tusWzldCQ1wKTeSOsRLmZEwyxNWycmf8G0wAYKKJqNRGq750PNaKWK23
p5h0pZ9TmDfuUTLOaN7yX3YI0XFlf0/fK00dN9Wk49npjhliKfOvK//82JLEUXjMxu4axfae0PGk
knnbfmAHRDVE6fHE8G6ke1bucwB825pRUsdg1ZfYfX7dyOXpZlCb1VPP58Hm8zxY/AGQ8bsA42BE
aQmuNCzuOuBfz3qR+fiDKRLw/EQM+pAUitwd2BZmWyCEiTMM+oP/DkY9gcLT7nPT49LjCqU/Tz3J
r+rpKaZbBVdi10AnwHWBqb94emhE+17KAM/r2ukv2C6rHqJpCM4Gd1VD0r9lk/a2n8jOYDPJAtYS
jURj8bn4xF45dkLNKPi66LV1oDd9TB9eWnb+SQElP0sdmFvv8hf4ugIhqRxpuEUP9c3mjgjuhCR+
Q2Th9EHV9Gds7OpD0OzX+rVJa/m9gCA25+1pu2/nIKd9eYR8PS3rh7p8TrTHPADUB24zTgp/AzgM
yZazQ5BT8pbUKe2e+76Ky5kayCVRxBWLgBWxTPymicBFCs4gu1S1j2smBkTZDgDI9Gf05t1SrYr2
ZMjlkgarz0RD+mZL16nQGH32W/nfhFJKQTTVPhp+9jgAuO+WZbKzsiZ4yB4suunmppvgJvOsuJl4
nXT94K0/T7svqcRrAw3vWLjLkZOKTQtPbuo9H9fKqB5JV9gsDbgYHlq/Uo+/G/WEXJB5mC9KCqaY
LMNZBhdVzVlSAcLPTP6tesk/8tFLbpeSdF2SEXPs6Df1ZlZtGlx+IOju1r1TInrI+YK7VP1ASK0b
jaO0Zusko/PH8bx5n/zE449Me9PqycXaScRDLSeyrsCMx8yP+W9xmXyzB8IbsRtY3wzro8k3YaRo
e7mf4z07ABc+tGdcMN3bmCipWn7G6zF09qtrBmcuJMlvyhSH3RjCA4Dx8ddGZkwZLAHzXHfzjT1I
91xm4NZp4VsfbB6J1cesh+/ng73WXzzgtzosERJdSMMjCA3xv4NJDh2fIwPjCJMcU3rIIjBNLFUC
uRCJCO1Xc94140N8uKrXKCOu23Jt8xlNfV1m9rpS6Jwa1IqUSo5fUs1rE17KA081R8OjtK6Sz+5u
XC72rKy8DhcGLevGzvt3jcJhqm3aDsIRIMm1pziVRZRW/WSt+7rYaIWjvQkXLdVZWRKOxGeSHwab
cSZLm2hnqmP6NOna6Wfe3jPdRQmIUCXZIlSwnFYE7r6ixZ6/pocJkzzcEfebsJ+fufdQdKI7QiaX
kMrHtrO2cE6eL1Qzjm+Y1g5s1Ji/OMxi3XH7xWFA9YRc5XEj5paic9hMpIVl66TnbZjpfDvzlvof
S+fVnDgWROFfpCrl8GokASZjHPCLyjgoJ5T16/e7zNayM3iMMZKubnefPuf0RbDczS8Bcjib/sXx
RVNg4AjZkSlBJ1I+JIZUSCyfM9croA2DUP/xK61v/uaqsEyga0PpRVvOSfu6/3R7RsO/iVHhLZrD
DLEC/Qr64dxcL/Wr6JnD7xckf9Hzy+kmi61WoBPjQnsffrlm2q0WLiLzjfYy2y1dGb4SrwMRAdKw
QS/o52hi8xVTB/hm/kpXRey077jBYIl+pC3aUZLRO6PN5vx/r0/H6EbbLdwhdbgObD94l+AjQ9Pn
l7uT/Zw3LF/xoMbUka+Ye0+3u6YHfNOvgANgBnSp2QUSSJ9sYbczsgRQBh4QEmgm61eOCyYGLGDR
nOG+BrUcRYuRdyNo8BnT1GsZB6qIXiJMftjLdMRpUYNXQHW2ux3toAZjSbgAQBJ0xvvVkCACdAkm
9KrhRpW9Nz16Rw9O2BMfgY/DUUU3oAz+TvF/fXzKGriETnciiCNShyJYdN5Fe4n5tjTVS7d675hu
dMeKe6RBPMFKX8CdgImYIiNF8xO7tfaE3JdHBwz+5nw238qncPRT0NcjB7wji5qOAxyLGVakyw7L
R4GdwmfFuRNf28DlGLn6ksUV4uQqN+sm2Mnqb/IdfUu3mUv5qVyc9/pTYxz9oAsDcBYAD5q4RIR/
LS+CFp0rTqbF20Pi/sSXG/MGrAnxA6Z+MAW/mY2SAbn1V4kbMVmIsTW2DDM6PVpenH4a3OUrF0b0
+m609tmIaXRzReDXADkSCODLo8Ng9qL8JOgGgrMjxBZcN/FBPiECtAfHpxF4hLXC/cXghxYXRfWV
Yb63+0FI80W8JrI2v8Qz3gy+CvQVaHw05jg39OJCMUeBQ2g+2xd5N6978Lf6sz6JviE0/U/pfXil
kwbD9dFag0TchAvuDeIwMWW8iY96FXIRWDG8M61b+M2/RKMedoxCAoJRe3KgmSm63lAHH9wSuo3Q
S1iXjwNd8FKSGYj2rIvqBvtIxpZ1wVWk92z+GJMronLL8lavLC7az6xsQDPehUCKALy6scqhx3Kh
TYlAuwx+zO2AJxI67vy3h97Cz4yneT+fRnzo+J+JyPDXYSCP74TA+vXhbnXg9PMhSqIkdwoPeB2k
K/EvM7ZBM3+51zljPFqMcB6cEO4RKfI5nTBlbAgQrvmgy/DZitiHM8IT7kNo9SxvZHOQAcqTtamg
HExkoATU9mhhfdm9SjfrfV63B7qRySDalvcDJ102FyT+4xMn3XrnbwHD6g9ZAIsAm22YJ/BJmaWJ
+oBmZSnOE5wS8ethmnOD3RekNOiODES4SHrZfjBqhPrA1eFCXeQH+YRNygDGxfscxgSwMn3XR4Qn
rSVgxk8GfHxa/+S3wR8epaT7JPsReB+OXyTW5NIwkzoS/+Ys8lvzqz+aXw6gcPMpmObOjaWk/r+C
8PN852hIFUugIMQN4+PP/xvD2UGIZ0lI8Thhn3pNf50zBCQWE0sLpgzPOamcS77kH8U+9cBl2UXu
YkZC8BP8cOTVO/AsFqMCPmWz0fGhbV32yYT1X3nsVhw3Zwp6FvhrhyXIAHrIXSW2i4g3x+0VYmkg
9lWCZXYz6T7vBU57bG84JyJkFu6O7U8iUuPsStNdfaWHzA2DAOmRBxI6ThMpe3wKjqgi0AOcbJ7o
uNSamH+qP+q6zdkfCQUK4wsakfPxIDj8SwHZ5Wz2JrhPzTXb2FtBDUNRC7ocMwSFIwWnJKoKhiPg
2AODs0/0OSEvkDKQxICaOS/pH9AoGAWD6k4KfB3zU7QW/8Kvjvpr+MNn748Qmn+pVHMOZg2UK3Ss
TUoh4eHWo5iRGUYofQhUIXgW11jsKOjNMNW3VmjS0OeiEsEiTJSgDONacXaILIib408RIj9LrMjG
DUJksXVxI3HpWKgZpqXJgj/ZLXjCJeJCTQMAqgDE+ZITTjQjBLB6iR84NPAl2QvhRP+xL+pRoOzz
BhnzP3UoTic11Xy7zffWd8LkIYF0CexM+Q52JB5AOYzKERgzX2T0AsXfTI36BrN7C78Yu00OR2Md
748TwFBPS7r94BTyqvyN09r8gUTzqEl4H5kYzxVQ7ccD3IYMVvmWXoTpuvCHGZkFJeTDdCSICv16
xMyqvXFjpr/xr8lTzoV5jV91vIs1kcbLZAEkUxdzq16UzzstKkhCHxbpCTnwL3/IiFCgmpz4J1KH
Ek1I80S4o2qRfgdAWkpj5wkH6ZhhAnBWoKgDso++QoOoWs4y1BafFd4ZCwmLSYxiiTiVx6YtIsLN
mp+OIcw2zEFSP2UUo+53qc8Q8RFBNqTLzDWZm1CLf+FXUDiZ6qICc68Ww1F6m/fBNnnvGXNLKKe0
CS5CtWmdMb0lR7HRm+KMdxU8qPFGNXQjfvJ4pMHdDr3Wyx2bL2M1sDPmJ+AOVhTFJId+YILQjcLl
xCI6BUL4gGfsDre0vXlpEGPtpx/94nyV3yr+evMp23Ai7QtlVXbLbuz3rCnyLhZO8s53pmtyS24S
WeTVvhBE2BR5QXIbrrxX8rCRJsJoZ+6t+0a+KudH8qJTY/KUt6G0OaYL1qC2rzA2nX4a7SkiSeo8
M3Yp2ipcj+i54oQGG8cSt/F0zDaPN4E9RSpD+sfy5cEuTMnH1swViRTEKk+cPN6fX8+DD85OzT/y
wdmm/90AlHvwcWU4LrwJ0IQkJFgWKXfi8m41oix2IjYxLis74a195yaLXoJrTMz/iVBrsS2LAr4+
8+VVPDe/2LwG0uIBM2zgBzRId1p3wysFN8OaXrkEMLjq1/o1YQ4EEt+9sGvOiYTIyijY4ZISB7mq
+ENiU8xGzmZN6iLYesGVfKWFFIbYA3qqKC95wb8Yz4IjRBKgQB8eXoLc6gqMNelL/eHg5B/OI2dT
+mWNs+7rb1Y8ZQdVyJ16iCbA5DcdM2A1UMAZY6QME7IeKXiDaRVS42kRGj6FG9wwB21s9sKGSINM
lY66hXDRM4JDrp3kaDcxmaRWl6RqdAbFyFVBnRY7XXLtL/FGf+vYk4/ZVbnMF/E/LccdIy6gF1nv
5ad1u79AARwRuvKMc4XVDwH0ncLgGeTipaGGFm1LMh7SsOZzhuREfwU89lekWUQK+ptwj0SbFbYS
F6tdIJS0blCSrBuaLZAG+qeZTNQSHCReNPxyhwiWq4XbCFlN6lbMT4CzFHKSXYXfPApOFo1ZqKdD
J5zXia30VvmTV9ZEJlv8Jj4zHCekPhT4fCz6qg+lpvlbfw6pkFRi66k/3WuPxJBCh7yNTJVH88tv
EoXQQ5bILi/QBAOmIy/jNWz2ZIW8PXWGJK55ye9HyU6GSD4yiFKDPJAFwmvI+VgXTGt6J1ndl2z0
63mLAKERObOIP8VR+gCb3tD75XjJxDPG7Hav4JoPWXEoeL3wJMmjOR98WsElIyF9cc7te/wqxFKk
BULL+MueS4DhJlKv3GQki9xG3FUBZiOPm9LAxeLfTUZCQcbJfcyoHoy6qIZguZBf8e4UCwuIu+R6
9xtfU5xRHZH/cTTk44wn4JjqHRk5l4ODpNudvAhhJzcLDt83wa1mt8ehEt/MdxVOxpW5KiS31is1
zEQXE1ctjCNKLx4EF5PYH/IJgNfvYo8VO70iCp5elFC00p6CxmXjt/uF89VW3PFI0RdQOxXexlpU
uN+INU+W7kpMNOkXsD15DtsT7RR3179XituMUo50EcNHrHckBA7IZp4SUFcydIMRH9Lv9AN2Rh5S
TItSlFknYAAiANte8ke8AY/imwyI0T4JQPBN+ZzqhawS9nnkW0/Q007ZViD/PToGYimpCU1berU0
cPM/lIW0XcGPaILoum9hY4KvIdFX8vmTmWa7pBONXaRfY+jRXuGlPGjIkPzQIaEzjAqRtirtYtie
3PWWtlAyoWo2GBzaU50JHSl/si2wIbThsqriu9dG5VoJcetJMM3rOQW5ob3cK/qoQ39Q2gLQoiX3
V+ISdnbNPDTbLBgDN9qH2GrBATvIIKkg/6eRr9vSAHs0/kOA8+okuicb0p+u1AcnuqkBdMsmRHVI
qgnC1wIH/ZmN7bPFJuahxtJAs7963bgFRrTS6vlVV/EN1bSzrTdvdUpjkUMc+vC3MeZz0JnXQsaK
GmS+aWR3jkzWmVSus6A9dHWLWE/Nf4wAkxebEsgYPswpvBUZcWYsSarCGnizTSZMt2hEJxH8hNmG
8NpbykIu/bIJz/pYvPYWoSRS1GtgQA/LK+jgM83qsD/lQXLKcuvD7ENSI4n+PDVPF710GgVO+1MS
FSIWhTFIC8P2WYlm6MrGd86Wpuedp2dfQ/xaA99n9Y9tkcvZgmj6o9HyGSCVomLsuAOdSXrWRmK9
3AGCkVpV4GF2dHSsSzTUz2oR7EF/42wzs4bk9DjpgFQNDlGzeZgnnAWi8hrJRFurWP5miJJmp3Ul
cjWrbj21abaJqnhjM+zk2XJVTV2NgcxMBmM9ZgDx4a7XCrdSsXu/d2C7CsFcjrJn2aGfaLaeHljL
DMM8yfmeE3YdNQk2YWm8zR2zHaaLXnwmAB3lHc9Se8/gEAPheG24LQdVdJwRdVvfL4l2zVjgKol5
l+OBVN39ttvoWghjhFy+Up70gnKX/DmJPmV5Zc9rqXsOsr2Rn0BjajDF8i+Oz22+7DBwIOVkxynG
hv1Q83vqmgzfm9pvrJXekiadlBZHJid1dYTIXRtSIFTrsR49x9C8Uow+0WBFJ29yTbptln4YWwu1
pu/3KXfZNTKHk+Yk27TWN0FMhSQzCqeIPbVWwSNu9fQVaohv026ZjFC5LKSlZXix2vpVYQJW6jBc
pai+a2tYV0rhtrpN3S/vbYmpDWq6lSbmdWTF2rElOuLNsrc/pY6RE7azrGZIiOgwkLSutfhiVDhy
F/H2nmW7qMHvXJXWUVCdVIm+3OQQMLvdMHegFtNXmhhbLcInsb67xggy0tD+TMqXdoarpsjLQcEJ
ymBGjYV5E/MSnfpdKZQvGWWijmC5ZtSNhX2t1RGSmNHeRM8xCY3hXPL8PZrqXTeXt7RQz1Wb7CuS
EdWGxk24YCnt0kh9djBSkAs4iYN0JpwkWfqjWtweUpFeB71ayYwrVEpmW4GUmDGMl5pyh0QFg4Yh
/sP8h7ih6pSqVAnaJcOkWln25EGx9WLXENh2fc1oXBUzFpuxYmO7rK3ULxWQJoKSygwboG96ZA6N
8xrZ6gLDjSlelBjF0VPE2XR+QjXmZD4QLI8o9x2MAFFTGx4za0J80LDFjTyNO5XOlyqsI2jzi5ln
sFHYStFhCfr8RJLKrSLqILYpnsNfppkHQN1r4rsUpbCRABIeqL50KC78MjKta3vRtsLBoX9RLgFw
x4f+Ou31Nx1KlxKQrwZ/YGjgtIJiDcwLZ4Aecvst+pD08//xSHKKWNqW4PNgzJSvsKn5mBwHyAQf
GVUnKIX0zdFCDpu+4JVf+x843BMQLtnrx0AXDieC74Ge18Q8H5LpJ8QGYBUkQeRpfL7HGRtgQP1p
DzyZoXicJDln53Xnu1AZwCFDlcBwHzoKXD4D7ujgBqY7oDSv3RCWg7XQsJhMfQgrTrvQrYVMgMaC
rnZVE936gnb4SHSDfETIhkPDzNcPYeAyv1Mhwp9ngUSsLaitYB+EZSAwUjKGXD70QCxKACu0E6RY
Ikn7l3GRWfEl86zJE3lxs/BJxQSgAluf+ViAH7orSP0IqcE/JlfkR8NCZEfkF5jiMCS+ZwIpE9qW
kuOiCWhKH3RXCKVST4iXEPcxiApQ8tFcosdIroN1My0lUiB6TWRDfDKL0h5JBz4sKN8T0VOjOgFD
4aEe8cK5yj/ZRkztUfG2Nl18+lfTMfDFNIWCkitg4Ia2U4B3dfpPfylLx3mSab1QlNM5eMq3JjAe
gB7o4w/O2VcQP2F5RUL6yq3G8YLKv1CicGJIQgEBqUBuADEtYCDm0tR1JF8GJur3v+CFt7SYPUVv
bTzzz1SYWzHSwb4gyr/gUXSG8IeUATufXxyGGEMBlAOVj3ROIaHiGG+UjXwU4W7fvmN6IbppFLA3
8mJ4mI+ZGzvSVVAR2guiF4pVObzCAgEdBRAEwivnBYwayy5Q/FbAWlRHe+Ns/yjn7HbfBBcESWcJ
d3mWhVgKN2iGSJOE43x1C1/pX+yLG+AVP3ZWr5x0xUJ+0b47ewGjtQKmBWKlWDuCeN5ClEnUdvWr
4FtqQDj5s4PzfbM/CLfSEFc1DOBhibAYhR0d5E7+pKuEKQs4S7hKjtgq4EgmJstgs3WwcXWSHzNv
Uua1CDEiTlrP4yrHzYkxGTfzCBWSz/mL0Zur4iJPq+UsQBzz2L/z302MAWowZRfmWYzAY8QIOIQY
d0MLGV0j5nDivAqTCMEyFX79XJAHIKZiIcHbn8WfmOrhHMcWgLxtH10wtyE9NBzRXmRfgmhGBxKq
GIhOxaAH9LWCnQbniJHyQkwKDQXiQUOlCAswEw4k8Jb4F+jVfB9/omESAyCBfbo/TextM17VBlbs
7FTFBaTsW5ydDprBg30KfZJv1MJBCFHIBfGH/Td9sTm3Adbx1QWmVPPFPkUXTLSsKH+EMwnY6/1C
J+3tfh1fKBDrzw4KFss4PIWfI20oBdXO4yZHScOOtRFcn3TTHh3oIRB4wcS0rYPTk/lmvzVkBVcq
/Qj5IkDoa/MJ+JrTrRc9avO3bH7vg35p4eTZFYgFfEC1ybexMh61rvsYchwu5S85tc7oO35o6irX
CZYM6MV1QuSKS1vvjeHKxPaGXQRcSQTCpwkgw3DlwJ2UhTUs+JaGJykFVOXxUwbWWb1nGQgoPVLA
ho4+ron8IMUrnQKqyModGXmSLsi6ebcI5J33KRZMzVREi3xRWk8qgcMJTLRthdu3qtcidp/EvHJh
n1swQUT8JyBASG/AculbDzuo/kOrFYPuyahomGyGIiOC0pOgyhZ6GwyNfFrWDGleTMvSY0D5SVj1
CklF80xyJG1yPHtR9QMTCqAw28pLHR9fdS+f5XP6bl3Uc70xjtox2Rn8TwYImd3eN5tkaWH23uB3
LjG3T3IFGb5YZtDkYz92pTWkhMVDK7EaVgWHP8WNGw+Sn/XJWv/IvtQP9SO+WKeaiH5Ivkpm3n03
jwms6kfw3b+VF+tPJs4Rz9/iq/LWnoL38bV8yV+iE+T2hJBGP47a/TeliYsBKplnRZ9cBZYdNcsn
C2QuQw9lPz2kh+qV0SHZa/cevhjDAieRBFL79F7s0gPT2VbjUoylQJt3iTbyVt1G6KZP9cHeaFA1
Xp5r397o23bfXZQ3UuqGKTbNOj8qnumr244JK81a2UXU/MuK0aRp9ZSs5s/Sb3c5BHxBsq9e00P/
Wh7aV3UDiX5tHZubcTTP+hl6wXjV9wg1rjqtM3bJYmFcYedLPyxJxAMjWhQ6Glfnh0UT/ZY3hTV/
dn6Mn/HYX4uP6jv7kIUZAZKIiSs2XpUrI+X5SfQOEDDeDfHGwR7C/i16pVqlZoWWRH2KdQB9kA8F
wwLluxFyWv6d7aL7m1H6Sy/sEPNH82YAPgvRP7Dz5/xdQyKMLvGX9mF9T4ImAMhOQQRNVPnmB/jx
mZgm3pzNiXQpughV0hsMROcFgtolOCkfuJW9ad/ifdGIfJCA8TnSL/BmyJMpqZUB81fRliHIiD7J
P8mdPGOwzb+Wy2xE4bmbvmcGD2opS5qprHe4GHnyHrXkjpc2+Agq8gajWXcWjYnAXHZ3nNkc41lP
rKUe637cMXT6uYxOiXQakYmoB6v+TOE6NNPBCJca7ZEU1zUrhl0pXWXt2VK9LlrPKfpVE3cGyPIg
XWoipj7sS7pL1s6aX2pSRZtZ1owglG/9cKwtPADBnpX7s2ODkY4bY0y8oAs9rb2f75KC0RDYBkyJ
xLurvj00T3HJTOrQdEu8S+xJ8YO7yWhEpIhBs2uSaC1Fx5JSKGLv0wPGkyWWG3TM+54ZJ0WFHwBc
aMZLKQCnAb/Pud7oc7tKzPmkx4c5JnYm2l8/9eeECqxCVSpj8eEMuPLWoz893++RZ+bGs2Yq+zCI
XzorJK+xmmM/oTJVxpVdYZjdtPueqecZsGxD4Aj8vHdO6lSvDGqevDd2mTYe51ja2im0lF2AWV3d
fobB1mCiWPtGfdUzniHeZfJeG1/m8WWsT5OxwbyDow4qJrhIx8I4VyqhoypecosxKXmAxXbC7YFT
Ev3hPtAXVg/dJr0f9aDzFGqPqIUWIiuwopkko1h+U8xvVjhAui0GFBiAZdRgMf46iUB6BGZXCci8
d425XQQOfcekoWzr1lWT7hW28TRItlaqLQtDBDEH0K40px9HJ/c2sfxhwjmut8h5a40MLskbnI7J
46xuKAF0lsmg7rsoes9U4G9JCn9tC7VD2aLbcKK3zmh/ivIy6GHojiO3otrQ19QgsBZUIZFGiqAT
1aV5+JVVG4KRLkdPn7nOnPScSW1jvk3NcuMM2bY1YUWNGEENv4FCmNQCvwWH6CfmM1rqr3lX/uqZ
NCxvEUbJO80wyQp7Y5801qHOcG9pprV5H1Y41SytrNyGubXvlOGji8L3ubZ3zn19jxCMy6SOBnux
qSmnunw3yvoaSOg6phFbF9nvw2Rz7yzoWdJWrd8D5b6Mchxzg3QVtopf33HNkrIX25yAiGq8AtKn
Crh1Nicmr+bbUkoOw0xXusvHfWhJ0CdjhoxJutcbxU7vLax8aBbZ6S0a08vdUN4sQ7mECo75NRuw
MrwYRQctloOJgxJwAL90orJpDfusi767cfqu+RijzmDXWntxJONPs6qPKbpGg/I6luXRtNJjpYXX
aawZ/84wobL4YPe8a2Sy45D7pqOv7pr6dR+05y5DmJXA3HUlhmOGZvoXZfE79f2zObevErmQhS+E
rkwotZOzoZbykzLWKqXDdHTkfGfPgkQ2/5Zc/ye5ii5J1xzsu0S5kcUDscz+tTsMh+tsPyvJpywx
DcsinHcKwzvpoGQTBNhyXQ3lymjsdWvIZ13PjkYnbYcqQHrJIKFo2JTJZgaK6EwqMSk7W5HXZxaM
zWEXltlfMvOJqDNTG/ZT11Sb0pl2WlhvTKc4DVWPXc7gdRPUZ5KWsIbIYfsMWWUkNa5YzOkGF1En
mFbOK9CqgmNHe6dsv+i0/xuk3mn1l/TLrB+9KINvLqmeyZBv/aVigjMZeEYLzx1K/85o8+A8mmyR
fjOsZUxWa1/uz830GkKUYbZmtOU0JOmhxNQK2a98rvKPGYeF7BSSKs7FumfiNixvxaeGYKFnxAGO
F2KQR10Ddn+racKVpwCx8ixE5CwHQCkQ7Rr+v/wKxbHCPegG4i5oke0BxN4mX6ZGnp7AXuVF/YZ+
kTNVYLA4CafFofDmyJPwkxwxY6OYdadoB32rMjwJsDZy9T+GALB3JsVCoiHQ/dJAoFThEb2A8qvo
zKjMGeiCDTGkDxnWRg35iM5dgMiaMOA7Z4q+An/T9BMDh038yd61IlxiWTT77KgS79+7TeYV2K03
QgtGgM3/ZHiLdJMB3SsvxDMsdrEXg3NH5Q7UjGqAl2KUOC7vpR/Rs6ienIv6iaEcQRzUA5IbMEl4
hkDI0QWMdMs9SIQEZmEVoAkRESVGhLUoqR6db7AK7mFkB4oLe1C2F/xgXcCXXyKA0ihxIUFRGzku
oA/DaO/NcwEMHvgCNSSLojpv3PyP1jUaKPQTPHr79Q5hT7JWqbxiiLFZeLLptzGl+ZOIeiBnGPjT
lH8fke3jugBVZX7Co6Oi3OKklp/6r1O5mKcWV/tt7hcT5Gqu21/9BRubCI1ZAnhOBk6EGMyftQV/
455ggC8sY34/vsm1awU+imckNOEkuuyCLcloEKpXuic4pXDMYLu1x9QFLiI9wcASjgJh5cejsH+g
Ph56T9GXc+fDzrCl5S/ldGossKWYqyWUjDhZ6pYHQQy3AaDk6O7Bj5Ezbw7oPywmHFehSIIOmIJ2
xaKDpA1hO5w9ZfItitQ7flWrGL/b5TjuZYbjQaWgj637UrzNrBVFIIYSjbwe7AX+gUA6gmweuY70
nEybUdo12nUeN6XEAF+XucR0HIDphPUVHFWWPFoBRinhHMdAJtNnTeOsatlLzAnDYlkhrah2c7yl
1WGEuLd5tCE6nFXx+ekXNup2kh0b6qhbML4F47tF0Yt5yfdmPTP2r/C4zGBroEpaSKbjUZOamHcb
JEorQZDFBgOSHf14Jv8QxBgyjAHb8BwhWFBe6vgNCIf9Qu/XUnqy6mUf+7QGsgP40J3dXJw2LhN3
tUwPEeiYT8LgHZoeX1xDiKyc02Z+UoG45AVPrOApGBfsDKB0JbO/YKnmsMxtv8X5Y3KBfxVpKXXY
7y15Uih+apPwvMnpx0j71si/OigWo48xWAuZRMET0I0RazvP6uj9c73lbpy1fcT2knhYkAVsa6R+
qCepAscnBxZhsulAoOjYKQuSfepCvV5SfSr4oeOSCNWZJ2xR8Eh+EClXdFgPw8udhJ+FXvkSrGro
ekA2ECQ0US7kymIAqDrS/MFIrtLdlo46hC5pbcgbGWsUx+XT6Zn4gLO1lAQ/YukwT4HR8JKnA9ji
8V54NjjrnbudN1lkzPwAv0RgUqkuY9KS3AdNra3NiPw92MeFp6vPUuNha6oqS7vZ4rs2YTXeuxmy
PKKcvAh+WzohOF3TtlDBUsUqhaTc4AfPpEyHySOg0aTg0Etd2iCgiFyLCtNqTF9hE8HyYr/4ufde
HLgau6Xu3h+KP3R3ZeCBODfz2qjdrPHQ0IGKKO2yy5e6SZLrsuGomZfna65TBf2ZUxiiKgxf4hdp
Xd7iWx0sROVEUhsTPYLFiB83J1XxDN3lWpVo4cH6aAlDUSOfi5dF4qmlh8tBSb1Eh49uBHb4wNz8
IEMKQA2KVa/4MZcUa0LLa2LfNHZEbCv8HZHa9yul293149h5aPssBTbKwzSWO9F029BVJ1emvLR9
xVhw8mZ6nRDCZZQV/n3mrfw82kn2a6VuR0YRcuVbd76O/SmoXwxrK4EVdfPZiDdkPUq7s+/bAGOF
EheGg2StVWfPjd83Hnv3P7EsW0cw7xRGy979mEHl9pJbvmi9OluFDs1Wt2x9u/Ac1e3hgseuChaN
IwddSTn3xN3MXpS5M3Mdmel53xrWkq7PwPxOCJakf1hvh6tJX4qJ5NlSqddqvK5w3nj4QFcS6wDy
8bJNRY+UzYiKkDjESlPTVVp4eKPU2Xs9s3+692bVzLRgFg3m7mwqCpwXV+DEMAgh5PUelF+gUlBB
yKw00g1GJkvCEp3ZAbKgn843gGW6DHjGAQ7CXmL4BVxRklF+QEewLCAgwckjAM+AUtMSLBp5IByl
d6gFMyYrMAkAY9F94gkfCZEDdZd5sX+iA3yRz9YW4g4Sik8hZwcrE4iYGE0pEgqUOmw6fD89ASff
Y19RPL30IaBglvNKtnqJDE/UyhRcbNmIBB7KHesDS1iMr9nPxbkBk6cl8jwyymPyksk3dT+afABA
LHxwU+AlBHOqV415l8juTepVv7jgycKdC5AIvk8M5H5DjwzJP6PVKTzEQHfHG2g8kC8BVf+BqQY7
gJSKM8EDVJ5XCMGksCHD3d9w4fjC1pSCBZA0qQpgL7MYwAUpMfwM4gHz7T6plAPgLzo3OCELNJA6
G/LKPx0x7XZi66NNkH8RZpFxQX0H8eE24Csi9t0NOXek7VjmkVeHUByW2Y+xEl2N2wzuJJh20Bpd
AHo6HlyejKkf42L8SRhPA7OUAA07OsBo1WMhhIPH8xzycyi4JaKNC8Gdfr8hpDDwLfiWxNi1zocl
zlIakiWszLBzI6L0Id/RFZh+jW30E5+tg74s/9BFkyQkyLxIELMF3id8TPYgwqKo5GgvkRcKfSXX
BdwV/2UMxv+p96WOmfdPLYNsVVydPHKt5o2rg7iM1lbuklBaApONv/IvYedMjscaMrBz/4rY8mW6
wnSIFk5KdFuJYMbcitxXZahwa2Pel+m6zFbcOmXoG/bKlMSuLlIC3nx0DX0BdNrGnob6g1RXJqYf
nHCZMxOBwZrwc7UlKZdmLtN52Sd+BaGD0Vo2uuPnxvYmVHhY6SDYxG8y/bZDEY81JueBY2DqCs+E
iGMJ7znBPMF8NfIdy4edpjPypnX5waj2cNiCzhKPzziQw/WF0Jq2B7r2ZHbGIz2n/8JzOjtw9cFS
fngFxoJ5FH72QQDlSnpKRrZKGcNWXWuIhdj4Yk+ACY8eoyamhu/t7MMEex7IBwKbGQ4lg/zyo5F/
3lNrCem8mMxtZLOAMcVqS64xfNWU4jRUkVAG6iYcn6V6CdZETsS2FUnF81zIr2NLOoilSPglTUgl
k3xpBDeprlYJQdp23uq4Ok29irM1Bvlq7Nkh9E/7WAW3FM5sigdhnR0TwyvsdGkyt9rCjK3O34P2
qrAPOgpbpsTiL+5ilFeKgTei74CoVcUV/bLclaVvSyHCBi3Z5bqnOhoGr7YJcQG7YU+OCiZq1KOr
H/P2MHGK7ec52zYqyoYGd5B8V1jxoolyT6Jla3AlQMwhf7CVyYwnGNvP2OihT9akS8pTQDcwSMZz
FjKIeVDd1FZ2Wt1v5AZOH1lCaHBjIEdmA+2iLy3I/dYZvEZpPRvOgzH8hNhvlcU3qq1iPEttgw7n
cxjwAK12NSbsBT5c5VaCs+72gQ8AfqfUitgRYXPF0+luwQHCYIDOmnGpQdHD/OwYEIToJ/VR7d/v
y3pYSdpy0iMWuePWBkKRvKPAsLwwj5cRUaXj6wCter9pGDBAe9rchIG6MjvUqfndNR1aiDg56hXT
yRttE0nAi9kMRGe4d3UlmbQRmWRIE2BShqcM+2m5zdZalW+VsF0pGjR0ftlQ0mbDhqlmkkec+hr+
3imwNUz6OPgaAa5hUcbPffaeq4SbaVXTnwb7uYRQ7MkVwr85lXetVbl1vAeucmv1VxxLapP6wqZ6
lZFY39pmb2MEIXM7jrcBfYAV+W3lcYYE+bxIt3lILt80vv2WhgEoYAtT0KP9m6eeDFxhYccVlGsz
3tAS7WlRkq5OogWdHZ37m9NQXnLsQb9I5QbrNqY13Q2/69jGmr2hHxQTaE74z1FrxpQXTBpP95mU
exaoHoqTkJmRnWtM574o3VzE2uatNK/90HoBl08mZL0qwYGImGi/lTUxIkSQobJrL4rxFlLOat47
xb5otsWmpfGG76SeU3vRTYqBoeF/ivJGtN1f7ypuR/Tg9M7ycljnEQ7QAX3+nkTDFm3aUAVn4WTY
LmSSgqlVHGgSUTiDhYbNYbKXerXTnHfDObLfJy1ING0hSyJ3gVQLdgwlEf2Va2+rmdE4IaNNcWji
tEU+C7AMdlG5H+eR8udQyCezibyxo66EzaiTH5gJB0ndHQdET3UXzfxCCbxvO8v3pcEbyNLZZt80
SVpJofKvkLIvU1fpiLDxJR035uxXZ3DdlUpa3aMOKq8yE9/HZcAIrnwZodN1ipFWtWdQz2hui7cn
1Ya5MTUY8NWpcXA8K1ANyH4ek0HmLbQSMOI75WSsntNQXuWU9QajC3FPk5dTv9Kbg5zd9OGaShjJ
4ces4bqcx8cx8Fp1pTNj3Fia0W9g7OGsdNAvZIThd6wp2sOo7Pti3anv43io6u9C+0xxxshGuk5s
7zkjZyropUayC+rVxC3XLSHStMouyWGAXPTycG+B/iEPtwELwI2lVZdshhzfNBtjUjzo42dDfx8w
ReiMbgFraRHLbk1VJ2Eakazl8aMcYcua0k5HJGXey63deCYq2YQSN9AxHUklNkkslzrgUngAAAeC
p2l+jfjodbHojLzF0JCdueYmoM4zLwNtFH2AWRMPR0EUwvGCRpGYPbQc4ysJhRSv0X+NykKTYUC3
0Y9FOWlzDoa/QroG931KRVPo/iiYakQig8Zh5bw0qQc5IdU9wDkpAmV9St7swJ9CV6EAIuNR3qP7
ds48ykKaOTpRO5YWM6IZ7p6WFN2C+m496eFnZQjF5n8sndmSqsgWhp+ICFBBuGVQVJxnbwinQkAU
meHpz5e7T/Tu3tVVlgNkrlzDP4Azk1uSENhcah/BM5RQXr3+WEU8pWnoGky+OeCJtrx2SfnUjGfY
YTKuksIyv6cr8VKmkrbrDT2Alq/0qQ0n8nedsoyVDg5yUbspPJ2yDwMFBsSxNRpXHnCotSMjxvyt
9erk44LO+Bw/rXmXUH+j/4ZiMmQo4POQjqglkImnFRGRLWfVXxm43/Ic9GgIY++C4Sd17IAxcesP
19J3ONdpHnW/YvFm7A5QP64AfhVYaa5b5ZlU0aKqvvNBi5RWU2wTRVv9MsPz++G4kbUJSMFZv7qy
1Ua9jsRYQpnZb9bJoPSGfc2Lq2DlA9SjZ/hDCbJpP8tUHhLasdT6NVyNsPR6WjgZfjHVonWQJSDp
dTAmvWmt5U7W/8AJeHwNjGOHlvELJlkIW/fXjf3K8AIOAb1Nx+1Hd4cappdg8hP6oOg7dvp02KnL
pDQoib7v+a9LSJpDuum/0+f99H1lHhLuYv3rVnq4/RnNtvgWe69S0FEYlMSxPhA6f9b/lOewRJ/d
L+pHGV3Ax539b+nqyWcmJYZmFrqy0TOKAzBGAAtfcjxrv0O3X0Ppj/ftK1pq5SbWjqkSzSKFQqlf
g27MWtHoe1Fx/bw8GHpDiFZFW55zmslpqgBsE2W2PlGo5b4As8MwnGtKOoo+rL2+Xu6b1N8m33os
a9pe+unLHxjUokW5pxjstUydvsK392qYuwbAhT+oUH32pfpef/EwHIwKRfH6w2SvasbOCIejTH3m
v1mQD52PFIA1ah7BMHffAwYY79pJpEeTaVbbZ1BT4M6JzkU3Uz6LKptV/iqK6BkOlH3VvQCtIdyn
xpsC3OOP4NrRbilpGL84Q8sJ4G7jFg8tkt4s3si0FrNSMX9yME3kCuTp5BuydLAGQ0gzTHyTdjSw
OaWcvulhACGUUmegjvrSVPs9KvXS4EAqAzUBh9Yg+dwfkTgMKid+UqH2PmN29urTbJk5vrujMhi6
QJu6lHQy5rT1Kk6AD7yUnHnwUKMUKQynfH9sP5Rn7Wefxaec6kvcLkXeqcrUaCdRu1HLdK4nBPJJ
xyKLpkZWzlTa5kS10BMGSdG9F83I3EPZNQS4J/aCBqnICGxSMks+CPIPa8uPkV8IQy9nTir7gKbj
u08bOaHENhqVijiwVIxb43vUMHd5xOrRL5dKkLlGO7B8YINMnmsmihnGu+DraPHokxdjujqJrTcY
zagAXWiGZR+iw1yNzqVxUpj1DOEogb7I0nMN2abRqC3AhK7g8OQVUGzGIrpmvpRVNezc5Asavtq8
ghuwyJ8yGtew0sTVA3g9f+mRGxVAopS10cm7tFe6PYibBoO+V+RVkBM7QIeUC1/6gzXqoz+b0eUH
1IE2psYIgGdFHiJSERaXAQLc+l/VjCs09VRS0fe4G6xKaHZQiIe/XS/e5p+F8Ztw7tQNcO3RB+Er
6r+qWMjtOK/XH0YU5SzKd2/mcJ8f7oyQwHoRaPZuOqjnmk+Zki/Q/A40M20/tiR9x9pn32PEEunT
Wp/pOlPw+twDSj3YlCSlfjGG4Ut212tUkm2g6488P1TZuYzz1bDlBn81Jq7yMo6mw6I9JZJqtwhS
Uf9o4PM13nW4ioM/yW/9Rf8lkWV3EGR/8nGYz/S67yqyNM4YKPbKiJ5MeVYIii+gbC92Cjcqz+DC
1v1ZGlVe8x6Yr5Te3Ofc0ll8MRMP6sl7SIe+e/TKBiQ2vEAqspfqpepSZhl0yXxYSN6vyuZ0Zt4D
QPjh9YeZSLbq2kfYwx8cEYuyuvbrxmXs/KPh/I0PQMmzJTXuOz8aiOy0zX4It2sAf0CJZOTRsIel
/K1YXymNoKDdN5lPwNX4Ni1hFdvaHGvqNwVWRvsq6DZhWh2VAqQPWNzIC+pI5Eb0icg+e7Gv22o1
E3/0fAkuhlqqQfy+MTm3ddkpCjuBQ8mxRnMkdYD70GHVDJvvM8ZgEBL+McMIFvEi7Ub6tJjQ9Ol3
C3o4UezJQ9vIXGDf6hJsJ9BSJJTRLc+xe6bMQRAJewQm4f94dw25Psh05v7ZhO5cd6/+/Sa+r9kE
YBezl0HrIpA1VL3B/O3R5+GVGPhnECfgLBSONmVkAPiZ7ZO7kF3JOZhfp1gwD1GQ9gDWGga6ub21
P1cQKQIGnxsLBcveJYODVrw7uoN9/E+9AaoRiEToE9QxyIzBzQK+mjKW77u0BhiDMyNjqDJYC6Ei
YykpCHmMaIAwb+KwAFK7pc/DJ+m/rskCoG3lgTOl38S36PlLS20ahU6KFYejEnVbFCOQX2+ZRQpg
rrSMD0yTeDUFM1O6dfUmWfhrcf0GDm2u/K+/VO7g1mLQUPqa8RMWCx4CLhemgohpE5P5S4xiM7tP
mrUOF/h5DFqnPECpCrslQI94Q/gGXqthapsiYsQOM0bYNW3C/piOCF2WDqtzg1LfrbxeZ2UeOoF9
XDaZIzLD6AmAG+0bkTxeKChoe4WzD5WhaKZRA70huEz1q0CrCVI0Uw0Vp9jpF4cCyFCiOfZPiqSa
wCT2GVNNhGpZGNCUZEhgfpD+QBOEwAIqmk8p/8FYbsoxfTEuq5aNuF0RxzpLAeOV1tXntNKieqbg
q4meOK7lQzf8iLY+uBjuPQXXuz0yAKcJF7i0IhvuyKQGGI1Docdt4Wq/VlIwjgohm0WfZJrDB4bW
UZRYyWOxSnHEDPtl8z64rmRr77M/RYU+YbnzZKwyVmC88DFBBTjDWPNKm1Y0H90CuALvEYPlge8o
S9DEQg8xPQw1t6bxxn1aa1OeM3blq3/oXTvVYRFnZ3x77y1CvsDbPD+xeQdccdEH27CcpCWvSCeC
mM7Jzu+Lha/nIymz8wM/8teNx8P1Kev4lSF518quQCsiv4WEgUzBZJZXVjEPVaM9o0/0DBFWb02x
kIpcsMOZelSF813w+H5ifReK5hiDB31UMJj/dS3Z0bBrxgW1Fmq1r328GAC4rlERqi+tf+qgZ8ju
e8XFYo9qyHMyfVrwLqLVcMSki/WVoXmy0A/ylUYK9pewyABr/RUe18xtsOxmTD7m5GeR8TMw80Q2
hCftYAFgU/vM2BA4IzLto1XO9mKT8nG5T4xSRK/Ro4XogyIcgQit9HE1MUbpCGVx9LkuLwYHz2HF
oITab5Q+Yty3uQn+AV0XWJC9ER1fzh02IS29GQTHGDDPtNSQ2JwoOJ4woDNu/oBfqD82Yz4uJJEi
TZBYI+j4vWlGO/KancGmf4iriQXNvj5kD+C37IOUziKTZTpubsMk6UCE+S6Yc3Ltaf4wZwC5iFYm
wHuxTrm1wYbEKlywUlvdShEyFR+vYGFi8sTDmHAS7eDUoCBHdMEG4NArNjRbybnovRIpADeCIkas
XvgDE6hFRPJF5ACEQhLHTk4QYEuI4cYyKnlam91CJ4rRaJW7P9rhTKn8NQEnPxU5b/m1M6iAkGzL
qZ6plN8jPgRz1cGUl9dByk/ZvULonymGaxhuyNFFw3cXitf2W6fw2veWZQyitt5Ty/ehnzNN8Zfc
NHF3Xxa6ccTT2E1Lt6+bRLex/5qKzMck+xizejrs2fK/8OuAFvXSXbLgHXBVgjGzc55RB4CJIiXY
2AVURIMNThhrczHeTXP3+4Z6NM7jCf994SnBu0ZqnZ05JPzmNTMoB7OzBQsqZLbLSZPY4YYVHKGz
iJAqMrP0/ha0MYkm34aPy4QI6710ycfj3umZmQWcNiZbBI/1g7QkaupTHpxNeIQ2JRAjB9lxookx
BFLzSH4giy+Ik52HnB3u3O/CeSkLZYdmDXkD+5CrOSy3TJSV3GWp0JDRbT2xWRr+H/FBm3Icsutp
g4lQMUnREJTxOcYJEDm8ZpLt+uL38g1D6gzTGOHeZtEEoNAb7JmQ16zhU/4dAwkJZgVreqNP6Y8j
0O+DJadBBQQZ+RjEfThwa1q0u2L7smlbMRjwD/0e8noVGSfiDo60lO6ATsrrW5p/ExvGXvtnlBYJ
Bwdp5yCjv9KFFJyx1N528BfcSmThudSHGPDoY7DRFkJ5HdHSArkNPKbRYKSzre7kTd7ih2f3H6md
O/DAlmlucxSL240ir4ZF8+flpP48A9MLJ/2A3KgADAwnTFWMJaVJZX+lFefBF2VPbQxGM4yQoteM
1efe4xCcgv0k03hALmZ/MnIii2Hb4Moqdh80IpsBlJB85bDmo4IZfdF3Fa1AaLzTHxSSaN6iPA2n
WGaP/SLWWm5rKh5JXyfQWncIoKRWdiScRYouEvihEPZWjXo5e0coWpyiO6kqWJIE9dnXiVIwD/8Q
H9Pe7g8USPiRJ1FX2YN3OyoSFUj9d7xb/iwcyfkagAi3tZvtgCGM4G7YJAsWk4sGkABaeBa4fyu8
oNJm5XtkyrGPxwLdgXn9XDbmjRnWNrLzMZssdnaMNPHP7s+I/7Md6UFuTTj2tjtGvfbg3JifW4Lh
Mp04e9NgGLqhJHIyN95vMIfArXoUOHAbN8LnXbyoiSM9Bu50VRDNU3CaF/SDj83w8t//K7Md0R8b
+uYInYIH7orlZ7RDs9QV5uM7NpvD0YvwAsgi+/cMnd1tZ4xuO7yzTSIyvx2YGwAlZjh/DjA23/ys
BGPp3Y5/c3KRD9LcvAnBVoauYxoW4h2co87zGYzbpTbBtQP5IH31THgOxGDsIZb2G15HPDFiLLw5
397BiMc5W3wQFg6e1Twj8tNkXJxf7u47jQVa39qI5+Df2QRhqrX4qOLN7LpJPf7YvCHsp3j65wrk
qvNxn92CFqk5fhqW4TxTpAqy2fNz45ViXut5R3ggtPzR+wg82rkfi2mzzkf8P99l7MbJO73j6OsA
SHFib+XdV2/TWx21Le0oEEYe5+1huKYrvTbm1EU2LVPbq6xjaUPwcrppPfK8Y3+ceMP5vZm+zXtv
yYOm+cg7qg49SUcZV9P++BxPpLUX7IjEHrPYkVk59Og931y8Fgo/V3lTvGh7TzwktsbDdWfppm+e
G0seSfPGMuadtfgsGMOazIhteaRYe2N8Fi8wMHnHnXUHPMwLHjWe2jt7/ObqGFrP51hdcGkk6/mz
lfGqmrYP7hFV4nwlbM4TrtHqSbHOJR+HY3rokyOso2fhrrC0Xx1/Nu/lZ5egt9wfygogC0zgJePv
SVyG6deLJ150OB7hSEziycBmBuNtQiudNUhozONx5q54dYCQ4NdsYLDjBPN28BPcX0BtbIDG3Kye
z9SlXTOjb/4csrqYrE7C+UqyVk8alIH5fHKAGhZMcTqPO20CLAiGD28c/PJiDNMFPQa6hfpKsG/C
5+ZOW5+GhQt6ZeodufEMVlbquLSBwM29VcYyyBysTcbEe/4b8EF6y2Cy4oMH3vFeWavXAQ8s6gex
K60VcCtnpaxzG0p4AA8r8OoVIgkrjJitYzBBBHFEOc/i4JYzSXU3QJBnEtdUtw0rm90BdfA5cSue
VeZzteEzGs69t6J7xD/8cIy7GY/cCIf3VeWuNgwSnT4kpA3MKK4WmDWTfW82rtiNFoR2bNzFLn8t
uxnaFMJI52deeo4IWReKFys9DywRwRCQ8xi3OK/VhbmgKaMUS36AugVRyUbzyOtZzD3sakVgORJQ
0MlF+/bfzcnNy4XDyFpq1o93L1kbelvPyG5mqIjxN5QZHNbVW2Qrs9hZil2OwT13FYIUSYYIqC97
pTrc/g28FWLoZPOEEZVYT/iCLt12m8/ZuREsKj5Udl4KSX6aCPCroAvbifsZEVPGganY6ujSt1Wk
dohFBNERr7YLpr6NisBTm6y0x4YFkp8RsrLeYCxtZ3H+TQLrfD5309xGdqS/2KzEJQ7/hYkFS0eD
V/cGxmYG47FhBeMnWicLev8ok3krzR5asM493SYJYTROrNCIaTyqMgl7UBUnnE6mkCDSHoxZDYeV
j76Wckldok/vfCekE+Ez9zN78mwrwxo6G/4e+yMKxgWo2LnPd53KFJd5Gc6WgIAW9BpM2bl0k9xa
7vLx17otkdgfpZNLOoGx7wgt2PfkcpGdZANEA/M4m7MBlRqLj+FiLc9NXe5EcUWK8rL8KfR9rmS2
RHPRmojbKrE6CfQ/a9d3l8AorSVgDO4VqSAGeO/RTgjv8tMd56A5IdjT3TM5DYm8HBaU7YTi3W8s
3PXgVIr7xLnAHTJvKrSrnnNBiOVKZwWJkJf1WUE0w9yBmt651A6Dl9a5IMmzAZs1Ka90YEel895d
lrgD27Kjehwy7gfOUu3MYWTbp/KqT0uYb4Bz4MCJq0NKTV2zlMmOhyaWblRt47cw7xkXIV+Kpcq5
TIaLUby9Y9mtOdotWkN2gpeZPxFLVvw454TG846T8G1zmI/xnJjvwG+KDbph6YLG4fRmh0EvHysE
MzSd3JLPy6+slwn9hMYuSZuHZmWLt9pzxNUP3M8OKAnfM+4auhFQdeluOqUzpOLsj5bZBCjGDnCI
R+qzG0zZfiRMfBDEtMdvWFeFjfGpOedzTt6Tz6R2+Ak6ams+5loW/ltiDdB+9JCSdyjJeA9IKvK1
+Kexkw2Pr+xmdBqabFs21HsUjTYbPpGQV/6ylyaR/UX9bkdJuF6Kg7jZipxCpC6xkxMWkMomctRP
UgY0bZwYBPFXrAfz9huTJexuBhpOX3N58acDJzq/+OUYgWax/TtTnN5oovJqLOvyyuvb/E40Ei8A
z5rQDg2Jl911/2JETuADyEokG6GbxWoENejE69j5jbHFdDb8NjGOYwNYzny32Ym12udak/Pydiyi
APduHjgjsZIHVjcSV4tzYE0bcYFVGxeGXtACwWUqfMm89ImFit0f+dPLRTDjYO3+e8PGiB+y6JAS
9y4DHnJ7sTFmgFi5UTy4N1XvInyK9lXi0gs2L9nkxnTNzs5CF/wS8M2bSvNOm4oL8qISbZ0AkkxV
Djyp9idRqTkVjQHFmBhCaFcO5pGPTDfT4ihjnoxLVhuNI4rtxJMyNKEHiJy0ZO74BgdMpyW1b44G
cDUyVhrDHGDgnUwm770YkSmEK0aGv2MdQ9Sk/7IIkomijmMgVl7vA+X+NZUTOndJPG/BKRmGGJ/1
q79XgyL/z598IARVQx2cjdkfxPa7o4UIq3mIi6EOSAT5HObendTYcUNqwuxJQ23pq0tOIXPplHjS
+bpTwTFv6m708tFJECPajZJoDBOifde702kGrgoeWIrc+K0C+8N5T9HNIRbcH0aZhURnCpUfmdqn
a8ZdW7oxjcWsaKaQLcZSkLoN3Vq0y8DRJT+0/BTUdAX255n1hkhJMd/AVfibIBUengJG/qoCtgkk
ngSwofHHKF3M8qwEm9gDDPgLO2NkdPlVyyMDy9JnCZrKv7TpPZrUqEMUUjB7oaZkyMgLFNRKuCVn
ZeQGOrL+NQ3Ul6PUdPmayvrmUMfj2DYMAyqQAVIxGr8+qfPxoUZRsn+qwWTYfMYlonhV6uZM1A4f
fHB27e/AQO3h5yhe9MAslYfX694L0FHLEa3Msf7r1tqPCrPENUDGVgqRdaQ/ekBayXTpFirb2F9J
6uo9lnrDbQZPuaNBZ4HFiEpbOwl8/K30Z0MccWiVvEEMbJU+mjSon2XktZ/RVwLPHwIfcRlqygL2
+QHj72WvTQV4pNxH1faXOknflRnXS3hH79T+sdVKeAS9m1IjaftGpRxMOWMICuGxT8ocg/bThNYX
9PKE3raEypdOH9yAb1DUf9qgomTnAu31PDQT3/tAp9QivKyjZxyB6HEieB2Wwlz8/W4WBeDOlzpu
kbIO+jP684MaqNjKL8FkXtkeADyBzQdoOXJ664zepoEPfbYQrde0sLMhtAmFASXCn1z+6AfphksH
A9+hU4z++4HiXJtCDfFwM6NtQBcA+o7zdeTxxwNQOC03NM+KLT1XMj83xDwUUf4/BJYd0o8VqvOz
cqPiKVzWbj6eUCJRwAgkoIMGAkOpznk9OkRO09Vv8dmluFvgJSFkeOkO+Ti1wa+dqFs8BBDYz/eJ
Q0yFyU+Pe9ndwYyg7d+fAVpBt1i/RieAaApc2KfixlbhoC5AR7idg6MoQ9FAA/cpLasR5pQztAg4
ErsOPfqAiAV0gnmhTceJNg2nCJBt4cIYcujl2CIhIyU0mYXEP7YZPv53ymnw91u0iwyN5miZI3qe
Ay9F+Q9/Jsp+WnQcd/SmdzQg//T5B754i7Z+W5KRaBbTcHJdRvfKJrnIvVmMAZI8pyW7Qfy1zkdg
gIDyG/d4Uy74HiL4nwSJwAaxViE41k3kvaAeIVHkfAjDOVYj9LLfu6aPbWnMMQwGlpRlrCwExR3Y
XoFO7k3asIrfqY1MFzIPYDcFAvepV64KV49KXY5tyDuodsFhwiyVTFEXoNRkze19BjAgDoyCGO+g
NgzkJD0OJrn9WmSOIOhLVluJCuP75KWRykGVXfTpmQEf+bu7gS/wlMv71g8oQmLE4sGz0gOOpS2X
Kp7Fa9ahTqyVzfZc0IrdoV9QwIAQSAdc4cGQXoCTGjPZiVYgbEXKxNE757cY5GEzRb+/dgTvh5nS
NJw1Xg02MB/Jh3DGRzV/cwmtA+0B+dR3KydYUU9eett6VQP/ODdiTYLmNLnfYyRrZZJugWLYUJs4
8ihe/bx61C57j+4/fY1lPDVmzaQ+GKeCTDQQGEsGoMGUkFrrDpSoC53937yiFmMSjjxS+PRX37nK
4uZ05eAebgCoyOh5ISZGHZaO5Ye8QvACMdtwXqFzr/Nbggbm7waT3i6c6FutNAfb3s73QB3Ou1mH
1ELPAvftaGNBSB9upW2BJNq/jAbs6izYp7PULab4slO79baDR3+DxgOiMxEkqTPYLyQaVCRXMcny
6PuU6Pkps8plpOrSw5z27p9DPBmuoyt9+qlBaZZhDxZtudQhWcoe8KiKt5nGOJ6wfuhjeoE67mcW
Toh5DT0E6fCexThUy+iQ8XaRmzNVUjFymOcQzoIAQYORyZDIDDbS3tgrFIWvLZDyaJse5Qcnfj+Z
9bbKhodCj8vQYnzd+G6LmMxgZOx9LxkL/tnvAhQm2MuThubY6eNyj7lPiPIiIYkoQLmMn+kRyVSi
eqFO5Rru5ERIBasg9+ip20DgAsEZA+kkGE91ZPf7LgjaH2w28OhQh9BRrP/1dRrWIrCJ/AyWIPrj
SUggPtWBSa4e2i/GSvQdkOnAScORA5sgr5C7wYwHmNXZWKHtqYS45d/CLl7LnjxCcy1FKIJCJJvq
+Zgn6XpuNRjLwATgTJDWcYs5nlFR+GcgDqod+wbeLcIrHPoKCFGafQCj2xHPI73Hb7o1pNXBuPhT
Ub70V5C8UTAR2h4IemVMjFnVHAXtE2PiDepuHThD+nyImBdTsgy035CS1ODSwJ8zRgSA4iYYf0gl
nkIoalAhQO/dtXtzUEE6Mhl1epy4mSNdUUjxtGU50e+sVGTkeqw3eYtCisJUfATkvwBUHM148+w5
0S35A1I1/M66vyEZIacungwIlYoWxu3fnUO+WrAE2CdIHcAqxkAXoA42W38N3VWS0MPAqy75TlqH
IeqPP3b6OfpTW0vbZtDQ+1aJ/CnqQlSQoDWsDqeVdXqo6XIvA097aI92CYTwg3QDmLcSniDaf2T6
4L5S83X7nmDKtQa6yhYtsP/08SBn8vpDckwgnydp+nYHLqONQyQ5FSgK4T+ALqu2em+Noyaw7LSu
ufpIrLwwlPIq5qmlFQZjKvDkRL7HuDxAZ3wwioYmCtbwAYgirHZW8PDtDODkFlOfwW+Fn64Z99Fv
Fo/nBhEzhgRmiiJ6FTX8jZGhgtUQwnpfUC4fSyuZOkHuMYl0h/T6ZdqCuxozHWCIPzch0CJpRrS+
4xTBrwLqARnXz0a0gaQnVEmA5UODsZNZogV9JtVqcXEbvcGhYpXFQQp88wMMHSzCSGJyAy58Y1xZ
eZ/D906Ldk707KD0lDb7C7F2jguhQsTmx3GCuEazi63ne1+SZHShkIFj5NlaRWv++Ih4PN3fh/Sv
t5SXySk/V0Oxj5J9vn9Tp/e9hLGBhgstbxdnTcDb6hIrpJej4hHRjPQ1MwKci5g4jyuX86Z37m8i
umHqJhQi6V98FTAhQa0m3X1QTcl2wYzzmF26Lefp9svpEc7e59DtaYyWOZ1k9Kv5vMzW4llvj9TX
l14tH5qKBMQhSw/0EzPrxoZZmKJFiJoCloOg2jkqccsA9KYDfMUZxjEgSvigoVB2Ev4kEGMg1rBD
KVm+l+jePAZXnfETSYxOkLZq+pZgfP5pdgKG/BQzfJRVdSxB6KWRKVmw4lOJdAUCpRBbH6BlQAf+
roSOwTUEP8D9Q5P0AS8X72IEjvyzLgaNOH8QqokFuge2eoACNhHm+8z31RLhuBOsGjKl7xVWbsD0
rGV/M111mEfVtI5o9yZWxvOjhlU24ogHvUguA56xfxP/OQ5JcKHpB2ivMNoQDWzeRUQc7dAOEB+M
B6ApmuEIDSqHhgu6ZpRBwN4uTAGq1W/T+2Ok/dOxIrcTkCgpHFArYMRl++vvBnrDKeI66zD4Gcaw
g8WfEjXS8gKmiREVZz/QDTRegd/6DVQIG+Es2C1Qccu/Ibo69SKHtBxcEJ4FUw5KipV5lp7GFQn4
FRpJe5w2MQphxksu+KKRhQsF7ZP3Kl21Czo8T8QJbLK7EbUZGRcr5vKds8BxbWpc6MjlXLqpRxT6
t8KMp8WGU2fwjvFkamLCjXPv6otucXDxzwjNc+OgJKMF/NTRoicnyCzSoM/XJaNCD4uRzReXN3oi
pCWKlTI6INnXGsbiTg7iCuoexs/w2KiHkDR5fpZocoM7FwOxU7Er1/JTOZKYsOa46B8mbmDIcQPA
/QdoUWrHjHjQX/RheYAaEOdRefoSykD1Ez52xMsYRiL8KrdcZvP6KPsWCDAExShy0VSdvmYD9gD8
Z5QhqbdN48oTkWWA6Mpw8OyEbFgF/xzCCgtuS7QBI58gvgYc4F78QRhQLiVDOKp0dlHffmUzJZpz
tHGWJX3rfaUMau8FE2ZitGL/2lGUsAvM4bw8/zjDZZJq6OY2PQDOszIA70Ts4hKOM4I/U5RVspPR
wvni8ZP+cRBQ4QE3HIKFQaCJWCY5fdbLJlm1tHyZ5260Ub1UDrxL+QQVQZNGH1Y+/F5qFnoWBWnm
nBJPYSOElr5sl/qOVypah09UEedfNpjTZKyF3u+76zMwo7/TsfGtAeBnREm403dOJwO2Xm7/XisO
Z0wIOOdgM9dUdciynFHx2r2OaLtzkPLxeigGwhFKYdSYnFma0DfjVCILIXfg54nBc/YeJM6N6PPy
h1zt2dxYMiLicbcZSjEBfAmOXoDw7tdKEfOgRlSZ3Yt1Q8sEWDHgtAvNF97amwE11HMh4wkSy6zE
hfO32o7J21a64QtPP6Hawuoi7uB2QRj6XdjWZGIdM0HkhxkwoNimPUpWphDSHZwl4G4iUKQ0NUSM
wPkEZuCW2S4Y4hsBGGJZvlfZOCQoBTsaWBrUIOS+pRubaJ+vpVu+/q0NpL9TJnsG9gN4ybpAfiY/
BmN9hEhEwxPbnvxKtRfmIhbEm4o6NVgkwo0O0Rx86QhrV/BUfGX2pslVvX//6e0AQOJA6J/w67mL
J+qfTgOG7B7gDv4u/9Q73naH76ZYZecIYNCRFhPR73XiUqDErEN429YbYt6L/If+C5uDCojO7EBQ
EnP0ndl5wFcGpgj/gQWUSrk1NxYG2sAorCci9WQNcPBCl4DdRVVBhkrmRw6aAVy+Cd1g2EckRbcX
w0uMgBfhFYEhTv0DXD6EzDLwBQfAGpSR+h8mYqtqm69lAfWjKcQdg56AzvIlEoRunoqzh7eGCRUm
jOqpozVKy4HIe43Q/H6dsjM+IQ8ZqWsIIcOTcmr/IsSFBLjsjZpbOP3OyZn+ifWx4bnlwmMrQ8hP
fEV2QFT/bwWy7KujsYn3uC2QAfMF6Xn4ZA0WQh65OAqtcEJgcWQqFe4HyOXFc31Fbv+kV0AGHOlg
IoVwNKjil2SxhChi+zdMR1gkT+kGxEZ71pt2Xs6ZvPxbU6wY1atYO+UcVXgkG+E7UR0WWw6t9tmS
nn0tCkZOrJLx1F44mnCjEHa0WJbiBVA154iljXjk1Wn084HI5aEqcpDysQLaKhSbwsiH31VvwgSr
L1k0U+iFwGKVSYEbS0NumzmaBOZSrIj+8X2Q5on3WqhrDvJ5TaE1WILJs1RHXUComqsLIX9nLIoZ
an+uP0IZf5ecCJ2koN+TcSEo62Tf2TV8IHdT0U1+BI/+X3UId3llhj27+5NPnyvJYOib6bW6Jrt0
8dpIa2P9vhJ8YyiOp/oUeuq8f+lffnbskSYSq1BrpsBl2/aFWwZQaNYZkYNPzR9EAcnAnvmTq8Ki
EanEv6vBd7m3ZA+k9emRjDKkHX2ko0VEh+tBokcftKQfCJQYFgVVF0Ys7AoC2zPF6pXm0yUigeNa
E84MEeMzfK4N85/4kqkj5EsWDLCgDybe1Lb0KnUYTdBY6a1xhhDeaflDCiJDQR5Is8nleRoCpMz/
gq5DjPhBncbRkqP6OydWDjghQDndCdVDhDHeIn7WARxR6/XHkcNBQzTvASPlVPmXjKY/i0pFQ+mB
SgKU+592pynd/eXguU8NeJtWPJZKgy8IztRDvztvr0AI409k7NX/H5GCCuTYAmi8E3kvyF/yZ1rl
4Jd3AU5JfYd3Ehv/kniD6zEiX+dDyaCdFJCQFp99eOHScI3w3iJd5gnJ/3+5w5X4IfB24lpw4Amt
KgSBA4cPwddvhH/FhSI7b+/ZH38Vf8q/N0vSLYqii3TgPjSbbsOdae/6Ut/WJ0XlSz7N+8D757NV
f9EVascS8Ye/0suunw3qcer083Fem/pELQw4gFE2uVQy187JXNhWkHtz9+tztxg8MNA78nmVBY+g
wuHMY53xAO2RHd/H9oyZBYiSfX5//bHK92I15mdILLBQmRFSfrPiduE8PVJEFDM6WhyZtEci1DCj
W7dAS1McNqK9A/5z9z7+83MRlSvLj5fDmOWfQ155lqF1mPJKPtNbUhkNJcKBYkfJw59/Rg5QpICU
N5HFKcrK5f0y3ZQf5IVwHyPz1zdDWEXAQND+pP/eApqiWwz526Yi7uAXsTITS2W3ely66o9cippU
PA52ox0dEu8ztKkqWXxcZIT5tK24QaduzS7I7+2yjzmVDPHG1kmq93wTtw5eUt5K++GeVRUgcLtO
TtVUuSSn74mNI65Ys/6egomBgwAsJ0xgyKdYMEKldP66KtP6ZMx5LWP+X2eGKl4mc1EvdE3W7Ebk
5lfYO53Z8P5qyDSF7hxf0kN5CCes1jau0jOn2ExhWIv1SC07vLASuQrSUPAs338SVtvIrf9bnR0O
4brFxmSn/PAUv5NDkEWxiSBj/cA0HOKHkB8EzinvJeFThOP8Bc+OFQWnvotrkY0QjDhceDfagMRS
yAzw9ugiVEeyGPji5DTcBhptT8I1MZh+CcfBEqK6UPZJ9sQwQld240TyJaHqqt7itXHEFZVOKnDB
7AEHo7yiJyRUVEwVPBgb6IrgAscgsDmVFsI/jOLwjpUn52LYOT/NLJEJBpVFCOO2Ud2LVIB+KhoH
nKhUveK0wFcTBV1KQOw0WYQoFvBf5koUO6lgxL+pX2JL/EGnhGAlJA3yC6nEJUHXCtkFbJA4soc3
9capwYGESQBdN5IkuqA8Ot2+Tp9z78q7qPkMm2KXnsEzURINhXsU2rCwM3y7uuF5c4TvPZy9TsqO
8vKPLmf0QJIdxBR7ZiFsPqodLeSNfAX91yJb8Kjx5MsPKYsXfbd/taB66p+4NvkV4OGIkjduwEaa
or/9oLOuHcpFPFO9L0ikck67ePldVytEq37TbOVPMxql+LgKA92depeWqiHKyvovJ3SSubTC2Vw4
/r683rxOUFZRGN9tfkdtER/rwLSbpbBj7l2UrUDpBWihIuyMpnOzCo85484HZusepsFr0coHsDpS
T/9sihb/9BHDBTbZBEdcFdH1WkJCYaGzIgZMXc7ZjQXyxa8kXONYxvJZt/Po3l7IIzBjVfHVXdUL
ZLceRGsCN9HyXxBmY76OMkYMqkUvlTUqlLBEIUf6Tlj7/o+l81puHEmi6BchAt68iiRoQG9E84IQ
ZeC9x9fvQc9GaGa6p9UUCRSqMm9e8w+57boJcwPiAWqhpOuMBdASOwuBd72KW8icVo+MvAkcQoZP
Hf5D10dhznqfiiDqDuDYaqpLWFAsfMS+ACBgFBpVL5z5K+4/1+JMoYs3rHRtL9rkVYyZwoSY4VGH
nwuheEgp/rUU+DLr06dgg+As4Iun0fJnVANsQgSFyt5cMWbsBBNKakxJGFRowp7ddgrMsXoiaOYc
2BQhxE20w3y0YEPPBqyZJp+BGYURqDnlegA8ki9ZFBpBuPhm+Yvx3y/4d/PVTUuMqM0Q56jPgHVb
zKCxwsSlMcf+G0ssn7aVIymySYXOJv3tR8vDgKpRAQXDMOcj/SYCuwPjA7fEtAM0EEMT3CtMpqMz
DLaZDViHfKvTx8FvxhsfwA0KWDHn1VoKwE3PR3w2oEI7lhARk59wgbGQQDPRP2BtYpsJFfdfuqc8
WetmE9va+4f2TEnI0vc4wSPdHw1COz0cfDcACSutAD8r5u6tmYLq6wckTAIrt9bDo/8iU/SYfCI4
6egpaam+9OlfOAbjzDnPp2kXDGxNi8BvI3FTmlBaZe0UQ/ksuq+6Qp/1K1D+1vIkGn5cOdxHYu6j
ixse0yLBSYABiie+BMlfFlpre763wP9voUbZIpUTCO4lanlzUQmEQ+OMVYzxMi02ehzYnhTMVfz5
u3rydOOMiqqbrpjrNA7ffXr0QrJRVHZSyzsMLbbjonZMpgwcaxHj2ZDwgkVn7pISwNwgPVrmxprq
h4x6vYHVnA49VkVQNjpk+5GFpFp34hFSBJUU1nM9IwbyG2rkc1nQrv0W2qgG11EE9Lbg7yngKRnN
DpPwgSVnwA6IdH1lvoIKRDA/jVNLoEMzzDVbFP6SOlopQmAPCe7parfRkhJR4whIAve+gkalf5U9
JiXi0jPVTSnBUAoLe8AT0yuVRVM3X67gHU1XZgZK7mIIMVRrFq1b2XE+uXMihER8OjLtNS2kTksB
ZFm2VMA/bVZSeQRouJlnDPgGDjry5sl7SlwiGQOMKheupSwDLO0yC0d4AQp3BwcGs+QCCKbzlcVE
hJUtdg4DwFcN5oZq2kY1KZ9Z7Iqy9eJxYxjGSkrGc2rEq9Gk1DLA/QKFogS/AT+K8R+Tti2gSa3K
tgsdPt1BkViEvbwNIDJosOfboN1Uo7WsR/WAg9IpF8pjbLVHLzd2cTMJS/Nd7lt7pxnFbZW0jiUT
LTCxBxAydbH7U9NmCyoFcQ+luBiqPRLUc10P28qqTmanr+VKn7e6d0gTHgcWQUD3SnbJdBezmnTx
IkE75i4lNHQZayJs+k1dyygCG9tlh/QAMRoVI2jNW5jo7XW8igLsZfImw69EtSPVs6ff+1626/HB
EN21aq1q7oOS0xJ7sDtIYMjaSWcnrqpY3IV5z6gZ8T1iGGkeoVA6WgcPr293B+X6hFcTA3q2DqWa
JGOMUdctWbJw+P+Z9JFmDvH9lMQXA9o2qa8H0hRgcLsn7Atd1vW0gWhEn1fYhI47Drfyqq20ltFc
8YUmJdp7Hv6Ws/wHjU16ZTVx7vZrz4FygfqJ/QopzWOgo+E18WP4QPoCX4M4D//bBXNGM4JIx1iB
MMQHWT/6nADgxRRDjL0hN0P5ICcpmPdbBSaePwf1gHQFOZ3mYZjkN0oyq14JbduKyZ1/aHDbgV7z
ChAgAdw0u8lVyUJzOhfedbdUf6eAeSoGZLVwIOHUEU8GbYdSI5i7n+0ab3Dup7KYMGVvpprQ4gzs
/c0PrIKBreVmnm3Q1MAfZ6zGbFF5VzswhxrPQNbpq3pFG/pkps0MSpslBlDw6DaA2jCrNinOZYgr
8RzG3IWABRu9AioSc+axPlCjhMdk73GmbifTQWNSuwXyEtWY/Jd9cSuY7U8Sn2SPCIKbKVzKeqkX
TrSvt+qXurAYRZEW3CyjjXBOMG1Z/Ydu+6iXlJX7WS0l7D1xOXJyDAgdEBJpxdVCqkMa3bEaNhUI
zyTuAVd+dnQr00O8bIU5CeYXPve/oOaimbfQr3ATcLgs7YjREFTIZDfNv5wpmXJG2cpvhH2xk+EG
a3sff5kT0VtQk6bMcvLNow1VJLP51hGwH1wAAPXOZOpzoRbIdh2jO0pcED2C1PCxgOIgo8fapMFS
nmKHcc/CFtPmV9WOKK135q/MzG7ZeOfk6+FbrdremjEqUk/gY/gBaxXrHGyOyRTA7ZGWPXwrexBx
InjlELtlfs40vOa2iAlgW4Lbm2czvsf3aJKUmePkX8eirrfc4WoZXiRHBlHBhNT8kO5iv+6JCwAK
m/j1CIIR43x2n1WKLHQabyK4BcoJAx7RWcZLa/Pcbn9y9BuUDwNRsslLCLFumLUOmWR44oh83w6R
JKEDlKgTwYLDM69xtEdwd65eqHlqjOAp0cS5RqGEyx5HeL1lZUjagpQCH+kTBD4JphEUe+0NYGkE
NsBkyPsMNmp25vapw0ZzxmJhMf6EQce3gp1FkIh3KYMZVivZMcsJBl1yvVN1RSfCgk4RF9md6jDm
QOhhbqGMolzZ0l7jtbqHskOHjQUpBVbAdB4AXzFtGRYOY0LaWnnBCpOcbinDaYdvuQy/4aXg0guj
XbGnbgNaDAzdFf5SiDVinobKmiG5Gsjc5VkGlCrvAzxbRjf+hvcFlgUWlSus+xTJnbQOHBgyxBaT
WeYvrZqcyXodo6O+ls9sw6KixSC/Frm/Y72h9UBzIE+BByEmMpgiKDpTVyFeKtClOwH3HbdCUl+K
a/0vIyHBMh/NN0RL6jlKs+BTLCHqmO4Ci1ercyz4QlzyTyJZOD7L+aTALebFwvtLrQ+qNKqoAfb1
JYT//lnRkRfzGosrYB38sOkLgkklnBJF8qB0k18Ys+/R7GR//D0ojP/+Q0GGPPWTvkIQ5vIS2usp
YDjLNyB2r1ZsF+SwME49gZzqNvZuT1IVtKlGnXSJiDcZtnwy4qK78ZwKWguEl5dGqtU0S+v0ae8G
BIbHyA59RbqGDAnmmPt/C9H/SkV5VkQ04lv0WJwTbYRdMO5XFL1cC+zLKETVKeEc1Na6oKgjeuaL
ZhRjJqziqI/VP5/t4eEj/j8xcmtG1Lj9t75ktyMq4lvA7pideFPBvdJpRslr+xXuqIFa8tqokdak
0LRbBpYsEgGyFs8pir8ffiBfvFP0iqmwjjpcbj15ISSnLmAzt0pU9/VudCuSg7yz5hX7fCpiwOWi
nAKixuSxXwYytqZQLNkTlB7PLfWuh99dVlE0fQ4MS/IvnUFQP/wNBmctUVHaPGBm1u4J/5YwqXAX
erkZDlmxVsyLyT41DHYvppzrdhneRaSyxexpotNTF1n1sMSTrONWsAiNU0tVe5KGrYvgSpw4r5W2
Z+YgQT2W1w3Q8V4QtoJYLYzmlqio/PZwBPgwSjJX/grzrdYbSXMCngNcJoVVrtwUxKX1feCgNrjZ
I4iDmZ1zxtx0GwOnEpp7PyVi7Z7T3GIAAEfRxVHOGUnuLcQZaB1VklFusxifWeNEBaxL2H+mHxyF
OHaVoBsYq5HL4hEbgph2Eesn+YduD//hqqHE2Cr6YbpcHOx8lSDscXXpxoebbV3tmFUvw3pi87Gy
MIGaQnboXBWu2JyoLmE4qOY7C7DWQXgR3l0fNG5RpnOJTXf8oHtkUTZfBAo1M6ybs24tYWElLfCj
MpW9JH91LSlYK+wg2CfYfXGbw1tOgxU74Qxxa6c+Q7YF7k14iIGGNrTfhD20HbOJZ84nw6FX1Sdj
XkHZZXBDhHXH1K3D8ElZqNVGrdaZtVThT9BLGQtaEtzrotraCs1n5a4KGa8oMEvhVggvLforwr2f
X0x3lck/Mr1vRa7kdKBTmIL/HrHVCrq1Zmwkhat96QebzokSVmrwQl4kU1hA9W7IBSlbkF+RsSR6
jo5eBeOuVXFTAIwKnN0xWgGBX5jln0g+rPmw3AMe1fWaMzyWF/x0ENcEwdawiD+ragGWKsin1L0E
zGXyqwgEC6nWk39c1+6aa9SecIipEHzE79g4pRS+hhjZhC3Kd9Z5X26xdRzBKiZTJkpaNThiWBIJ
HHMrDMmEnBF8En4ydm0rJ7eeEQBZI7wMAJXsKjcrUdkbyoFrkNdOnj58xBj6QVG3enpPKh8nMjAT
TuIa51wxuIz1RQLtVYO/jkEmF6Sj47mbDUpbR7BWfP5AtnX6zFCXYbiAP9XkN7W4OOD/qit4kX6l
zd/0B6YL8tcA+VZ7N3sFzbWxOLywTQkyPGROfuUYFeZBYEHJV91HmOZMnoDPCHESFYsJwiZgD/bV
wVnpQRl87kx21XEDTBytdBgAZP0uRlxrrRLmbd7Lavcs+yL6NGJW2j2enMfUfRtci/xs1E72is1T
aF4T81NANhZ/jcoB6rAJ9EdxTe1HtUvd3H7hgqI0TqJuPAozahz6pcmfofW/OO91aU2CXIOvnrJN
cRfLdHhNbIi+Niuac2Y81n2+FtS1gGKTq+cqSE3GDTua3l9T66SV99DFi8tfCcLkwyVmS6k+ycDM
yUtGmsx2y7xH0/40cmJURh7yY4BbLGhflfvotS/emBrA9Yi+1WjJrUnzzzRZ+wx2dP/YdOsu3yKW
ZFYTnwT5lkNMkd/w06cxFPHFQJWvmpCFtP8pjIXaXmP5JlZsCN0Vd0eROUvHA3xhgQbqOf2zdjlA
JeJxCjqZmXjB6zchSTjz2nzytxuKT/Nq1leCDGGRSbhCtCsrcUL3btV2reN/El76BCIW81vt7Jrv
sNnGKAExMCF6EapW9XbpGNpbGl24G0BAeffZYnwGSNQni7HaGlQ8eCxj9u6ts/aAksTdFtYjH52B
6Zd8Kzm0UhdN/28o7XN9IfYnU6KpiE75Pe1++gZQFYZUrCOXNj9SL7X1khScatUN96B++Mozy65N
c2r6vQvaXpPhqJufJYV1AfeC2rlnN1eApVPySg0M4RA3N+45B7mqyEIt5ZukfPUYlLnFF/eWJyzp
r3K/m3oP8eFt4v4zZ1LYsyAgJBuXzlv79Pdy2cDnxgoAiGoTR1el30qFHTVPk5mcAE+is4S53/xO
l7vHyFcHc7eOyXj01LMkH4ajSnsmGSfgskyeHmqeVQ8yuWi/MYTgZAuiOaRbTeoXg0CSEgmmY4TT
O4VSD5mZKjeuRPKPYM9jhpS0w070suP0wy1T5qQJHcvPl1U97JIEB6JiXAgPVRDXElc9qDW7lXl7
bYjaN9uJBg0DO4bb4rGMlWcR5nNfEJiy0FAzseSM52dItbvCGHOpc/yKrWrnLpCfP8xD7nMtSKuw
xL6Umy8ZHI4GESSYZwXiuqiMe2wVRE0qG38stmo7LEazW9YiZuL+2fRAF0epXY8mUytBdpmjFUT2
9iu8iBaiKNokSBwjTfpoxP5bQ3nRtYCnCSho9S0L97At2FYfQnbw9e9AuGf1thhXONz09BdYjK/1
3BkRwyXwNg69uB+8R1/u1OyvUK69++Vj2MNszbwNpV2q30EOLN8fi27rB1tDe9fSX6rhCqk5IUCi
uzEgPvjyFl+UuFqhgaDxi4U57gwaGEW3U7I14E3eHQXswsW5wXq9dNGiiXDNtVEzSFTQ/UkybY1y
FROiSLngw4r1Xiw4uK+L4dLrlx0xOOQx78MC0z5qDmicFys6YXdUCb+Sthva3cjjXEZX/9K3dhY5
bblU/c1I+o5IFAFpEmAkNidZAmBC8alsVZ2ted6PTu87pNS07aZ2l77vVLrdoNeD4YhQtFvX4jwX
txSO+BHCXCjp13FSsBZetKzNyfgywI1vDk8lCCkHCMtYViZPhnKI288+2umiTUy5F+w1jYFGsi4x
7Q330jTaqy449KnBJSowJ84nkEIP/2T/URDAg9KVyITCvsrFTQsOYXWPAJQE6EResMGAALsgAyja
Sh8Zv88fdfZqMLZOTjgVXD0YGNpO974Hnn2f+WsKHO9KNk3YpDiFNGGc2VSTdu7riyZZoevA1sEK
DyKGt8QKxAsmExHgGcCGuRKnzs5cyzCCLNaV3ALfe1ffYDI5npThV+52lpJBK/I/evHbBFYbaIgZ
CeDmhv8Tbc1v2tlKOPnyu6YjVf/uheqI/UqpHTUyUGbJA+SOcdOmJ667qCwjw9GALsDIa6Bc5o4G
QSAZZ2qfblOI1ZzTfkY7yiYflzkRDA7eSrn6E7h7An2a+mz2hB3z/l8KaVst4o4YhXex07IDcCey
It2kzOygFeF9KB0x7CQ3IDCPpQ+dJnmHh5oOjM1HKQAacC9YuJ4NcW5IljzvY4dF1h7fCLM+tzCD
kcubMx9l/C3izwdbDRgRafVC+VY9EAycL3Ci7UFmMWR/szj9gdamwCiRDrxrcLS6tSq4k44Caq2n
76Y7uXNmdkZoV9pVth5yP4c9SZYHu0ODGpDbIS/UWSRizsvFXrI7x3OYGVc+Zj1c8FjG7oKDt/0Z
r/K/jyVG8lx659rSMDZ0/nHrBPF3qdxKpge+DDtFX0Q5HLTGjqN8OXknt8++/yvabeo5sXT0e7sI
QemzN3yPFBOJqGCO8nHNhg2P0Gjd1PYLUNaQPrkCvXHrVVTZDE7E8C535LQTcrEbJR4iyA/3PHrp
y8zfYZkRRWvNpofEtyILcNxfxu4hiPEfXOXMn+tzZu25b7L0LMi5yo5MP6A7EoqqJmTkTbbewlvI
N0F0FIpL4TGAgq8WayDDtF4BY9Qc1SMtCyb+kb53EXZi4Ytfr7sc0e1la0s9dPFeUW+hgR3qimcg
U5zGYt9a9lha67YpA4TP9XTZQkM7K5BHwNraM8gk02cCVMHxJSdQ7m0LccHCeP/Ha9cNDFeh2yrm
vaueKdVHkJ4DY9vF76xb5MZGAcjBwa7def7GJGPLWxmlUysHi/21//ZhMblOaz7HaJcTg2yHIbNM
+jz3u2SHaGH8gmZXzakuHbVhc53TfQXRZ62u62avtquu33Tp1sK1SF6HEBqzTagtg2gptrsq+Jm8
pV3G47X11Jlgj81eyjdx7bCh0WUWe3YdOV3yGHktLoqrBhtwUlmxUSq2aGOxW2TOqqIF2/NyHNXq
YeQIF/eatTaxyiDpFkerJJ4s8uHH5vIEg1AYl5+m7sg4MaEgMH5KJuK+yOqIYe+PF0P99ItnQSa5
mBPYvMH8Sm7Oo4zCbdbAvU1XYrYprc9SODfhQcq3BugZgqvqNSSnIXm47R8JFpn1zMyrnC/GcB+H
jiSsWjwpcXKrxc9ee+OILufLHuXt3TTljULOFkN9sBzxlgDH0b2hn6AynfXpQWRs1L+UajMsEwsy
IEPyAgLOBQt4QicpmXEpY+6tY3K16sdfGWJPaK27ENJke8ZYbbQO4oBo7RSioE8uLoRhmTFZddaz
e4pJLO8xOOYZPB6dSyh/AkSYkBDctcaUEsjbPwFns8JC8TKZUHMBUwKdRZxcv5kwl9lTK68EjoGI
aN4+kA4CxoN4jpk5G7aNQ5Ov+oQe/OExB8W1ROE7OHG77KPtLqfEJzkMu36vBLdYy9EFPZfanHk5
wVwFmK9iBlnNeEiaTy/YKZjH1wz/ySqUgBH+lO+YFdm0EZ/gA78/Ud6JHPq7KL2ocEFQ3qnLKv/0
iCj0q4fZfElsH3ah7YV0FcKsru1ROobFJjdh626HiQ1S3cPmJHT7Wlt7RLnjyodFYYfv7acMHGny
SDaHQcf79q6gIMIApIJ5JSz96MKoNgnCmURcc4xDTOk6jASBcn7jaKeUlwpquLVC6QtvHg2t57gb
V9mwCHtzVY97MmP0bO/3HeOMGvNlCib5OxSWWQXwelFNjifQojX9ZI2/5rhKj9Sr4XNAKKncVG3f
6DyW3paCgi7/TxdXKkCUf3Lbbe5DEsznGgm3YNuWtGi0exI5BGZVERbUx5SHRl0znSChAKh+sPYC
Nj1aJHD7/szCsUwwhrxfDnKz8HsdxSFjdPcuJmCGI3A+YRrfPUZBTKondI8hNs/JeJCMt7yJR9hu
8nU0l1A0+vglS6v0SUoz0m7ZgYERH7j64F0101Db4j0MC1G5+gKcLA7L2rqlrB2XycN+1DCZplye
Dzo6822HHdh0tHbpnwHhj429Kb7d+jyWu0RTmeo3YAsQ4lQUYrzLEUw/SaJ5Hd9eLbZ/k3v8Q6y3
uPQQMyDJJI6/Ku/EyREa3QwS+WDdq9IZ020IMGMMj2DYCrAAWuRq1qmr7iok6YwMqnIKfH5G7iIJ
VwJEjYylpifEpHSXhjIBQ7ox2sK9VObtcPcFHDZ/LHPNIEnTz13xI5bsoqwnZ+KCAnbcgfzLyilk
kMWVyFCcrgMs7jdBRywMTJb2er5lwkElxi2OQ8g1Esg5rCy/JY+HWCPmqxzOoOMYpTXBRbQWPnis
4q7BnYf2Vcg7d1wGzXfmnQIcaUPlR82/BQBmgF/sr3PrZkIEFEfOjIT4oEtTMp1d5nhwAfYFQHQZ
c4FI2vWYL8o6vVtADWqwB9XwIHpyPKiq2vHeS6Rla/CtsmUHQ0Tln0LcCe4my5ws27fGMkgdktpd
RDMhzssPCwd4qAQqkJ9mE1uu9WxDrhOWdKyQMzFCi/orZHpAV734y4JHx5zShOzYY1xnPbQSW/kn
mTttMtP/mErZuCh7gWvn4TArxg3GWEZ2QGUg+Iva/Gbu/hFqZ+aDBpZQXd4RCcHgqgOHhGUeJT+A
pdi0PhWDyNDdIByHlGFsxaAF8Ib4n5y0r54cN4UnDh6Sm+/HfC1hiZ1PXDlwOJ5GVX51io1U3TKu
Q/iOmPeKdLS7Xrlh2m72J2/YdcoSWNQN9jUVsTRMLGBIxFTIQ9kTdwA29lCyB/bCGHOi2kvmOTu/
JZiI1rFOwGogwPN0nw2Uv+xt2168l+JdN3oEUAfPcuTsXWePkhqxx2M8kcNT54pOkfLB7ZQp2IC4
sUyXZvXuCAUmfAFSaE1QzisrjxnpR53ubRRMGj3raAr3vNoFPqWqoc1yVovPPmAyzmXvUfaieqQL
EKHF+Qg/fANEe4QkhYKjzShTEDC7RP9Y8P/i/OCOcLs8yVY1Bb/5cpbXV0/qFhOQgxsvuevMIOB7
DMUrcRmb+b8p16uAMy80uz6SgMUxW0litHhohD0sgnCgL/QtVu5zqWUbyhYJswmG/cyzEDVX1Upy
FbslZcnq0Mwxh3Sxv0slyBNwcgLOY4OfYs6lEXrZXz6lTGS3Tt+2TMdiFw1c3s5yhj+JZI+o4TsN
k+6gmzeWe+wQ2WqQ6rTGpymZGIqN+20wTPPB7gvvC6DRgslWe7Awa2YVmKMaJYbDIiMprVwhjJOf
NSB42XJq5jtRBy7oH4n113eSLeTNthUHuK1B5jS1vE2tzo4Y4WQYlGV5txsM9CK1eK1/eiatwXlK
xPmD+W5863+ciIybzlQI/g8CbE6kKW3ms16LZFzgqMisrqBpw6APHh237al/Na+Rma/OnFgO8Tzq
Ajv1/EPAQwa5j/PhAmcI+BONiIwglyuLJaI7h7+GaDNboj+E590TDa/NIT/BnmbgyS2V8KhC0ojE
5mXcobbvhr1xB3WPXvIvaitmsgrvbdWdjTtM75P6Gf/g3sZb4qSEwccYiE8Eiw37Zsh/HMK8fXYW
PhgkMT4l38xnIaJtWx/laS7DOGmFtJzZ9ZmP3CMNHxdYAeI48MMAs3rR0jXMz4eJGQ3JDza4B8UK
cvqKrgClVzVl1gls3hGDBoL2GLtMNHLGjT3kpmP+U8qsz8mlr+J6jzO2fQ5M5kAiRxaOHZz9jCgA
l5jxUscwzMfCrUHLD4Y7878hZqh4X9G4iPOhn+m/iMDEX4x9+QFcTjBEdFXoC5DfSW/en//D0Bua
QxfPeRo6YgNhoXHNVxCAEpetaOZ3swrbWuQe/SKBG0HShkQp/UHP6f/7HoOjBRIV/MwjcWuAXS3i
2LsKfRb5EnyxSaz6YfyMz/Zp3uBCfQcoyJCu8CHxXIRvPeD8OiUQYZ0hJwu4UPzPDDraZGBPOByU
AxvpNreKQjTBdRMPLpNOeE6UITwJcu2opjHa45sZMjK1NOBcHugppTfXuX2PE80eZAZ5CDcH+EHc
wW94lndqSBhyfA+ogyPc0QNggHoDjCwvrCXkkk74DFAqXIZ/txLKwj9HgfrwTzPA9Dk6dSxcfxqT
KncEZyzKF0SBKYh8CdkT5JE/YfCe/fKWml/mtuKNvZvjwSNHnkuYMtHmf0yyFvXDeIs3FFksbYZw
CETgjKLv+BfTzofCRA8BmXVGVA3TlLUg4fsxqYQmudBk+seMgyeL1ngOYxAJnWdyOM9RJfBw/ZNN
BC8X0kHF9vpPdnSX3tUtv3gnDIk5Vxj9v5k7G2f0Rpk6H55wqtUnKVk3jmRjBW0TsQszSggq9Bni
n8nYEtY4khkkTl+AANw0IgvJppJW4328+5f4kl941+/oF+ogUD5X41byCYjQPRAyf6h2xS2ZGArk
2mGCy+jz0HD+XLLP8Ii30QpzvpsPeYDHPTgVSNzNp3ls7/gM3aXVcMN36eJR3iF+v0t3XBdo1t7x
gUv2il7cmV/xl1jTBeOSO1qjM2MLHsToZp3dYwmhoXnmq0mZO/EnFUgF5SE/Tk4KmNjgO2k55SU/
jPcAWR4UEO5ceUnQxVfn5mw5w298gTN8ka7UI/JvfWG2jjoJ8c+AmvlWYzDW/U6P2hvNRHFDnAkT
mDvBSgTTBQjh4TcFHh+GPTCNbZ5/FiKdF1fPDed8Mf5H3IOYnm/j72a/SLX+iS3g96SXjHebvKhM
WR1U/oiseE1+HkpSFk7zy3UgG3gSbPCRIbOqEw2YBcmV5Bv5ghnN3+PS8wsOELZSeAkGKAe7MTre
dBYyWKca7Sa1IV4RDU5lJLUZk44PHiscT94sD45/gMyV7BDB72AhQXi+UbXugl/k4wyheXbSZ3HG
w+nHerCD1ddJouVT/N15VNimWewbyOvT0FrbNi8W2qTMQdv1O+x5BhlOY2SMNX6M8zeqMVj8TnqH
gnaG8X2s7+JTfZrP5JcK8s0SNq/uTwwEM1F56zcbHPWAdmZQRudPDMibBQ13HZ2y98vvvQ1k32dw
q6k8sI8Fnf+Y9J8BghtvV7/HO/syE4Tqd/LzkN6TYKjj0w0wlloWNsvmnpziw/jmbOICtI7Eog8v
8WH4LQ/V77Ssql8uf//mcexZodkvpOLf4ndEzS6xsOJLdkp5nWaZH6LTxLHApfEg7HGZONOrcP9Y
LjAaudL8Ao/KC6KkC3sKGw9uIc0/bjlysvLgfoo7/zHx5jn4qhu3NeAwZPdCp3OFuei0/CgLw5IB
YVd+5Io2J1a0xZXOecPS2z2Ob+OdM8kLUyxAWcR94EMgDDZVE59V6em34iYQ8nMJgqelJKSZ8t7K
N0KO5QhJxIqcvhoNqUkmq47ctRuf3OyOVl7ueeA8f2VhITuNHmIg7lg11kJPssM7H82rkqUvw4t/
0wFned8yP9oKTiSzjLAT70rb74tSJpK62tRAowMkOPLbO5MYzDxfK116TnunHKB303NXegiUmq6S
Kl/TAddBsUy8cWOSNdCq0q4gcTwtioXY4BzM5htzEPa8YNHhciA7haTeqyyBfW65u0J71UTI05QC
xPQbfci3qesdEjplq3EJZRZn+dZKsMJIzfcYFRe90b6DJsV1YW41BUm3w7amb84MZRkTmSmV1rmp
wUnGuIHtesi89qAjyx4N7NjRaFtAOeWAZwqZR4MlrJME6wmmJBYsCTmJVikpZERGLQMiE43ExMXV
P8u9sCSo0pPqM05YCxl9cQSNOCOSKMaHTdC/Aa/XUamT9W1ddAoHuRK2HplwopZc1SHfhX24FyiF
9Oge55CNwBay5iZImOaytfRbj6DRIjh09zFjWoh9j+IuMoK5kw2M3NzaKvz1rNwJNVMgQbELbHIL
VoSSkT6w93DKfY3+JZQmkV7ISFEDe6EN01tclkLcfocICwImyUOyToJ1Hdzoh9T+5aX7pIOwR9Ia
zt7FOh6PMDS9wdvIZDdUKG19ApZrpq85u+fYiB9iyeA7/lLSr0Bdl7IDwYvD37OVeG91m8HcV6gx
piylswxMW8lQoeau/oj7i2KgWmseQXxXy59W2Yr1V8emV+pb03KmEANIsb1hF8bLjR8uOtdsEZkG
tM/jwEmT7lI9ZcqzJp69rFEvdBWTn13FbDhjApejWe05JqEDR/JtBLctb43nWMlFEsjAynZ1exaq
T4WmMkFro9CE5tlKQQlaUUkK/TWbQsdOTfDUIJcJ6rwSb4FqfHRIl+J+IWJbzNRfG73lSGKWAM98
zFbU/puUZCrJR2WFQZnHAF1qDlmGgK3o53UpfZSkjGjMkAlQr49a+CYiOlNEMhgYNl3zJoTBgQdz
Ocd4W7HoX+EtDQR8xCI3AVdADJVdYQIJ3x2VTgp2Y+WMPet97Z7d2i5c3vQRd7NEsWPfMZttwgsU
DVaB3t4zH7r+GCgwNfk3g82oXAXlR5vU5V9RGK90jqwczbiMKj57FtKr1LZy985ouRsRaWFxkAaO
i/wvbR8BZNl6K2jJPDTeSs1oc98JxxQqee/Rjp/U+meI6aWMp64/u4ycFO/PjLN5rdyFUEZS6yHR
/VAibSlZXyOdvyZyDBFgZQDYIO+uazz2moUu4VbPycHwl8DlrqJb4FKnBIzlS13fud020DajigIb
wL9qj11jF8ohwUdDYjTfkQyOcMg/h/6ZmNc6M8Hz7lH8Z008XqbZxaAQEOtdY5cZh4/rierauFAN
k211r857BYgJwwph0yWrYtjJ0rpV/5T+4lIbIniIxN044G0VmB9VFK59/H86YyX22wyGgOw6ENuj
yl3LuIIF4lKlwGuwsvKwy2fEh/9aqL9dd5FmsJVnGj01nUfHVjPYeO6b40ocoagcM5zd+7v6J2g/
IC7qVESc5OBkAur6xSL0t+wTOc3sI0DLhek4wdgkvJhrTCFQUtHG0ErRWUE8hhvKRWR6E+B2UN5C
fLJIU/O2hrkZ+gPIItCcsIjlvdtvoJZ4KeVufU/t+sBNgfzTqozyiNzbWf4ZY64mvEelY8oipwZd
58AThY0WqWHddh4FB7XbCsFCxX8QPiqs7YDeU4yxLo6n2Vxud93WVR9S7wDRpcJLOXTNp5luFGEJ
TXNpHEErVJzeKZFAMD/QYpIhxigOWNazRZMa2J8cE8Xuhk6EWpjfFN8cEfC8Huogz53Iumik8k7X
uMc2xb8LHcUVRwy0JIMAc2Bz5W8o9i3xztHZZFY9XurRbuMXl81Nl+IMgxGGDOgru71l/oz6T1ye
/kfSeS0nrkRR9ItUpRxebXLOGF5UYLBQzvHr7+q5NZTHHnswSN2nT9hh8CCXxndDQgA18p7aqqBz
ak6pRKwUrYnDB9sr+YcuctQybpnTnCYxh80zwTpCjKniAfAi2OdEYu/NvLsGV4NfO6IysAM8VE7z
U1zfTRRA80PK4tXJNKLAGFUA5NJ5RS0HRqKhi0JJDhY6/VaBlxb3wjmxfa70goklpXHNpUtjbPkN
cbefwzlK9Z0Kvile428UIYHa3hHvwspcRjouaBhEaUctArHvRcoszaqZyWC0zOgvSLD7W/ss6fUs
SpO50wJBixW4cugTbRR5oZBla7Omt9aZRE5rb1O4zK3OpBFpTm0afsbIKOUF/PHC2vpqcrbS+Cr3
C8lCnEOvN4YtZEA+lIWQHjl0HNDPu0/0p1P3MjGvCadrH6NxFSZU2GrHVPsxgLyRuGDSvUPMpqrC
RUWV6+COJQ03G88KaS3QhYQXryjmMdIvH+p5IzwNdC9MmRYWSbDiTcs/YLhGNbcU7E4o6D2nRy5h
wDhD+5prkQEsbJ6BdWtQ8HElcULj6Y0Tas73e5B5BF5K/acR/yAKI4XrGBV0RjJ2o03RoFy3zEPJ
qQ2rxUdC515IozCrJwZDaSfp9x6TDYVLAif0g4AReCGwtLHFjkEEpsLDyDr50ADTHcBQFBSXGJVN
Gy45hpc6G9y29ZENZiKwi/HgPe20n/ZBOq30cCEwMkCq3IAqBqmP2rfm2hCjPQW5Ts6nnptOHblf
pZW6tOxqIzXDJY7KXQD0WVIBGafBLNdKpLPkvR981lYQ/rj18BYkeita+Xi41YHO2V6eKiehd0WH
LEvm4mmlPllINmdwiBQBhP6MGbh430040HOUd1i6HjP6JrKVz8rO3ypBycCblhIdjEzLpmpjgY+m
cmOnJpgQ4E8KXFZncoTJjortgqPStFGuhfPKGf4aYAbcKaloRLgN6U+qVKEDYjdxfjZBzZmwslvr
QrL11QuFB0jlab3vDjZ+Qu3Cq7YZIpEVjPd1LB1N/90thQRqH4G/pBPgMnduTLoX+tvkaOhhCGMr
mxQ3BrQYtPX6AuA9OmsV2LWO5RMkc9NhMIMAWrnUq0knbYvP3Wo2aosSWnsKLLpI3tzXl0619wjW
/DOZVqktjH4ZfKZGZYBCUJc9mBbb2rj5svXWdQOAdtLQOsuuNaRB8a2Tr68d+21Zl8jnsuLIGQPw
XCrtEt8kSrU4mMr1XLW6r5rWxiADfYSKVoj8197jXvUd0kjr401i08RQ4IUGKZNP9GIaA0LbS1Yn
jN1pxG51wCP9IXQupjSLXIa4nNenECw73dUQrKz8+fPdlVXtbe/EMGowGDzPLew6BfJ0b3onGZtE
xFDSMFskyiFTWKbA7e29b+xc7VgxOa/9Te3+9TbcunBawmAJR3GyMCJEPcc4JvmMDgd5wjwALEO9
NqnIw7EP3T8WsqNTMbkLlxICpc6iM2b03Qc+l9kYCy99DgaaPasGHgpRGj9gNN0mmTb20G5rJ1GA
w7WD5aJWfIcaBP6hmPa4NTcTw7iDZU6hr7UuUoQWxUmDxhe0mATZ2lXoLXRpPjD9B0adFBBUAsCo
7hIgcQCynQF82i6UDwNSDNPbXfBhzr2tPs44yFNW9DpypirzFAGbcr0akyyZK9JhjfOQmId1Gg00
0X7qYwrvhZ9fQhf8D1lAf0fTWtomAps2ksMNqGi7w/9t3II/qixOoGiuBt5JY3DZe1gT2N3YocXl
VeImoCKjT/PyLvRIjTUvMgvXH2b/4GE1eq61tZJA6UnprHTGhHxs4qBrydmms36BMhntzmBqKTF5
pg0YkzHDQ7K1hUyLukE/qZnigRF612B4hdFvG+Fk6lPIovjScDSMWgbwQX02qXlEi5OZXdEDkYsW
SjDPJQcCqT6G9gd/TxmhDSy9EdxrYyAMswEct75Tqg34aGhA+mdGIRrL4yLfglZtur++Aw+s/hBn
W2sVBkuQEXUwpXMQtrizTjzjqwN1DEkptL+CTHjN+SMfH2Bc8dAj5UKSSn9DjnGjy2c4FuaFMTcn
bw9DrMTAlwbLOc+Bhn0b+dVigzdQh9aOwZzX2mrGLGy3tbviDIEsOugzVaYThayQvpbhh+jeOc7n
fsp4AGDPIJ9b+RL6O2Dfsj31qm4S9hOv4pW0KwbKIUms0rczpUAv1La3Ax3nk5RgdLxU88cA5SKj
qtXIctXlAHQoN2g+dO+S1pTrRqugZJruXehINMATtTpfOLV+6sB+6fpGAJftcjmkykNvgUZqpr7h
qahgPgfdwhy5YA/nG6sLlwGHWuLgqfTxpnqyK+HsuJTbrg7CjUCbFzsTZWLLiAgdOfZyePxK7szz
2k1W/HjhoisXdmWPIroZTV6TN1OBtdr3x3yC6VNhUGg9STrttObhxIeuJv8c69bJ8f6cBFdr6qVC
upQpjWUZ++RrivBC4VlfmY4ICaDXWIAlbkmH8u21g/klTVyW8Ef+C5OCvh1aFDI6KwHX7lOte11f
1p/ooRfaKQT8KORA24O60+Jhqtn2X2BQZtoWG7t59haq3lguBLtQalbEjayiYyeL/m0yyqLDV1Qs
NcgIrj+qO7RaFYyVg2LkZtZ3qaQPJrmOSxLyg8/aX4LMe4V8EeGAB8cDUj5QdTS0jHQUtys8f2jG
ATDDZhNGILxsjq5Lvgl2MEK4AgZyR+VFRzrfXdt7G33bdMyI76rs5I267qeEwoVzjObxBi1aWF/W
jN76lvW1xtt14s28GepBcMoxOXO39UX6xcyoo389MiaIaOK8ZSMYlJ36C20A3jaMvvIxMEqxRxj6
AdDm/wL+oBiheIB0XTiYg4LpJY36Nn4Qw2U0AJWGsbZ0xG+tKeH0ImY10pQRRoXoOaF8BJecBxsO
SyT60uRfPBGYWfUhJkSwEM8MPml8UkfRGaXhFoZj8CD5G9EESHRCFulf443VXT3NHWmMENukcrnH
5LnPf1OCel/swgPjIiZJfMxOLu0jFOcu9qXaZdpXkokHUajfRC/eE2+IUujz4mXwruHCiq+4AtQD
uMmhC8NIhJ46iLN/5KcA1BBp9oUzGg++xqGQ/wqhcSJxdABD5/3xGewh+27eIT3B4PupQT9iwmaI
u+788muKF2GgezU7XgRZQ/bysaY5gHLi8omj3wYG9x3Go9wSMxX0w7mmDITMXrxWLjhzF+m3B9hE
DwCSBfSNgcnwaO0lIwpYD2kxHdfPL/zd9OGbORWNYsLPGyIhUDCUWhn202GhCY6AKWS1l/OoOFaA
obQYO6KqqR2yq4vAUIXjLjoX3/AhaUMXsmhYx5iFeshs0B0Z87FC6E5CCmFUASaEpdB+07NGCkHM
Dml7MkUB8oYuARgSaSTRmbC5TYRlhly0ZI897dFmCxZ6NpyU1TCnfz/PdtmuOGH5t2LG9+9G6sgB
hofyoSFtxSZAQKJECis96Jd+U+/th780+Uw8i7wW6r3+DGOtf1tAwT9Qx2RBeKT1l/YhX7Ld56Ze
mAwyPkUMHUzHjTdAoz86xm/vzhHB56K+5S9A5tCfhEwWU5hnw6iD1UZLWnwLyRD3G/0Opig03mnR
08iGGC0j1kpfgtEaQ0vM3Yav6J+iDvsGctlL/YYzdqs34GFONWfln/2nXsQnF5c/DASbo/p2nvSB
JZiloSjKedAFBqYpxlWkQh9sKXBIAdiCIDgFRvVFomFSQ9NARgUjuHWn+tBvcli9AHLfsFHFKfiW
1yz9mEDFScGFa07ZC/pZ9AIf9/9YlWkxFEXn12XaI8TKmHiqbJy/+NH/CacrtLxBsiEiCDpDWFoS
uaiwbSpsBqHiB4lmOspjIko0YlTLx/TQXwZ0PnPkPew/EoriZP7R23R+Ur4eVvBCGVuDsSUcMMLi
v/KRZ2W7GLTGkN+hbmLf/AslkgcFH4FI2GOgL5A1ZlgnDLeQZ8j8CSpBQsK0ZRaLkOm4DaaY6IqZ
A3kUOiKNkLVjNuK/Ee86RM/+pmyiq7vyp8U1PH9Rl+yNq8HICyrqLD40K9ok/kYR+hHaDy+Kjcds
GlEZ+49ch/2WvIoTUaU6odGS7apT9AIOmp24fn9eOi3i7+jFIiPfUVIxMyaCC288Ah9XSdwCqAvU
3EydGzGPFKOiQPpmvKBd/40FY6YdyJCwSWWEYk7KAX8WdH60L5OpGUuShck+EhN15hsQgv4tOO8d
nlmDpI4MDlFroq/EJdGEqFf+b3eDU2c6eZAefMlJXDMVFzreWM+2mdCzTWmI3Bglma/6xg8RQl7y
TiVnhanBTM0cD+n4wz1g0Em/Vf5SDUDq455mozNiCIWGJBQ2KxszvGGqybgMoyxEngWAUdARKyRH
0TwBEXoVH57gke4l0u1ECjRwDh7ir/YJ4YQrewkaHe+WYZH3dl/2K5uhMwTerLzxwXxpQvMEjyxm
xbjVPaRHCeAi+OZnaHujGczb58XfsivLglEsYycmjbwOXsT/ilLuCwobjTdeD4O4jukP477mybki
1LPZ4BwvN3dXPaVN9yQopOjVwVK7hqiyC5o08Su9S/9L2xHCjs2xODKJOhtP1JKebMVp/wZPto+R
PaSlAgCi2FUY8BGkoPTHYiB9pX9MuNJmtKrePvcxRuLG2ydbZQYNHi+ichodubtbfjMn4lqMpbBO
3YOFx16QyvafxLeYJRKkmJij8Gb9+4SA9f43m/TQagqY636O/oJh7Vn8Eu/u7zEpWWpIAflLLO12
iFHssH+b4VszQmJiiV0gxkpCsdGZWBOAxisZQX9vmfG9jjgaHkBCb6RfPAeAQYiji1OMcvwPwJZo
Q3NW8hUnOw1kCH4URJxJOJs8IN5Gu5TkRFuVm5qP0Q2q/yrnX/INzKMToraX/pG8old1+twSPsoo
ORI22ofwE/inFNlerB9hSfAg3ESQdX+TU80/idSp3Hxuwa69SD+cguYFJA89HqT9oHlg+Fz/Y9iT
4ZrKpCuXfbcAOJ1WWy/Yuf7OCPcfaSkHy0SCfX2Lzwmg7nprN+s4PcSfheFPkK4PshkiVmxd2/yG
4msxmVfgyiH0LaalrImBk+/O0Lncq2/GfvFdu5Zv9jY3sLsSh8I3y845FM+KP2L4fWfZcVtYorg8
i/8A0MB4xgQjbcnX9PvmwmaPNt3OX6PrIUTWimuB7KA1dlefZzLTj8DKVskMC8qVdnBPFqKEzUxM
LKsrfnbICHtnRAqvTH/PzSw+u7jidf+0692ds2HY+mbfgcdky4F1A6HACQjqlWAjia3KjkjPRBuA
D8pTecYcKZDYSzFI5/WJb7A5OjHg5DsCuiB2AH9AvJzNt3qWnhxo1wyJ3frMTgd7wP/RGCgzw4VG
L56Gaad/15bpnhV3BVJ97jfmt/D+bTfmpT4Uu4bVIBbPi6MjecmP4sUQtQXa9FA5yNoDd9q+RDeE
lvD3ozHJRuEyMujRnszi6zcvDXwHuvhMxnf2joE0yhntV/IkpPLWdXjP1hcjah5Qgfmm+Y8TDKSD
gIIQHQ9iqbdGhCH7athnAI64VqQwQh5f3sErQmRraRDBqmtx1SxuMc+bPQlfPKonT4zOBOMaciiu
L0EHsA9JE1NkAg+6ViQhN7GHD0SegshT0T6EVMu9eTNDN1coxXGlf7Q7f3V7lAqsMyqI8lG7G3f7
GCPpbm6FdR2aEfyBE7Nud/qp3UFnO6GxchBDenXnneG/8iIxl1sD7b+GfLTndCinMNUYmIsA9Nni
NbX2F/FdILOaLRCAQ76ggDg6z/SuPQWoIzpi8rGA6bhoMVEgFJXcWtYBD9rMrGSgG3ugamcEsDga
8019CU6cpOxX4xezWfJgdi9hgXKiQXfujwrnNeHOXjqEznxyUS77wfe+8GW62X/JK0X9DMgCz0QW
BVxu0T4+N5EBRiCLFUy6lFN7D34ZFbVI650/v/I738PfIaP0kSL3lvnB/SOEWD+UzP9+M+ex8+sf
QhKUFDIFtt8dumLoUrB+27PzBIipAm5jLgeswHhikcnCYK2CId0SQv/hMsgu/DcbheOBOAvogG/c
83W55qe4QGLlaZjfgaohnoruOjh0PKuQhUUT6kvaII63Hp7xWaAIvMUgzkQIv2KidlIP6no49nsN
NTVtW/1QR6A4E8wDSscffW8dvUfzY21hll14WwwIsb2tL+nD+iVD/lV+7D1Z0QBz8O5dih+h2qYd
5b1x9C/g0z/zYFUvPqv+4KxQZ9+pa2n5WWW/3kX8WL+3TtLJ3JTXal2s00lEG+8rv6qbcoHt6tJA
gooG6LtaN/S4uOccm2T57IWKg+A7fdKRcM8A05ioVA5y91jzfFEzcSyAm6MUo6ykvhxwsMYIkLTY
FyUgR0hA2Bfjt0ezbbbwB3/+CRgbs5olRqCl+cUwhXx2S9ihyw5wh+tOUscBmJ/zM0EW5E7I/Rh1
QshGRLDmSkpPGQlmC/w00AwAH9o12RKgo9+aijzaIXd2EUfYvzxNqAzb+/Iv/5ONL1FfM89ECu2H
8eJnrh1dYtrdXAOZpb4DYe/R7sGa9hdWHe8RlJSgKpAja6J8Q5oIb19KOfqrOZEOQPavuuhJrqNv
NI6AaCGhBmAPoTRwuFghyfcywyzoO/v3wA83R6oISUoKZerjO7+cSWDOPyBQhvgauqcQ6MmNvfH/
ZvPuneckI3a8MQ8E19DaITUnkwejlz8w4kX0AR009JUfZNyqyNeR2QBgDMOGfB4An05fXPAoRYGr
cuI7y+CnO8qkKRQkFCcUcu27PhNMuRVUIKjygpykDmHkzDyKBzkJRx1AGBBVaCtifjOA+M9GIExI
bwUrkr2STSgWyWFJEbmFfOQGUU9xzzgcXbIusX/ulILYQSLtd1Ev1aq+ZPPyYrG00wthJDi5exSg
fzgV/i0d1lJ2wn/n5B3Ky2cXP5QffKC49IQa/yAjlGiRX+h/9cOi2wJ8m4qeOoMrxoOf+b+Yod5H
AoT3j1YJWHduEzh6ivxCo8X/zVKmkYaippA1yRwAXiCIv7n5bMq8F3eJ25FS65Pw/4186qqerkK0
kx/KKbkJMTExzYC4DdKqwXtChY3+BHJFo0pEG4hcoMRYYsDIwXoogBA5RLsXGlPdixIx43/TU31h
FHAxH6AVBxpcvzo4N/X9+e2O+tu9wLY+KCeiJyDvVYJZk0ShRR29SjeYTi8Csq/6UT7qS7NyfoXL
d0azCG2Vp3GARH7y1v1N3QG1Ovtr7+yQNBDommV8TtfBkTuHveeOyIUe/w7cyZxDAxcc/+2fTXCb
4nDhKc6inpI21RU8zM1Dado9uafsyuCCzER8P3pmV3Mn/hXV1+jK9Gcp43xpn6CaQTfLrv2tv8k7
DlyhcMQBzE9gP6m+qFaGgz7iX6kShAgzR9rNfYlT19yhJHsjVcdx2DnYO1FH6DylYO/LO56Oel7a
BMd2TYtBNAiW4tgIl8NJZ3UFLwzUUND8aR9go5OXQduB0/sGKBXIhywQogKYhSZJJ6pvyvBgxAdQ
eqxvZgIJ2nAM7VAD/+cWQXBih7ATQKexF7bk68a1OKrn4ma/TZoQ9aag+s4Q/Q+FsY+QidwVr2QX
UM2AbaYbgCrKANMnP2SYTYizTXRKDJJEYGH+PTgGR3Cyp+j6eVYLb6Vu9S38gegBXzV5VJfwBOcW
xHn0qKHOffGtCm4gx26BGixNeOMb6OVGubLNxGGnvxkHAbPVO6F5WnOOMkmBhwWsljcuYLaMC2qx
GD+/LLvq1ZwM6nP/S74kL6R5NiDMX9nNvgjwZcq5z4ImB+BtJ9t4kaOBA96NDYVS6b/wQ2NBHFFs
PKp44ph9J3RyVsEYYsdxPDENp7FAMGRf/fFjww/9YUJqRLWByjMHCX2K6BuzC/oEtOkyMT5HY39c
X7Sf+PEBN+6ILcwRSAzkwe4m2SDyBS+boEEJTo+pgSMC1+1L/4aFPVTLPJsUjtDSoZMI5a0gtrn0
Ob7J2jhQADXxiaqPaHJ1+XTIGayM4BB8qAuaMWIsg4KDhTBoQLVsTdJc0sb5/FIq8KAS4OaJlPSf
vrvxpNFJQYCmKF/ron7jHGM5NU+yM1TFWfREQmC1z/DckQ2SFNJ/M1n/JIUvvvL3CCygysoNFcGo
+B2O3VbeaCdmk9WtP/QH9aBvpNPnjQoDMEVKFZo/1ypAfu8rXxpglV/KTbnxSUMSg7DVSaVq/Jd/
SC/9AP5LPfCjCLfyjPJdBztFj4DMhF4AZT9XghjTItX1HT+Bl+cUQrzggJ434JXvXIDZv+AtOqQz
lBCsHE5hYPZk7QNKJjONIgYfA34LT2x8cepxsEkM6PxZgBYqPngazc8vUokSBdP2Cw6mj1zRd41I
O+wr6IPUvqzxX5IMgzAM84MeWI/sgQCws5aEQimMLsY8gNZhceNxrUDDG+moHhLG6UsLmyv8RloO
yc/3v2UW2rSPxEnIWiE95MRmLe3Uv89O/gN+I/+hUQXWncWnwpt64FJAQzj+k/fen75WjtmPe07/
1CkT3p021w+iL++sjJN3TX7UtTo118HqM0/H9qafyddgLy/lZXjsl/1S2vlb+SrtxJ9snbyTtTTH
qXDmbuyNuwnO5FukYMYtvzonssPw6j/Ns3KU7waNvX32Y647Ugt3j+8f2wyO7DR/VCvhAjD8eA+E
P3txvby/vJ/DIxheNtowCGxADYDoTrPTGbECBBUgfabXehn+Wy2M3lkF3c14VfCeOKOhdFSjAfs4
nCi40QS554euIxIn1Esgd4+S9hVNyyv3VsH+CE0P1mvC+vDoudxq1hjF0pOM0fsFYaW8+cwFeY1/
ZvVtXqGE2tfurbwbws09Z3R6cC7A35b2FahPwcwFDTFOyWf15usavPRigBj0ld3dJ0wj5q3RXX/G
CLGRRfx7qLgm0Air0Bj7ImlNn/YhfcZXaUV6O5EP8dJ7yndr5czSWTHR1wBd5uoazMESiaqVNk9n
1iodK3Mmys5s4I7my8+6vEZT4/Y5W/NyqfIUPS2zWUORB1thlj5LfofYB7QiD+7BOwbv7N3P4m16
HM72ldnkvVoH+4qDdMdLK/AJfQb36O3AKv9qEQ7+K//IP1hd5YXbmJPNG0KillzF2ZKtsTQJeKxO
kdszR/yrVgb+V+jg2J0jrVBd6Ewitg2HDOBVAUfe4XDgFNPNcuHE6px383G+qgjF6xCJeTQsQA6R
zWbNLEzoQfK7mnbipY84e2Qa9WU6UXxoiSOzVla1SeihCupK7lzgwsyFjJa52TRTEtwz87llN/Ne
xz5d03at4m2s3lv1Hsw8yNqN0JKSOY1OEccM/R1y5ya597YGxHuc4H8pwMtq7a/SvLvlOY34sAJI
O3w5wzWz4mXextBsIVlmBnoZqHbq5W8X2vtsUDc6BC2rgSYaSwtJpl8Rj3OSOx2OlR/2Z8iI9DMy
MNES2uaB891Ynzm4oR2oM3qXj14o2ZblQhEMDWzmxPuxO3r3aPOmO6/YqGDo9YrklnMAld5vi6Cb
atNkYORjU+3IGBoU7jrzrV0sS7SVivlHj5eF5uz0IFuliC+RJfAu0J4Zx/EM0RCfMr1FIWMMmMlw
zmZx8aDYqZUpWgKhFVLboCuezMx0YkrtOXJxj2psBg81SGR633mw99JqltCppxCqFQEpgmgDeDOJ
zSt6wUee5C8LSBWZU6oNKhafhxxiVK0GGJvRA+/VqWrH307DtVT8ecpLc1pkG+4mGpoh4qymifRC
noxTu59oxtukVR04s1BGMzWKlgVoxqJ1t5/MJZp7y6GLwUTgelxuM6vct52NmxtcuahZh0G8cnqI
UWm05E7PVeZSDro+PYQz+9NPlSJc9ORV/8x483hZB9gQGxcFR7pAG+kF0g+kLw4d5IpExO0x/2WV
ASSfODDNBXUvhUqP5gKdOGAaugpSuAZ5PUxlJvlur+/LbmwVGojUeBowNjB9SLAGfWtJm7YfhLJN
k+kN3FEXqEHtIzb8alN6qujdmkEyUYf2O7fQLYF8n9QCBtsxPOc81SPeh7HqJW9qqtmDp5x2PZO0
Ie1mUEhtk9o9bucpWpRFjmZx3YyaKhrb8jykp64i6Zhr9ckrlXGeumObdknmbkx7afm4BnvavOZt
dk89kr6ypl00Po354ZOcvUJDH7F7qz1KjREZfUCWJdEphMVMOHZlwDbgcYtKneQZQmI9pw4likGM
rOAi1swk3ADFheHCden0i1jr9Grh6moo4bbYFYVGMwuodJwEYAX7iuDdVT+mdEyMraLudGupF5fO
nOfkM5R7iAjRCvHiWwAbBe9BJvBrJgORC0iSofuMdpXPAVSC4Edf5OrgbutvOnnc64euXCmIDFZT
z3x1+s0CLOsc3Unl6l8fEDiyuzadhVCqSjauO8/0bd6eapbgBwoctPYWOZJEP2vDS04OYXE39aOg
7GNgiPgNene+MkFb3SqXmhCAbMjzANOry7C5mekhRxl0pn5e9BmQCvrMoOp2wUmnblQiVH2AlX4o
1XAlDWq24wS3APZO6RM16eV0U9JBD3cuc1Ngm5Ws8J1IqWlbaK4NsV1+dinE/5KtT+khsBXZOC3P
1oc6gzKzSJmGOB0IuJXiH9pOmFqg36NzagKCqKwJ+vO6taqtcWBAUDxZ/tb/oI09R6CeFVKVc6C3
QTVH6sZn7NU0mwT0Y6PP23zex1sFjUl531qsx1mvbSREM+2VpT3UYKd3P5/8mda8xhoiEd2jiKm6
f+4DrJeWDcPF/JQO2xRYZTX5dEstnw0leViGBER4kONZkP0gwtb6y5QRm7UIwNv7E2r3ytwX8iOW
NXRwA2StpZWJfGj/7UtkL2PmoqzPFqwgEhzuhvIGmz2ZHjWUIGxAQGBiqNkTi6xJw8gp+Qth6idT
B0l4fAqRPKMr4k1Td8OpltTTjzM1o8UHEVl3IoP7xUGlB5vX01ogG2oWgw8rxho1GrCijeLfZXnh
+GMVGGE9RV/Wrke4YdP99ZAyFdO3dhI7SyueNDqImX3eHORqUpjzZLjgnm03q5iWsz8dwpulOQiH
LpG8icSUw/+RO6Iz9cdYi/d+BOIgONeweUAFRi46ghJMEniK1D8luLfhXGHkplsknYFQlbIp+XMx
SuaCkigxj3Bfn+gHIS9Dv8vNFkC2H7w945jRPwVK0YQ0VPyJ7QOvnLbNSeufOM2Z86pbVWQMPq3k
dtxAAep+dcRdmm1hrjOU2J1R9Uq9LaHQNikw6UjVyq9VgASg2eDiTA/bE2fONDl45s6ROVlvaDVJ
9QaksA5vYQjNZS/hC1QoY7mrbrhTs4/Ki8gzTO2V5VD/okfLMNhQOGNq/ZiwyDVMSBTDQtuXqmR4
fXxvY4TNVLL8jaNK+yoJt63fjIhndKwy+mbNzo6GqRNZ45amcmEjac+kBylHBeMtuPtpDKrk59Oi
NiPB9FFwcO+tePEp9iYZTqJ4xwij8OhkKPk61LxFlQdEmGDsRD7xKbIuVlcd2xhKYQzZ7WGZYAuL
5NhTSkB9maVKBdJcf4YsD4lkM27woQ/oAx16JVjIn+jaucVMT6JlzqnRySinyySomEV7eDN9kkXT
AVjTrOnHDye1a45q21yFMWlxky4iBwkecBx1mJ2T+scB/eJJ6NjG9L8TZeJn0SwGhBblcDowobT0
bi235brHXzWrh1mGh0+dIZGQzrLavWSWNS37fExyMNYskeuwDGp/lOQMDQt/4WgohQGbk/8iVqtG
ih477sRP/bOsF4D5cjQi/VGp0NTraTLWkjvVmdEJBXnUl9r2lJoq2iKwOFwNlVx95oC8CmTEkYWU
d7bJQaBVHUKXfrsTlpm1gmVgsizbYm2R62WAr+HaFCT6Qworrq3ncQ+eHg6O9zFHniqPLbXd1X44
1lITKf1M26voXXi0hBrCe1j5dA+MYZ/7FiYI1tXCiiXo8rlK91NGMELPKGXbCk5+NPHkYum32RKo
G30u05XnyOEspMhem2G/LQdl2iB4UMZzuQm2ks0gM0xRW8RZXKEMta1bTYtV6eeK5INAvsoysK0B
xiSDZnWAWSEbW7UfN1H6ZyFGEdkUex8U1yHVOqPSStd2K8zIyN6MYV2F6s5Vio3JeTJY9QZW0BhC
W5V/iwTWpkBHMkZOuFEEBzlFu738y7zyJJnK2OxhTfjZyC+zVSvJU2fYaJWPEyx8msCfW1a/q0p/
6snaWKqTaWW+mirddna8bg3gSuCBBxS+lGajp9I0cYNt1sJd0xCPyuxFIg2zzlBWBVpttkuHrJWR
OsuQnANTVM29TY5KnNWhganidkYnWuoGmHVbC4wvicw0K4BP5AjY+Rwweou5AqgOpZ0Vg74s5XYt
Dd26yry1XxHS1OidBQMHUbeB4TYOTX2uqcWcBbrIYcNZdKLbPtka4bBp+2LaONrelhglaOGfE1EI
SYiyhZtmMDZBXazCFAKVuU+lHlwA7Ue5xFtAChZFyyoqu0lfDi+t7pBPsxc04NkZjZNv7NJYlFHA
NXIABUqH0AumbjWMe7OfaWDJK2DTeUKqwYt3CjJ+xRtr+mdallAeW32NAumss8KVuOy+oZ5QRGn0
7gjZatJ0NCtqJAPrWMg0jKwsuCvm+JNjHhm89L4ehwPoqWbaDKgOkZaXL0ubGTSI/En4mRdUNSHd
czTVCjcbififgNAw6rcLkcUAaCHvJIxF9PUHnkawNIKTldH18Gq4+EQq496lIy3ZGDIxaI8FVoP/
BKQ0xJxcqA0csrgO0MY/5YjNQHW3tD+XWjM72c7mAwSMbkx1RWyLmqSwaeonR5kbovlIe+Sriknk
B2WTsdbP+3TiUykxh3NRrZSBDY+/PAyvMNxx2UTbwZ320TinWWd+5qW/TuQNHL4wWSb0oKYETtRd
XX/RyBtXWRcghu2RbP8M8dlmiXTzVlv38VE1Ga9smmhrFrBJ5ma4i82drsy8chKby6BeIHJaDJNW
X7j6hnEB+n45OkL+togc4tWsVGnkuRcLLlXL5unD38S+2+kTzGdBxRV2+BrMzQ7eAcbdvzLjc9Bs
srLMMMAkhmmIDy0Qofzks44rINGTQrVFc1cRhkYx3KObPfyUjIfq9CH1+ncKSa2j3Y36Kh/LTRX9
aMWxiffsD5tzDvkXA90+oW+mWYsYAgsqzjETizqfB+bSyn4VZ1cztjDgV0JFg4Qu/Rndi21kgOOK
EBcyyMecFtq2cayjJ17QDj2JmOwlwwALTGPi/VTl7xAfLRtpnF8qixgpCAmpiODuMF1o0l2B4h+C
iiQZLli86rPujVfZ/HTaItNwh0anRM4xuRiHFKAOMQhVrrvWbz9uNIo+e6cUykQqlyWYaznnOG8L
tYrSHXmix8O4KkUs15EfHYgBQ96H4StywRCs6nZmdByWQP7RlsxMJiiAAzIEWdGsq9fkq543l5Nx
lY8VoKvSRpUFF4lFk1gLnGrQcZeZvVmbvDtb4UOCP1fTo/LjnWt035Lfj0z15nEv42jpZMMhD2T6
BLggKOPY+wsjaaol0Vl3h53cWsd4cFatZ07q/2g6r+XEmS0KP5GqUJZujSRyBoO5UYHHRjmj9PTn
a/91qqgZBwxCUnfvXnuFwt+I/yWjXjUmidHmp59oy4gxZmJHZJjm3g/IGUo9Ce8PMf7LBKuFFqvs
V4TgbfQkRAiZajttmrjRGCGmRloCT9dctm9z4UcYc8UAyawOqVzN22ZYiMNJFcfCrXqAP+uLpifL
hekXi4lG1MXwm3W1V1YZurJ1pX+asIpLW/cq5uJEwh5ywl5ZZfltu7Oh+ccmnswk1CgAlHmqH+yq
Ozc65P34EuKC/Y6IPjM/8lC7VfOmkW5VG39Z2WufWHTN4YC+gtRFgMLyDqItuVhFpcpGHb0e9NeH
VxM0KAiiIzJuYZcwSfc1nXJpnRNO+QZIb6VNAcwIqt0j3ZygAtvYNpg48EF8ztQ5BBuj8AxAnMli
iBZMhy/Gkfxq2NMcA0oRPz1VALvyWK5G0Nkuk7BoLNe4/rhKyNSAc0EyWTdDdNTZR8E3n+a5dQ2N
Ac+p98xiRyv15qLPdCf2qfIhAUhvazMBrCqjeBnoyVwlbDFpsj994mWinmyMVvG6kphaGomYjWKb
yAEpn029i7BNVPJx4Yv6CA2ryWGywONz5sXsk2UDdoW0LPVzKvIPAre1nkpP7yCJ70Ppe6olTyev
DlUsXdZQX8eDeR5b2yuDegEWPe6Uu7IpvpNbv1M2k3u/H2bSqv2Kr+U82AQb7fieUzfMkZy5lYd8
gf8jfm4dpVW6ohKtl9oGMGphHKMLyDCEtJN/FEC+tgWu55yqxMZ92Pv4lCwzV3Utj1t8URwtL/di
Lz3FuxjgEez4yDbLPUieupBWw4Hu/YFG8XsZXs21+k/gvsf0GYL1rl/XyV0ccAetBZYfkXuQBf0p
oC9wAg4yDHoQf6D9ESdr2Y19p8+9NvcGZLsaQWZuXXBXTHXIgN10SD9UVfAYCs1R9SnIcmeiwRb9
A/bskUSH/CMH2idrvp2L/gFjt5xZgac2DtAyfQpgZhVGToNcxwF11gZHYmCjlsiQlk4t3uhfRUYl
vdCIEtUBoGUlSFH/9h5+3gANOIqGv8AXeNCIZlEnerHQSSGggK76d/UMbMuLcfgA1Xw4ibeF4YOh
h2D0TEdenK0OmCF2ZMySOOjwZnxA/qz94nvubTzYeSN2dmRcIGUQX8B2pj/CjAOUnj57RpIJVO8/
Xr90hukJc2vRpKAZwZOb7wEsiBxwnPlM9oK4+k79ijrRKSIHLwUDcYzJDCoudwEpCfg9mvI+b6A/
KMShm+JYyw6yEmdE/9cDb9dT0PgAZhZ9q24670iphiQBbRhSGvTtPzi+xVobTB9k/w6EyYlT7qK9
w67+Q/766xRxNjTe6UmfBwCEgiZCTogSCiZphFaZg5nSN+Co/jsNXFSkZzRxYgx5iJuUGSU4En3E
NEiCKcBV1pE2KbpG3LLcSSlAEtk6MpKBD9xnE+0jQ62Czx0NVWCC3MlHhLlThGdB7AKj01HCgg/0
nt+WsJ9FaSgaULQWeE0+Nq/2Isw+E4cKtpXxTBBwZN9Ac4HIK4SfAV8CnaiJ2HjKFYLtgJoK3zuY
i+Jua0ipAPclQod8MAkqghPJbCnQk39wc1NHkGnHCcMtRPqoWXXwQUT/QdoTN75DahoHpEeuzmVr
3T6aGfy8Q+OAStbl03ISx8bhEPmW9+MnvBKDCTNvJXd0hoUsumVsfWihcFI4I6SN8UOVE8frt64J
A4c4HlgU7DNjV2pdFS6zIX7LpVb5LeUjbWjMYv4abBHUJKYHTpPPZOmEf4OVM86tzlXk+LnPGDg0
dbirGIuia5jcOGsDxT2trcRBqK/dYabQKnhjWdDQm3Nswx0qkn8oBKZMDYxwun+4u/FZY9jv9bTS
nKp133CvBwffPEl19MzLTNJtnZJxFuGJ6jJ3dBal+8pu5zSSOH+MefCCiYU180y0BaV5ECM83WSK
FzFtSvPhvbXRbensgmY1emIdXYOTBh7DhwMLRNA8WL3b3GwZPTie2/Mq8RJMliVPk5ehvdXQ109m
dbZKB5cnEDBnWjOfideiQJ1lOsCwAx0JpK/4UgQRWZDII3fIuG8pcx3WdMoxKmrRRnngboBmRgUs
xf0XpgiITO3Sa8QSOKkWMVEylftOnBC5i7j9vXqCEyrxG+AZtCGnPo4MpNFUbqYR9CEIPhwSpprw
dVRrZlVeaU2xeIDpxWtCKYE/pTBIaWAPggkPiwpFCCk9eerQ/x5+6XvyXEAuhDbopXDqkk5MdPBO
aF4isqFVxL9Ejf+DdzVoX2zN6ju71fxeHoRtjXkdLoTkwbIN9v4m/2UyC5AdM1fRbPqkNcqnSH+h
QNHofD24qif4/3D9sYZALRDQCaBLQpcpQIYtRPgyJ1LFONyL2ODWTu8zPTqUH9gl4Mn+jhdkAJB5
ThImdjKYlQosMBWEB4Snrwko5pQ2gXCGo4E2ThGx5EwuPaOAye4jBsTakWdCQUuPBDhVISSXq+NP
yVFQRP7MsjKXJkwkLI4VNy08jDfKYcm/IMUBVuwSdoicYjcMlm/LpbNlcmXRuMJxobJhQmR2BaQg
E0CoGdlOTCcjWguRnmQ3S0ovLhUXrOdSHfCBNpuZHOGxPPMBPuRZFxEX4/FAr2PLDkYIgFegPMYv
ZymnxqJ1zkT5Eu53WBX8sduALN+wgJhXYQhc1ScUAQhBEtMccxyDisQZBuZrKtIM4GkQOZt8Wz/s
XsfF5AeCBR8AXi57PCQArzt37592wISD+cc44FV55Hcde22c3XMi5nQck5TYzU4QNf+ozFPzaT7h
qSBPvnIssqDAc8ej0gashe0Lg+WPzsGT5SusBYCZ1523ywVrHmo82ivo1fE02P3RhEsopMQPXXI4
QTG58zqf94i718KCMhTsSoybcMw64HE9Q58Cm70URNFNtSsg0KfQ5bFeunAailO6NK/dBRcm95zt
1Ou48gV1d99c+R807z6ucGeaQwckLRa2M8v1HmYEifYQyOBgiFzhFGYrT5tjSgDNpsSfSzicFad4
SazYBkcDgmRtD/srYWWxwnNpHi7BYGflpl+V6BJiWJ39tV9JUKfZTs5fP+woC9DyH94OsQBUzvcP
B2teycLBH6sQzML8YD71eXVSV81JfDgd+2HxaZLdeyb8p8iN48hH7NiSHSQhGNEYTsGKPo3P/sqJ
/DPJC++ve3khOxCqOcumUFGAfLD9zX9ouEDcEeQjhAbFLl8KcQE6qGOL9mfyKSzh4E4v1PVkk8Pb
taHiZjtxmsS7wFE9kMg4D3aCJiUuU8mn5DcYX4UHqJT5H7FbXOv4zk3y7MTny/l0yBv+i2YOD9wT
vDMA7a7Ylffguz2Ni/Fc7JEW/aljMBb743WGyKRWEzek/UOV8Tl5lEcFjPGoPLBMhLY3wgodhFIA
wV1Jb0b5wOl8VBy4WHD+YYVGmpgumGrUG2wLSInsRZQDhZTPebtRgBkblizYQ/03s2X7zeTVfPOt
TBlOKSIL88TiG5YEz5Iwq/mjN0KopHK37vxFWVE3fsS/FGX0o5vv9jv+5NV5NLf2RobNmvkb0gbd
xCWtZnbNy2GZfobb8lekqPW3ZBEQN6t6IdpKfxadQ/Iqq3V0jrfJGaLhVIjOQsxJ6PYJc0o6fvxL
CjCsruQfUyJzqf0t+FAImeiz/eLhpyceekoRYUHRyvoCfMSMyZTBcqA4WuporBFMToaYInkwacJX
i9QPC4wCqCR0ihBTdPhLzkjAuSJ0pMyzpJZ1I7IF4sanjUwNip2XE5t4o4v5L6GofNpXJh4iIUXa
hCy8EDG3L3sAbQok4WfJ7hxWog6kC0cAIg6uYA3u0WzwZxnePsGMeADIinLtDHRkDFzjQcfEHK+Q
1PT3ZYjyk3KH/j9CKrQjfLIKS1JShaZc3PEb+he1MldDEIdZ+woEogCnDqxWvuBZcFQp4ZlaQdVY
2dIjVK7JgzUEYS9UVbw+ne7PoBEXFEIMCSukucOMFb8d9pgQVeHxSc9uyxkjQztnJc3cAZabxUnS
VN2FfjehOBR1A6VR6F+r9FHUCW72I53t/LuxzZnfv6cvU/snK+mPH/qbYWiX8SQ45Gm3yst8niTB
psxj8oIgqJhoLZR+lsshHoBeVmme/yaboK0+TS7opOoOcl49YkwjutcpBH3WFQiDYUFGK/TqMqWs
G9hXdhOOrI2779ewiNOEuNl6pr6zTaHhABc1e0lSkEBbXvZGW5ThlcAx5ppxjvChoqxGvwB74Jmo
MQx2uIbUJBWsNXWiAdvNw2FuapjOwwaetc+iQnhPu8rSjtIbd6vgQqRTGdBXTu5+7+X2Iu1mUAIq
uAIDoWH0pG5We1akYOkPgB/AshCL+u+39JOPM5Bn/F1GkclxS1o8f94hhjNs/ygYDJVen6KRvCLP
xUnSrJyG8cSDc0cHaSX18sInAkjNMZkPEsyXpqmGGUw03BpJ+QppSobj62vkwGUYkXrnxK+cQJzY
SeyvkY1ExUUg5xjwPpmp2J1zWj0h4o4Lea/omFRT4SRHMyxXxkvbq7W5CZJoPwAJFvnkqMjG0QAK
fWFWU9tTzZJWHdlxsvXo6UQPnb5LUOVL3bhKceqNaSUUnXpp1eCQpAV3MHsEM/KXif4TfUN5AXUV
XFLBMwX8w9QW3yWqG0YHJnzIqBkNooBiJBeiRqDarO+CNoiJ5B/vGk6l+YSHwrTLbPyDngkWAuaH
LP2MZjYO2A/BUvkROhxIOpCq5Wf9gzhDKMUQGvIqsSgQWNpJ0mR4wGVh4ab04NnY4ULZhimvQSHQ
hWWpbn4UTySsUBMRNiXfPhUX2PCHqXxQLXPrYpVk0gYXmU5T5FjpkUqHWQreHNP4UGIYQtaR2wbE
WRO4zPV2/pSlL/qk6lQNHFOFfimmdqa5AUGH9Tt8ohmllGQlYBlgedA+OQuTH/lP34jqgE1bLmSF
4zPBh0N3qFYg5NrPAa1Hd2/+MUQ4c8qj3RMGiXcodp6Qz0s8PvH5ZR8tSizWZ4z9qJyYCFjGKIw4
yZwb/UnRJFY6FgzOFGZvwimYM31EwocY5S6J2oyKKL6XP7wYVcwFzHeHPOEoo6Ort+2+XMYrmC94
bqpXqquex3O81pv2RLQA+qfXAfHRObsi6AmpUgii3Vj7ahU9iU766vaAx39aS57yJyyy9jIXAdad
ydOZkJA9UvZgBQpHHrRC1HqUapQEsA7iC3augAQ/Psoh6AfpRVxeTF5EGv37gnDrStlARcSDv6db
D71VMsVtwtfoNHkl2K6YTWmIvq6wOYprcrX+Tb442KD5OA5fxj9dVFexeNNX/2dOip0fe3JWjz/r
VHKwnpxy6kKOCUZ/qAkdGa9HB9P/4sf8FX/bP6nS6D/hPEZfAT549hRSS7QvfCQ+2OtOjPqLOkR+
2s/yMGyLLwzWfrD+/VN0cVXEfN7zvFJIbFiy7KcYKE8qVi4kv+Tc81YcBGVi+JP+cCr4hsvxtxyI
62teCXfalAc8aQ/BKb20T96RxkfE0bVPqL7iEOF+UL9QaKBy42ZhXHU/DEC2CsOP+uSt3uydFLRG
yqU7Wg/rsz4WX80/NisUPM3+fVRDaOEf+NBc0RYVu3RO8UM5uyx/ejRUvHJNdZsumR4u3DYXStGn
igSZZCr4dScJGWxxVYWOTDpy3vDXZ6CeONAeDefrgKYN82QGPEbT3A43DdVct23P1Z69JWG+0NeP
bDPguC9yitoCyVZw4n7g7BJqXG5U7CFwIN2SnL1Wz0A4oH82JKx7+Au/FoQAlAuwSNsYbAzHb/8O
OdA66DehprAosb5p+9iUA/w0cXLW6NqFcasm6P8JR3OqyoGWzepuDWJGoAhC6IPWHGp7sacYYXDX
YleUfVEcoW7AVhbyOWs4fGbOZ33k19k/JhJWejad6Gjg3VIEwuvrfmFyM1PWVLzjufqHEJAnM/oR
1j+MXzpwv/VD+y3O7Lu6B3tPVrNkL31jwcGxQCenZvhVb3R5zxRhX1wt3rQ9CcERUygXyfhERE8E
4Yd8g4x0AT09tl+ToxQKnyVALdqg8sm6UzoiD+GYXg9SGW+8bIQKC6YyU5c15U2NX970TygP9Dj8
dr8kYkKLgGsRP8IHZ4uih7MlfZuocZlpX/f6olKGMSuFh35lfPXoedkBQ9kGUupAMj/4V0eWcfwb
MNyi7RNhMoo98Yf1RZ7jubiqN8hx0A1jAPPV4qbLJMg45+5h58zYBum4+mfjnCG3YAi2zAJzAo9b
ph/6X49sZSysNd2HlbxlKmIs/eDtyzni1rnICKiSk3oVt055RDDxiXof9S+rAu2QgPQFTCAE0d6A
Zm/8stL5QvWPTu9febQ+K+7+cNmvaD8iDOHuNj+M/UtsplBEQpM6Eqt1fW9qNmDjPNlh5IToOT5w
s666DdFVGJSwVUDUxInj9mM7nv9yCTpRO6IlQHJF35MzTLut/JS/kfDwW9guPAEgmNISydXrN593
QIBfFaQmEMMOTNemwSpYu91EkJQnnH42N8z1bHwv3TO5/NbMTuy98BH4Q+/QuZGyCrT9YjVFpw5o
wd+PAgDGr4bestiJMDLAhwpV8M+BaDjk/4zVxzcdPsCbtyXMRXigOQMuNejbYeDOHObgr4DROn8A
ExgxBPgPwD0PqZladyCZ/zjtAEgZYjNb/JJiWRh1cTt1DthNBpgv6ldAe6YiFg7Il7jVgLzSPYCf
fHw/Bw6eYvBH+vKP1C4DaDPOFcCB9+7QQWQS+yzgJkarKEz+/BlAZFRRgTPq2X8B8QYYf6kOcHKm
T3OE0wLm72zMy5weOJvBB4UO7jcwN3PvU/3HvNLe0k9eNH3Y3wkmHxQ72RfWQQ9WeoFsUCKNrAJg
wkjqhELvwbAWjhXcVyS95kIZ81+BlOPV331YD+3BhPdgCgAzEuLR+kgN4H9qNA/FrpN/7cAFzEn+
iWrrkVJacb+yWcX6ZdHsVFwWuff+e7AgMmjE5ppFnl0yIDC0NuFYDZpFiJNYoXgwc7MtZ+mjbKIU
4AseFBMgJGA2GJwAvsR3qJFN8hOEuslCe8AmhRVX+AT72FoLucf4tMCsLFGEZdJUfZJ7xxYFLg3w
FRMALVK+ZU2baAIMUtjM9B+Ma95BhBUAQL/o7zqkC7Agse2xdAd0D7onhSA/t0u3Q/sOWsaJxKMZ
0xymA4hm5BvEvMt00mPwMaUwVUAYHsajPnJqmKI538V+PFuf1s8oOseibELUKlZ9PpZw24ZUtpuw
ImORxbxJFcr78hCCNbxbQfShOInyij9n+VMt6NhCuAasV2ZOAIhBUYfHPMbxe0TsG2nTQdr4Vb4H
+wNeHK1n2nINu0pMRgJH1z++SmZ24W/j2dz6gI80sW7GuiIsgDkJUyBKC2CTERNcYpBAuUkoY1jS
UgQiYdBSJoNhWeKDsPyNT/aClDoUKDyLesXOHcomukvcUCy41GTIVuCr/RlF/FVVgIwUOe8f9OQK
r02JQ9FtIRMSIsf/iuZJ5FCZcZMYKne9A+fUHhx8H3O4Z6ZHvssLD0eaO9qMXFv/PX+185xYZvbU
tgOASdlNSjN6cDjW6MRRSkbVLCGvpZoR/MPdwGULKGaoxVKvo4QOCBGAsgxcOVUe9QF4evKDPk1Y
K5JmgBeN9WFQfuFn/yOC49n7/+GP7L5bhC26y/Yb3JbZulKYqkcKWFFC/e0FOFPi3NEEpwh+TfnQ
kKiFCwXHVnG+janREKkpiiMGS3eRngO1Nys4W+ge/Per3IoF+W8vw/0UCJiD9BXgDXYIzGng00La
pYp2DFJX5K9wPMHP8awsyACma/fd3EixeF1LCt8cfSpXXKhkaZvBRaCbA7qTvVx6OiTP66Qi4zhr
YAbmELrHw7Lh7ZKyxyn3sBGjV6BPPG3i0rug/8iTaRqYlWvgqA6YACsYLCUV0X/MGy/WCQ1LJBRe
kM0JRxTVAHAttGgWt5DkD9OZkJmOoRXKIlvA8sofgAWQwQNDDE4v+yMoDn7q3EG7AXSAbCz2pmyD
eInJXMcczIK/LNSgxk8B942cwgQ/YqfGczVzqtBtQkiWDthJiRUw9IfJ1Hi80MU1YtyXulMT2P6C
jO/JredDwiV1nRuxn74w+yjh02NJ8XawxVNloU7EleFPVCo9KbD4MGAxxh8M3wfuqxcfjBqFvRgs
Vm4LcukrcTW5hmDx4xlgJfnmvKAPpNLku3bPSOZZ4CcQB8Ti/3+UibFdfWFr+wbgA2Bhawuszz1L
pBzjf7hXX0ZPGe5wZnvIlQeVKphbSHjvU9Uyq6KCPzCVslulhLeZ/RjYzZTiGV9Wi0mGG8Ck1yfk
iCZGFOqTYh+0+a/c759EsHE//lDeQ3S4iyIy2yufmPT85g/wev0DKy2uN02SJPHIlkVYmK2Bklh5
k8BlSWaZk1CMAFmx6tG6oLarxWzFzMn8yTaY4YD1BXM/D9jgaJrJhHjhB0t74QQJi6sQ4KRviWkH
9EmlFYGJPBokZl9GlSWyYJgv2bAzJVJ2QtcCAKRJIzMaspkKn2nA9Vk0i/tv3NSj2kUGDj2TOgAJ
I5cJX0Wk/mAIbI9LNM7abNwNR/+HFu5R3kF4PJSf8ZG8H8LcbpguoAAW2l9jGW+Nmf4tnZK1gWXc
yytm9sJcEOq8JSWOPww5RTxnWS0GV9qFR/9g3vDNetBH0m9CQAy1DiFxsa+3/aLdlcvyQDPmwgLw
PmR7H5iTtxyoBil7J5/vbbNX1/lSpYiLlyQk8ke6V5zjuY09R4YJDoke83D+nonv8TzBnSYkbMH/
ElYIAnjOl+1OA8t+f2Zn60DFAAA7qxaqJwxjWPG5rsOD94K+jq4UPggPqlBwVJpzmEl1Lrp3ujCw
tSTZ0YkFDqAZTOHfoiPFaA07pyqdcgF4MB+aNsR+gVl0hmhrMRvwqrwSGCMVpZx4WT1/ZS4skfdf
F6jChs13oQT21TwbvFSAIVN6jlHiIYTqX8ew75ZWnE21ejgoMS6cijaXG+bQfvGyTfwaI8qkjvz4
Zml39samp1QU9ITphJBxTyyzVw3RnCA6J9MNLxxrVyIC1J4oa4AtuX7tO7YiqqG4Mh2ut7SysEM2
39WqVe118K6XcfOGjdWtZDs/60mxMvOVMfS8X+9pQGE98gdbR5dcJm4/qnuDXm8NIX8kpa94neSJ
Zxj4GgDBVwHg4WCBsUkgi/M0Y98uFzPTP2o94WMcbNWufIxTrTGZd/Y1sv9lVb2TJZp3ChzN6vU9
SWG6B7VM6dlAFdYLHAigeWuJjoOdibSvB4dWS9170XEbSnryYUQI+TA5SZF2zxZyjGmyzYj0Ycbi
PUgRG7HFi6kwbXtG0me+jeUFwLe8Tt4E1u9Ng13zbCK5ln0a/FPdXTp/KzdLfA6MHgd5uLzTUXe7
YddjiUNEkXFUsUSRrm9Ge1staoQDPgEKy8J+vsgDBc2qP6pijioujLeT4J8pXyoAvQFmW2t/1eo1
Ui4645CqScLw+AiDMBV+r+eI7OEWYr7tv9nsXnz6BdKsw2FfhMd9ZfFFmOmHbp+eDX0b91+NRqeu
3fnKRtDC2N8lJvHdjmA729q3ljBNam+EAws/XeIuihrDJhkMRorhjdpmzKHXuqYxQ0ShyJQ0CF7e
/XkS7RuMsDOKuUn2UOvgw5owU9ZfVbCr84vGGie14GtMtBYRctI9Y3svrd8qHrmnWt6nwylAMGbv
Q/9frH73/TGxTmb6S0gfCVhfb+v3RRuKlmBESwxpYlaKGPqASlXprn6+Kd/z93BDwZLoC8vc98On
z9Yj8pmLC4TN4Ayx9POKgKqYZovwy1BXrfGJXutdbUv9wGpoK0/rBcuFnWSzq8uHIN+1tsRODVFg
jOs4CisFTT9j4j3eCgmmRsGX5MwmKtZtbLt9haqET+vhSF2/d+/iwdHj5Qo3vbwU72sRPrMWNfX7
lDefk9GlzsJJCh/v7+SM5hIvRvXEah9a0/bb3wQL6TT5JUUSIBMTWbJLmcNxs/xsFgCYre6+juUD
QSLzOqZvBDz0BOWwchxYjlmdjdeUdV/VCBIThZJN0xwbFVo9rA6OQsbhBJ6E4+sePAWmfvaF78EV
0vje63svYjJjSuu9tluN8PhHj/QtUldr4jEn875fKfGS0EUUMvSo32iwCA5dsMiJAoutp03lh6xe
k2dD5orpkVYLLa/3sq8XrcYK6WIl4bLKwrYkXI+0dFQScui8VUzgnbCYipII6U6+VqIZC51HoIxU
OXi7GEsSOklmGz4LbcoOA1eR3uEw9MGzG7IfZ2xRi/5Ef47szGTwCDdINJeCLoVaDXpoL9ngmr4X
NOTPevkw12m2yLMmXr/5IOlMMRxDW3XEV2mzrNnl6gLP5EpxlNftLYH2DYNHwG3bzEy678WBvGa4
g69iXwB3IZWQuJyVhmvZxsQ0T/kECyh6IjVn8onk+NLfmwHiyZ1SPuP6yLjDTL0xF69sPjQr7jU6
O7DeNHtlTJZRiav9vfHknnzn6iaWFDoqyjpRP23NfUrDiowUsS1DB4bLsZtW2yJZm8XOoEk6i15b
cDb/lG4NZVkmc9pXYbUNIg82emg4obgnmBQIg8+1JfWT7zbKHrPoYXSB3DswyCjAoX0+IjldJ8Ej
zol3nNnxegwdPJRticzLz41d30hk1dV1pq2lm27NlU+JhS5wk/dscwvYQcAim0yBW9+OAaWLMm0a
Kh7pQo3h1i0xqextcNPzVNsDK0X3XNyqyUnJMKP3gnGd7AL70FbXrFwqybZUZ7xvrCwhgdL9E7V0
uW8SD8gDJLBsjooKluQp7nMwvATharFj9xE0rh17Ruk1wd7y15F96RE01HNJ2pjlOXqhV1uSKMcU
PcwME5L4sSpvFesWXDTgFY1QlPJEPT/Wcz4Nvs5JcviAB1OQIb6b1HcEGE16ToNFUm9ADnoo6PVe
lo+6BnS8at/bUdsNX1Lu1vEq+d6BO+iSw3P16sAHgpMexTt+wrKkWc7O6C+UY+xWBvwe6zlBJAu2
TOUG6n/VHORWSDqJyMCbHhL1GgoKDBMSNynrNYNOieu9e+xZ55U213KP4tBsvVIjAdKTtB3Jk+9h
3GcRxpLNb1TO5GHNHTGMywnwHapBt+w3Of0zhEoLVibNFCwk7uzKfzDfFzDjV0/ZeZerGNlKZM2h
y0eLEFjrpUOEdUsqarOeBfoeqjizCbuVaA8DSTvoXhcvNFbJ9ERQC2viCwbKqFyt6GbgL9FNwIY3
Y7DHfppV9h6DHlMTzYfieH6lC25SNg21dlbMm4wjFeVpdpCyDWRwDflaudYjr80ONasRR0CMRaug
QNom1lkY4LHvtdb5ZGU0Xy1W8P65yTZQWnppag7oQg+cGDz44gu6CQLW0SUPwbzKRYIqDcuJPTX0
0+4ZEaTy2uFxHY8zE/LruFQYSLmFDhGx108dMrslO7z1h/bYrgNt3RruE0QY91Fro+IMeCGMm0Wm
+GLG486DWuYoyg6SJRFVnXrvo233YYQMv2OSwyo55bJb4wBCFzScJzrGhjJDZi4ip5qlX5BtXnyG
3cUsNxYgtUqqCdmhar+cvgpe98I8kgOqJ86wJL0h6WdddZJhc7+d8im4kYUrmYtbJyMbdrRP3oGc
lfpgRQIKxLvCe1OBUZ10+UqW9/pkT2K93Z9APKkR2CtDyDNsxz7n8a1QT6a6LcxPPoqP159OR+Ix
9isOM38fKXaT2mGbKsVrJjAyZZAtviYLTeOgYUzbWx83S+1on3plzXedefNJJaSMxjuowbmGhr9F
fZEhFF/d1epQb4H124Xy+U5Pd1ylJgRkdacAHk21bu1//gjs130XGNxOztnroSufsXnDp/3j3QLw
ZZDmaGIWzHxYom8hfUlLUX0bq1r38k9Y5Uq0GKUNxwBH/wikQcqCnX811QawnWBxy6Q/C3Ht0OcL
7sGkORQt2pGb30/FVOavm9d6goAOHli5Uh4pys3sGhsIaT5kGIpND2F//36d63RZIUDDl+JFCHpy
HUWfPv/RFQAwf1dGiwngSimf+2bWmJfg9TCiuQUHXUJnQjqz18RgwzQ8Epoo/U/G/n3SfTXpjTpI
WfXDt8qXUzzhY6Qh9JWQq1oYKR/S4dwZCKHRK2+RwVT6bug2aXV50dzh41T+guZO4yb70Zon4YPy
EFkLO/RQnks3bTIPcDbN9TPdz9DFYwgFQe2x4CWNa5WfHYyEiJlY/43ec/AY6nq12vTj6R7VfNbM
jdXzqNE8wzW02CjcSW/dU8rPOv0p66Nh74nFmigLxV9LLGzZugw8BUUjtq94Iis7YUDR4b5wyurF
mHrIeeJwrrdU5buxnRHXQK68mW4UuDOdy+BVY8wTk13jfzN9cERFsuMqAbPR1dbfMDXFnJm8tvBP
R5ffMHpHB50H2BOfwnq7OL22NOqkzxHgvFogL+ZTgCu1UygFypswhN8iKNwoxr26nMXRti9PBBsU
4fmFgFSgD8zRUGAK0pTbLbvyQj4WeNyipa3yvysj54vyDohpxbMJWqRyBdwBmiVNtlax1d5rTfXM
uQZ64WMuZa01rLe0k4mNnuScxwINlBPhHoE7m3cL+qv6csNmLfubRD8GM4kKfkCmsSzZ1L6PeTKX
rfmrf7T9Kpb22oyhnek/anzBtIsvA6qvD7pKkx2WDRQT0U4dnQXxBdQNwpYVMIfRhj0Q5SsMKmYH
phs2tv94mvVlD8cA42Ib1unKjA6Si4JXjw9va92NNxYowp6UYk06SCWDRKyMHmcfMqdOmeFqnzoU
fzftF5G+kP1FBd/O2Om5MBroQ49ur+0l5j1SnjLKILDepqJ2BBZNdsf6NUd5pZB4g9cDxtLjrOyf
Ybqt/IMNY4KSH/EagG8zs2xH6g5tcclDD0BPPmmtM4SLrncTf950S/Pttu9N/2XViJH3Zbwxpdkr
FHs0Uk2g77SqYzxQTVGh9PqlNTfVvxIsN09InSF9+1uTwM2zRfze+bSMen1XTY6EZ8dk4OFXZnjY
Y/RYIVbs6xYifb11MwxvyWYL/xE0oXVuoy0w+CauQuTguL31pVA1T0CsRJgHNITOImrDiZe8HPfT
5FKO9F7wf5jXFxB81uzCX4xElhRrckewQerdAjg1POa1d29Sz3g7INbA0dFL0NPYFEVbFamg70Rk
gwfhrPFnsgNrBTGCcUTcihjGH12UZ42AQxT4wB+pG5WOcjF1NzzCwCgWOlDVUP2TkzVN4ZmSbhUa
oE9rQAX7bN77ULuahKznc0MhzXlRdkfyv6DZME45L69u0xsbgyYy/Y2njvZ3ZAEQxOfyMTxGqD+G
Kwu/PwXjAdPLMzLY/wXkwyo4BeyRkZdA283vEG3fL8QVKgUG8mYS1We+xK78+EpEg4NOxyTd2tqc
IoFeSWxsCxsa+A7No8/eIt6O6S32Pxsb6sB1JEeyO1cn/pQilmWV2nlZrEMc7Coc3ps1eS6AVP7S
X7YLwDWQ28ITcWwfCcRHHJTJ8CQ+amdvoXJuMLfbAJWssvTGTuaMdjJL1+aNTChKUnsOZ7mr16TU
pzGE1z3D0RhcRVmqr1loJ04Avb72KTsz+ozwJwwoPDG0suROZA/bv1cyq9hFwGi8Bv5ZllY6htv6
JtdOVNo6arfRYZ55D6J8YidoRt6EJfICmhjS7YjvOgqSPH9mXgpEyJZ58sLUaY4Ck3kmD0idmr0x
lZpMO9JiLGq1V0SLWTmHsNSs6VjSTWfXpcK6FCA+kmoiYZJny7000qi8R15h7LR8prj01v2cnTaz
Woo1G6AjqRC9Ne8yNxtWE+3L9p/KY0L7UK8PUfQI0jXrDcFKanNgRmlUSCDxwkr9j2xR2U9ZB0WW
9jKdL1KopBO1OM47R6987XQMrewDJyO11whKX/a6lm9Uc53/GbxXPsgHrYY/i+WovmJXQBVpmz8R
uGuQH/zxnObXUD9gi1dR8HxnkadfGTXGhCQSkaLGAl5dqfbrVrRshWU/mJhcn9TIYzqjOqeZSmN1
pPkgAxnKbD1Wgb+w6Rt1DdtmbN/mJWwXomCJCch/4pap+qIOJ9u6yNaMDGtBO01nqbys6hsSA4wx
qM+AsTPCvGlNzIdgSbH+rFuoq8syXxXhUclmYgOHfsKhBKAC4RIxbaFV+B9J57WcOBZF0S9SlXJ4
BRTIGWO/qDC2FVBCoPj1s25Pjae7nQgK956zzw6Jtmifaym6ha9v6X3N0TLl45eT4qNbTRucoZOv
MpuN2ypCBejDfgSLoDx6UoxSX0WTXxQKcII09uA2MK3Vk2yYalHpQYrVXrJgsJeSP0pvrTB/Xhki
GIvg4BnpQK/MfyN5labMGrMqyPQgK+fR84xVBK7XXXEb2vkDDUAqKEevzo00m+XqpCqYUNwthqPa
zR4RkDyQ0V6d5k9Tzw8wFhV/ozYE6D7nQ0Vd/Q0Ipug+iyA7K1HoqPRwS8pLN1qycLVvDIACSQAP
cyn1GiKn+hm6CnhiBVXc884/emmNNRKNf8weV464OM2RoDOvUNEuSutIEQ/Rtj46+ne2MgyX8At4
+sKHoz/HzaJ15srb5UHlDHcPmp0gVClUPK6L0tzJPZsKZQIWERsWlrzb1/XSUM6atbdQI5SHlOGH
GTLBT06ldCfDqUsvkeaplUdqczRnA8nILqN/gFZkxj8cBvYfWfN6xqkWIpB39J0lM/lMXzIdzlQR
NDd5uSIMt4EmzDHSxysh0pUWyJbb1v5cRZv82D0eGwcR3gNJXfz0DCGpMFgwRHF8QD37al07O5Dt
xw2QU1K/AwOUFmgqMGT2Mre7qNNeQoboobnJftFQcesqw47ezQbzyyK3AiDBdmtGkqUCPJ+sGRBa
QVLc3/lKM84pURr1rlPWlrayVUy4dgywtGFZvYP4tWfuyfTT7HzJpT0rF7U+p7lVxiMjILYgquTe
OSutb3jbmLHboqRUpchZIrbs+wu7aWpzeEVS3jV9iq4GcCm3llgwK1vGWgg7nNFjCtaoS/N5hoSp
pDQEA/WPGADeAD8MY15LHNxVgbt6vgBjgAGh7lrry1HPjIKiakWRyKKSdn9AAF3mUukPylra2jHm
7FYAppDjx9/iSNlgyVYR1dhpCyO61QNhsrMEInANPoXXPAZF+7zGKArelUFLxMBrwIlsBsgnwWp6
+8irJpVxpxF7PC9Wc5UUFhc233rfUpNeMyT32ml4QuqTRT8IsMXsMl7lk4BQYwkObL1UkqWO4DBS
Foa6SqHlPMe1wr6Ry+cRF81wSfTm73iXG3GmXqBsPeCV+seuJ7ic0CQk7dAqUGeaW0XtDhZgvBaJ
imthyWMVuxK1xQBQvNMGL9ngjvmS5yFhy+E5c85tuHXYyDHU/oqUwAGsGtSTRlTOGEDR5OyYFDZs
SxuVtuo2uCZZEHimRNbMSRloZb+KOS+VU2xSoh3x+hu1Dxk5hPTzyq6DfTI+mQ7bfqP5zL6KfM2C
69xhX5WwLHUYEWV6qtA+DM0u10SRh+pS6T2NPD/29AbvLbO7vaW1qp9eSgAiKpIFGAchSsMWCCcB
XW4Q+uFlxaBVeF8k5+R9AAfTnHmEECJcv5/bR+nCP2Iu5LwCOVdhKtxw1AhrxL6nMb51bFzCB0JX
PkfrnFZrxzwb1ll+HyT7PPBMbxgnMZyhVP3rEY1of4nY6viazJ3Avvu2z1Lv4VFaW4RcY6q0LjuS
hNHfZXq+fxUpmYChbxRPKAArWZu/nYuu3ur4zxCBFOQO9tl3X3/VIjk783Ok1lldIWYz5/iCbF7O
MRnQk6o/EZ5MT7Na2fLn8/EXV7i19Pm2EBv9yB2ivuf9I7/IBskwDiZHGRNkoHhYQJlUuDIP+8Tf
6wEjMjKrvZLiHugsrhGWxPrdbM/PF2BWHRN1SuprFIvmC9G7w6BXpo3jvrEveXjN7N+2kqGAMy2k
6lWNoxZDd+Ki1N54AWvrNy2MUhu+oxdU0cMnvzlrYdo+8mT2gKSvGX8qjKQBllmeBlGIw0LwfB6T
+qMrs6mKU19l4Z1k/JQk8Ul4FzxSdi3eCCl0FJlMluPlwDXYQEqS3r5uDUtYx9VgMR/7NZJNCfHi
waClIb+goVEwqEVenjL6xnubGHgYkb/9QJ34NjCpJbGX0RmQHEiZ8SE79Gu56VmORfdpbR96rECX
1zYhqofEWTa1jbasDWcMPzv4U9R9svVZ917VP6GDlwEo27xpIFiEoJ44KLxw8HrolfA4oTWTT0mZ
fkqFZ1XnttyTPht1kESw0BzguBFZrthcDjHjYva3F+E1BvFovYmiGtO+KpMAQ7lhkeVGNCGgjrFb
PA1sxiK/cPJ9PxaYvXm6tLOgfApbCQ2iEYN6K2JLTNXj24AEEIXE/lmuJVp8XuCTZLmxi90xZkwM
aezRBw50kAESWBMyzW+esxglYgfEmnbNTI0fq7QrP54kxeTwUt7KooVQMWY0hnpzbExrauFIEgpu
RU1SfSGhoI+kI9ZSJo7Eb0BO02kgTiDYCY3sS6OTkDLuMFsa7z3frTB+ilD4RunjXlvF5SEpu2hE
VRRm3zU0/0KXqGPqQ2f156TR5kUW7dDs9lJ2lPXxKPftWhnpPN/t3Em+U4lFUWriW2kg6sngEY1q
5Rvm+xhpi2Z8/o0Wt/34jD8VvAMnuRrvykNcGmfNAE9mgXo0h6woNmXsCBYw1/nYs6fSFVHcZaPj
DQlM7wTourHnL5MQtNphzFAj/XsetFrfpCVNebcvGmfZp8rKfCL/lwuS5zGOGKJrOkbr6GmtTHwc
Bqk/jLi5N07pWyz5Rtp6Ma+0LHSYH7Krh+2xkeRddnoU8tFQwg9dbRd93O6fL+XLiPI7x7PsxzXz
0F5bxWF8K6pi5wzFoW+VTdWlmwqHHBMWYYEG1nk06zHPKJ3DqVXj5FJWc81yLl2frWutm7/tkKbs
cUq17JIOSL3hRIbyi1kAGtwk2ehth5612bR2tbbqcjY8MXnEEa4MF+Ub07UGzD+NjvqARh/Zp5xZ
3Nqtr5tv6L+kTDax9l3roiuDBlF25fzF6EqTMw8jQlac9/MxZ6X7ivT8bqrlym7Lg6Gt40e4LRXj
T7Nxf1MkUhyiOjAoCMKKlzaYgUUyre4wu9BQSsrqJu2tQ5Lr++KpHMus9so4oNj33rbqpy85cGKs
HvvOtXv9dxwwXuyzeVWic7G7I4YZH6aZ/mnfUmd6BXDOo8iP46AdyEs/KAr4efPY5q/CNVN4Xqnh
jUV9c7p6G0pgN4/SfzBwi6hd8UjshFka02yFRAj1scSBiMa83ziMZQ1dTJebQBmI6BuJ8yoYiUnF
vEhsv32krrBMq7sHvAHKg7RxE7mjjYbMow+B+Nkqi0AF9Ly/jLJ2rjJ9VUF9s3ANLHooBYpDKRV5
GJh5I5wS7WX4AEOpmuxs47FWZUDTBy1i9drlTTN/FNE8az6yR7xKB5OL3mKoZqizlFoytKN5kWfz
JNkbUQtkW5ImPo5XNUqAktCfzzScJHC1JzOWfOJyhnhEt1zy+/BRgYkGuynVXFg/Wrx0cryaBPlI
8KloABibAXfk0LFmfMVmPNdOwQ+ZqGJmwuZReQ4nY6r2U2LB+YcFpamcc7RaaQqAR6ArrCjTQTrn
kwzL+8XNm2MlBuqyxz0eYVN9jq9vXOGE/sbB7j0J6l1LwiH5Xid78bq8LvJfuoPzg69OiEO+oJYw
VIc073jdr7EyVtYSCIVB3tEInot21//kwT+5B5E0/ChAVjQZNhT6lKZj3VgUKLzB3knes/ALotwU
9s4CYGf6crsp6/6UOeBWfC4+E5/jmDHlXay7aTtjxZy+ZxhlzBB7T+GyTBisTkEkPHNj87kTdFMp
cALMpfh6PcPkmt+qVxZMpmo1TMHUZiyjgXYVX//uZ2iqZ5CgSUZiJM6Di2gnw2NEqd6KU7oz7oJJ
f4XDhqh8+ENFDjc9/GIcADeOMTFMX7YHA4+NbFL+ve+V8NkQxGY41fTEkKuZTfOBJk+5CmEet9sE
GhOdNmQ5vmHiWop4k8oPog4MofQHLBOdkwk7n46hu0SH8gYBCpIxTl0rXo1BQotxt7bSltAGXKzh
8hQr8H8eAT70X3J4bbiSu8MTkhnk3vaHcbQM76g+dbf+BPTz+ho25V4mNMT5KPc0we2unfOTtqAm
CTEAvPTihxRAmqNTu4UUwUklQ6g9Qp34rn5wUkQ4/39G5X2Et38hg4qYy7/QD31BcrpBdLS8PGg2
DPEhvBmCU8k8wr499/r5veOdAo/wZPBEKA5Phvc45AfwoI3jhYsk6FeG1668EDpTu2ounWsuANtd
bVZ5Gtrj8QNOcTpDHxwgMlqje/GpHZbNWkYt8r8EDPIcRDpog0KhBNnWWcZXiwgbilJmE1QvQo8s
nx+usWzO8OH4ML4bY1ZvWYiOFVIkDRmwiGKCjyNUvR/kExC6oq10d9gUPLc9B9/Mz0ApkH7LfU7g
4344wy2FSkvnof+KH653xU9CVp6oOqC4kJ7AkRHhhlBOcfAlspTYC77Ti1yvG+QN2kTEXTCrwgXK
TYjkyDr/6J9hRNI9cflsuYaAsTHcYpG/o7dV42liiiuqvfKZdVzaX+AT8N+1bfil3JUr7m+C8M+k
eK9sqS+gmPeKMCSBM4ovN/ejwZk5NMtmKWPc3wmuPl/Puqnyj7ePJQYc/v4zvMmvG79pnu0e+rzy
w1+sdD2ZG//o89X933fgoPLA1X2EwsdAjowV4I8vvZpyZ1R37Vg4ghfPGO7xJy3Vs7ai+9llhBjV
P+aFlUJQiUzBOcvEtdFsqBpDIaAgkhUpHBde/088hxiQg1peVNJj/p43KGj0HWjt+BlItKiCEVkw
xiHQF0UNPwztjWMpHkdHxSdyPxFgyzee8P0zniCaSt/0G4JVjjbhyGUCwguV/c4UC624sXrvWvRK
j6XuiuwdqH3E2YmMknaLoonvvfmM+2pt/kakKekXSOKMhVhEG2JFxnkF2Y+4EbIg+jnCnUNzgGZa
w+uvhCav+uElMRz84fQ3qg9biL9Fnhsf2afez5o9CzVPtnsdeNlvhuDc3/GVQfHa+YBNjtvyv2AU
9bc/shIjRrzIa1ZesDcDhnOPnFCw2A1GuBTukAMa7uxxXv+Qufcp/uu+8uC1sa7FDhKZ/cfzilSp
/MCRE2mMt2rHo6kouJoNFh+cpVsCXeoTFjyqR262DBsV0IBEz3w5xQ+9iRfKO6WFWcYdDoglRlmp
uk4TtnFsOJkIGTYo9NM46DojDid3E/2BxjRnbKx4xkOaQa3G9NrPIxp2C+PhiqqfX5HUfFnRmRv9
MHfAoByh7LBf87gOyd4UtjjgtFa0feGt81Zrty2t/djIC2NUCKe2F+9I9Sot4pWgVphZzISNblmF
X/o/v69yo6bxbgQnLhX0dwQ09BGAak+p0KnTkTDc10JyDmnWTy3TLWw/s9ADYz3aD6zZYcg49r1U
9Vcw6o331iOGRo1vERBr2J+F/Fy9rG6u5xbq5Xpev5ndcOIEyh1VB4j5GoPXZvCTTjl3uTaPlebS
S87HC3/AShM0vXJVkZ9hSf00fWtnauyrNrYfz6S/ZKGO45u5fUfMmq2PbGx3GImdE7WjzXi9VqgV
Y7nwovw7xgM8xi0yg3iZBhgRYl6cI3HDi+TtYDWG9x0aVmFdlpVirTHqoNPZiOB6PCBUhCcJANBp
YyTxO8dZA9bGxrAH88SyNwW1jdbKO3gnTMWYi9taUDanHPsz24yXsYFKGRPPUetX3eOxt8xYxkCK
rS7e5/b12TwuetL5ABY4jsR9c35lr7tpxrPGlAKLE44r7uq9eDUWczuOUwvYHD/PtmkdLbM7vnQL
ifM6zzS/7tt59n582AO0aBItoEMO74vCVa8q+4ReX2W9t0wWkgilB5Vgg7GM/cJAumZ1bNZJ5QR9
p3phoS4dp/uINGLF8miT5fQ8JFy8n15IjK49es93iLF4EJvyBqNfXAbVZVyobDPyXskwKCyy/OM1
oC5DWqM+IVkydicGTZ2yJyMEwW8EDQo+y3hdKrZQigCkMVMyfzEWYNwI+shegh8oP959CbIUq8EE
TiU4HJlTdAl8F/K3GA5hPsCQlgEVekDPxkqoRd8SIJ2QNKZuU9xgelJHCfNNXYjYmJIgY6htET6M
nx3POT4YhQPbiLKylWf8m1fEdcCzUEyKQrvyYNajtkCMAzLVQ0BnIcD86g2sPOtheBt+RsJPv3CK
gGeHMoVeA34uszokG5h70mCnZQAmz5zwBYaLts0gvHZaL/Udknh0dsA1Yz0NtVlOUYfasvIB9fkz
lOaoQTAjDxuX7+J+DN0T/j0aAQP8cSKjN1BmClViNJNgLFSYZ7iaNdUhx5OJCyjmQAmD9jwFX0XE
96QE/yl4UYxWmdjUCBNQDoin7FgW5Gn2rX+i4ACGolO22R0u48ZYw3ThVDQYREwKTDXuDrvpcdxL
52il7JW9tc4poo740J619etTY7MhlUn8an4dttpa27eL4S6tG3RXOxmJJRSbg8s/yJi49H/ZRd2C
PUHn+5O+asBi4BEmTpsX+q4j4Gl6i04tT4th958KlxpDSwwoeDXiaYerShl40e/DlV/KVyv7GN/U
7bBVj3EFdfBNcWF9NHjJ5OQWlusYBtykOKKMMhAODuv3jnxesq+6C6JO406Jwd/1Ck3A46Jcm4F0
N3mPZK9VmN4JVxChJjkl3xpQF9ro39dH+cHM7UPo45ivI345ST9iDPiNdO4ZPJfWD2UBQ/Jdts7W
0TbaZuv0rO2sU79TfpJvdHF8wLGNvsHkow/uw+hb/cIr7ZljQc7zTlC8JH8girEoLN7X8MugGLGm
xhEzko4X9C+ojFfauDH1014XlfCNfZ++BQKWqAdIW75BSyW1IxYpbqTQjXf0DiFi1Qy/eVGkQ+e9
CGZ/dSIIaYEmt6a3w71L/D7jQBlFIoag+UxE3/zTrlB9ww9FsU9dArqGmkX4kRwo4vOD/ffakF4t
Nky4dTBgmdqhZ+yogKYIPbpDeEEZdGRPzrBIYyqdzOgrmVHHtGs8a02AtphV6rcicWESMYLmQRiW
iZkPE6UT4xwIDbBi1QsZy5Tu9IxMt2kroN8T2pP/9UL1yfFAREl5SOgTHw346pReQblCyf9nyBQf
Q0PQ/iYv7bXIWiOIi3KbmuGHlTBW1yV8fY2T1qHoeZar/lUv+iqf/aaNp2CFF6kAW3T5JGoYenfF
dTTQwQ7qF4i+BdoPncsxOq95l5ABC7/PpE+R4jBkr33ygPmCyxKMxxpTN9lq90WFLAHeYZw7J334
ej4++pQ1sMmpYVNEk85HVEM4BalXQ+NqaTQJub3pZUapqg3679qGDOdMD0ojXr5sG2lSUf090uxr
tHCMfIy4sgrSc7eI9fbDcp7rUHfgxsUXR90+4Kb2Vb01B/u7eC2lp+wgOLU3qY1bthkvJB1LZgOa
oRUtlH5JqdW8zikjpiKlRMRwrEXc+UyLrQp21+BU2TvzV7pIMkIj3sq+zsNdK31KXXx+3Dgdg8jS
6690bgDH62KOAtc6SsdqRYClr71cTuOKct8P90hTxPlD3XbKJ5Rc3ne2pVCePv36+MQ6A20ZgcWZ
Bz/GRYt4xlJ4N6zB1llcLo1r3PEMGuyp4gmJCL6ePyxrpf/+YCnGOwlYe6J8wJpFBI20Kz+PQftd
4Ks7Tb+ZlDSfhjt8Oi7Ww8U0chl9Gq6ImWO8tQw9kAzML+c8WvAOqu82sNw6yH19bs91enGmHNSH
PgzrWeKOQTk1Phxsx1hW+ll0iH9YBt1+ZqxohxxuNsXj0T1urks8L8TyI1o/fLLdYcqYYoI4gp+P
Nuy89NsixmnyLUL6ECahVNo6R8DzCTTwY5gE8dw8v+8dfTjuRFjuu7wd/mVs2zsCZLNgo8BelIUF
ezvPXNOwR5fnH97bk+oKYOPTyXO4YZa7zeULZVFyGL0KeifdFq0pphJ31MhXaRufpDvjH14ncYKT
b4eXiahfnDnACntKEuSF9efJzW94TGHDxZc4gTn0db+EwIUS54LUAraBi2JpItH4qFN0TjTHI88z
eiODmUvovy62j9mawkiqn3n5QeZX7IUy0zyN/yFf4cnIwIEQyCiAH+SCel9HrzhpHi+Rh2J0GIwe
UjsOx8W5m75QQYUL4cwEGi74JcvnnrUJJZt+wxrms/HN6cPt/Ce9CdY9nJb+ZE6jAMoSnG0FpA13
KRqOyssX4AYfxhL/D1OUElhGoKM7qLvH1OCq6XbQQvwndcfkjh/ulLJ+Su84jT2oIO5zSo1qcTJD
v3NbT/f7LcSqDVk593hOxQNvC/sw/ofaNW0WghY6ZSMy0Hl48co8aydnNf4MvMhFQ9YXrqr8xgX1
IXvCFQgGRcQEp3Q2UZ8jFBCuhQ8Vd9apOl2rOUujDMpCjyhOtPFyw2Far0iH9YnS4xFgVx1Fcqn7
hq48C9ckvhyZnLiPi7A0UBfieq3m4nRBZkY5CNJCngyTJfzijWvom384fRw4O+0KMC9lUUeny1r8
XrCevdWJvUAcmBzQibwuMBYYA3GLqgskeD1EdjfeRQd2FXX6uPWgWFArF23k5zcehS1aFQsHCVfw
v9H18zmgQSTABuuOdEvx2InYDdi2iBe+6ZdsV71mtk+JRp4jhl1u5z5v6WlNJKgcMCuCsS27MrYE
KmKtO6Z9PsUWB627MAgtbzK8EZfT49HUiFuKvM8H4eik1OYz9CMAEhyyvp5FG3uNRSODP7YdIl7/
gNbrq7N1klXjYjibANu4vdD/E2xxAerDHPbL9GXd6waRbQdLXHZm1qxG8utiIvAMmsB0R2MqnaxT
6JZuSAsxQdRZTEv3jdkNdkDUoqcw9qxZB8ti5nw2H8mxbmb9Opm9cOXf5bPqTNTYmSkRBQG6dN85
JV4EN/0Du9A6XeIxDBLI8gfpEeGMcGrgvssEGihfqh1MLNec6qrPvAp9VDthKTihbum9xw17Q7Rp
VBXOUYyEXHkBm4YgPBY5zNBwsiA+luOm1cH48J6VKGikECeFRXEP25m0TOcCEGGz5rrCruGSnbI5
NYv8N3CCpGO4L1amDy7Pwb3nF9V/ueMWrcYLZ3noma7FqhddnCNaEc4ILwMvELHaKfdRMBdcGHBc
7ShtXi7L5R/7Pielc2nrh41YEVirjCsqnWLHukHVo7qPQ3VSvEyftoAsnnBSA6+D54J7mjwHHyAD
lPqIL3JTNRfQJ37udZPdNxcF0sB2RflueiCVzUXtZkwOVkwCV0yc4aGiaF7ZNcOnKdtRPQf25Lph
5UdliuDUAou8Z/PBN456yLXXc6A1giCAzgjn5T4VCkoYLp2Lpg33OBAS6mSPLyMeDv34xNVoo4hk
IQRCRQa6wFuHt8ZbOdkvYwFbwVdshWqzvlc9rmK1uSKJqraibmJk+nmsylPy6JlowEE1MWLtk3nj
uMkwzByMyUqH6a8SL0tNIltjBL+1mSCQKNY9jlLM6l92X0WmH+Qqnw/qZ04EznsIl/8KDCq53kw+
NF1eZjYJX9KHkws+2TCRbG0rd+HvU5KvWSEfOi3e5OjBDRO/OBger4yW79XsHpqzf1fS+vXojl2o
IUEa1eSkaupqSOVdJTdeV/VTvNAonQeBdCXqVbK+Etm5VioKlwzjjuzZLAcYwP9mPqWFObmBT4M2
YuvaXRQJa9uIItPRpFP6cr4rZn9SfVeV8QuOd4Lpbg7iXboDPJy3DGNCKxbSSHiK0fuyqi/7EA5j
pLh6/FqXY7KtWJYoitShmZhSvOmwBjegx4SkgRbP3VhjtFE830tjyA+6ZK9fTrEZZTrXpKEj52c5
+zOs807VVkSD42TJn7hJEiEupPvcvMQNTeEeL14YU+/pZJ2l9v2gygCDReMCowUPTWf59Cuv/NJ/
re9ntaJzHTERIow2wAmaWRQivD4wvhGwUoUQeQXORbVAn+wbV7Z1RJjsHCrVCnC47lY7AmmxyWC/
r060TDAkZjwWqPQAnk6U0cry+pk5xccUyC7ncxluCIuIG7JDx3hQJsGbKidagip62U5sqMaKLG8P
3nHQUkJZruO+v0Uh9fDbwMFhhsLq23Ep1T4ZNiF2x2F0Hc7fgVLO0FiXvvGBH6efLEQJphEqjIOV
w0HIPAMPTVp2DhpL4Vz77gNsTWeowDF6PBezB0cHCbhHrhOtAxohFjtEWjvAhpwbbEYI79y8sF0A
Er63/ZFbUUdxL94M1Kxd+4Neb1F5mJH6BDvBwES7l/s0+RqNfDRJ/Nwvvutv/PaXygc5NuLdSW4+
hSHkPvzHL7qXIPoy51EcJH7qPX4xn0j2uC+55Tpxyy9xQoAvMQ7lnAWlrwXosX7DH8y4Elfj9NG9
YqO0Fa8XMbRF5hlRD5w+jjwnC/75C6dqrpLGz7wSyinYLnJsbLP7qcyZYSLBSnWoeB/tyWin9db6
oJz2rW8OEA47KOQbv92h638sMcHn3broGYOOiwZ6xAy7GG3C84ijwUM9nFlBKdb4Ly457FND8GUX
cjh/bDhsyqzEHmmCKodZiP2neKLwMhfDjd1V1MCszS/aqy0lHnt3/KnlSPWYiNj4JNXC642Vk1oO
C2b3W1sVn8ONqQTFB0Yw7VR+EoVMGyJDoiTmhiHWcMMNo/8X4Itiggyhb6OavcRra73MC+flF9GC
DUoFKCpUAs0hEnt/HgwkfUHMn8DLNlO//O0ZsjzOaAICJhxW5Zoz3CIw8MbwjV7dbzinSybywJ44
mX/bcyCh5AyL97HQgqefq/jP9oHyOtbPBY0eQi30YK8zc3ULE06KbO2KTzROd+wA7E+KL4qxDkH6
JF2Vf/K+FF5B5DqgeqRAnVTKjL4dmSYwhH1+ukAK2PfgggEdFCwmc9WvYQpmQOHvMb/vfEYT5FZ4
ys6GKQC3guKQxOJypq5tF1U2kALHNnSxPSU6F8LW20sYCsDUcNHckm36SRitS7Qpp/cj/x53xs6Z
KTuc5O0GxebsiR4caPWXIFoXRNmaG/OQ7JCJNqdWAbdi/ucxo/x8BnK5oMQ4hNMmGHxrFndTXjKz
Eyy60SKcgKt5b8JSVfXJIkSHGrmorEQSzgy9Eykm7kjz5loQhBqvpCzCLqiaSTNtR+X7BjuDMumP
R07utUaiNes/8c3EOuguH5jnsJnwegBEp9Zs/EzQffgJRiUYuOyeASWWMWO/W77oE1mr7mBABgPk
tQkVznQND4HC+5QSMghhNOCeQnzJh3oTLQuXNJw/jJP8/sQN2J+4DSrCHhhpDsJgQBH6xtGj5DV9
NB6mj//CH+CMjyTv8oIHfDIEq3xDkGa2eh4YDFujR1gp08Ut04s+AGzEzYcFTDH88pxiKsO6ITgE
JCqiHWJCVO2qE0s2d9VN6bzHQBXDPUfciafMqHHZrli1sZBU39SfvAoaLmv2tn0cnLIVruM1TOKU
M6/69QxkCUeJNWHHV75jCqUbmXucCL/fmQeKTQ36xiT5dma2m/lUpTvn9AinZB641g++ESHVatv7
Wkd92nyIn4nJRDwkWLMH8ZmxmvIZ+2TV8IDVW1wFlLE7cRW7XB3Qd+nbCF2jNHPLA13KIePeHift
MYtmsLTtxSMY3HbeJFPb10idnRTajN4f4rKpL0TwOKz6Ja4igzu+XTQaLgVUop3w0YL4nl8otdJd
Q/X0wpYUCMhXhfAZLPaP4VmxYgmi9Wa7Gj1oVLD9HToyHGcQvmXSonksLFwbbjVoFxZ2tZfxGqw5
BX1cbgsicli4HN+y7ulz22LzC+UAZ2IVD1niLp5bVEnUjzbTYgYQBl4Yiy7Bd4gAnCf2RHstPIMV
Gde0pdGV0OVOG2vJBGeSQdsnCJY52oOyxXExkPyFV07+id0FrNOs6TETeJam6Iw3IgAy4LL+M+p+
aa4G4pg3fD6+NrK+Uz9TvN2+8yggX+kH7zhtnn5oxhf2bUJZP0Mf9g6n6id6V2yHuMKTi0CpPzIA
IwyqCJaFKYYzBsrpWDtkYhb5GTpTiDI+c07Z2uBh9qRZNPeU8ljbq3toaBwlO18q0ldffOJ0ltys
ELNFMmouKOWxysDgJ1Q+9f2YnCvnltIjio6XduA1zhFsXiy4QsLSxzZnJKAyyjLPQBesF8QMaLLX
kLAMFf7YK39NxYhqZzsfxFdi34E/MaZk8HjgKXnDvrJ9B4Gexf8lLT55a/+omyapPK2ztZkRjfPm
fQjLHfR9TNvNmqD3oKEfohBP4WQHLdqR5IOQAG4U2EyhC9vfUC5oX3GfkB+Lztnk8vyl08q+vxHd
atrfm/SyRzCiU0SxXJMovIWpn9lMvtdJjwWvwDpz1G6pFxozhfWM/QEynuMhnqqeCzYNQnMYPfTj
aiznifmBOZ61k5xTOvwUhJ7Ljw2qV7Ktnv2+o3ZTPePpq+38jZikODTod1/LUFnqqf+AoQgkhRiF
UQhExZo55RJBSc0iZruQU9iYceXPDBd5tgaxB3a6M3XgChD1gFAG9+ena6Nj6Kd16gk3qc61An6v
G32GMQgxOm2dkzGskcLxz3YMsy9kwLbbIjuoApxMUD5iO1AFDqO2H5YrPqofgF1ucE2C64/4WYju
GDvLlPEPBin/TO1/0RbpqodPDqVrS/gHWUESxp0YiVHKacW8lAKFrpetpZyybTPlSu/DBv8xQWzA
4PbsHKBOw4LEpC0hSARsq/Tw5Bm/lRG2UGCFM2mcYYwFfx1IhykTpFXsiFAGtD/2RSLl8AfAmTsZ
1gKDZByYFDw0cZNrDkyU60+Jxf2mO9PuIH7x075UDIYxbDD0qe6GF8biX/1x2LRbRtAECFCC4Wq/
0H8RYei/MOaZZ5m/QpaPmOrFojjBmzulUf9nLDW2orji+XlFYOIvSC1g4JTXfYhpoowP5WvDtJva
6WheWGqYmum/nAUegHQEsHI6UkaKoCbyP2Nw/o0eGEwEpIL2BMxmWCeBKIPf2+6XMSwuUSjPX/gT
/WJEkR7/sU2QrMIXYb58bTYlQCGhP6wyEJDYSimBCELpqI7oRmd4BDJurJmJgeQhrUUfyRRwKj08
tI7ygmgnAHlCMB3GUrj6MvlmjACKp/+/8CsrBqL2DQIgtp/C+BMyBP07ABWeju2MP8SmyqgCN+5M
OCS1p/dPeqXsRSGQ3rmWkgCixU7ApNWpXcGzATw6QHwDKsLeaBvbc3hRUCEunFKfIcJd/Rrv6Qq1
7DGdZ3MVgIfihAHL4wLrEruv6aX1zC8VFgnZsMQ9eR0F2RKrAwft5vse/b09442sCq6VmolUD/mL
oBTeOUubw0RxH6412GVT1NxnZTv40YWyCz+yvD6UAXsfpRmpmUH7qU3+1A0YFO6ELoqyjXPiNE5R
mwLrUd355prqR7waaOtbCidtYm1Biicc0jVcV09mR0OSswG4iT8BWQ0P0BXml3WMYS9O4p0ljhzO
/CCCzZ+1hQIWbVqYdcBZzgTLer4uCmpGhbsezZztFyBuoILC5LH1ICpQzoDSsz+Kb7J6ASxCJJ5S
yRar/II+DFRyAw2MosGaoEYaxFTK5N/85Dg1wGOZC30Xu28HFLJzPXYmAE/xowyY5wIJOdZsw1i5
Ctt88WoEc62aA7T8q6ZGCn5+mgPwQ5XLyVF9p5lcjKMUdAtW5gjexpyDbxyLVbcQL+OKnmdyYabJ
cSIgEsI1bxK6q09FVsCHEy/Z2Yqr8usqrk918R9L97WcuJaFAfiJqCKHWyREjs6+cRlsk3Pm6efb
faZqpo+7bYMkpL3X+tOCcfadkEvav7f2d29xSTLnKiKpiyt7JJ+WtxbLdeZ5/y9bXjZ1SuStiiWI
utSD5979NRNXEtGXYU6Bp/XW2Qd4CAyog5GJaKhBC1tJXkHoRQoTYCZRNTUQ5sM1Ehjv9kSIdAz5
7T+S7ev2e5whANNW/2vbpfUGnc4moR3Q+Usb0+TpNyJCZPR95v9/Pz3l4ofjDLQBREjdkrjwWOlo
3rBSidXSzwlv+3hgH27PX63riCuha8yFvbOR8iT5WYSDlY5l/3U+8vQdXyWGfc9Hh2e/Gk1bTHK4
OLn+VTR8ufrVNDwiuglajARxm8jSPbyt69Bwz+VNc4ym16dHK7z+27TKfUiIWV1/at8Q1f+imndY
/7FYt3Bym2Q2sQo7nOuvrNdu4ZLwLM4Ss27nCUX6SBxsfQp1uMnjewugejEFVz894lRv2lr/enEg
wtcPFhMRXdrEk017Uare+3D53rRe6p1ktaoHB7sZoN46OWGk3DUKI23ktToxcWmQVvL2Voxtf5nh
Lbomx6R8ilbtVFRuXpyBzISaN2ykes6Rre5p+0Ly6lS3TtYG4xTE8MeVd89djxnrO4Uh2CS4Zx07
GUENVtlgkfDZnbvrmknyL5tESxEyJMfnLrZo/CucIl4O9RzRXiR0fBvrIjVnL3Zy8Mce9KGK7UsO
dBPsIxfK29Pm7X+10YnisitPN4j0aCXW9WlLzuitsXgqf0xrDncYfif85hwRYUSz/E9jr3hAw610
rEt+t3NrN4bTFp9svGDqi3KAebV3EbUD3KeWi8NKgykMt+Q+GocPDgf64gWq+5d19Gh8Nf9dHp7S
wbJ7qQI/olQ0r5ebsMe3abfcLPNNA2/W1UEqWs3NCYxmhsSnyB8KUYZcTQ7ooW0INS0xmBrX4RpK
MVXxo5blFC+jXSOtMYkKo037Ii+pLFizmueGFCAeMJdZDKdv4QMSFARoMFnWTVJPf3x1MqOJ3M2U
m2de172Lrm/+krbWUr1To/yMy47UuV7n3ytUT22yCOXyIhFGMG393tq448G2LiJxWGhv4q0+AXpk
UFV87+4SCM2+pZwLsDE/7iuco4Wf0GbcwE2e+PpJKfEIyRZsKRoFvaSAlAF1MvlcFHIs8rXjqNBx
ve89UrlCBxT/nX2VnA9pr62erRmQ5lzyWbGw2RJRMT0JeDFKyS3TAtOAOcAJV7eVTxM80Zolxxe4
mQcPamXpjgttiE2tMB6X3vwOUvd3rArD0MPIKqCUwvunRRNofjYnamqQiYyZQejAAOtN755tFVuH
jnQFEtxoMyg/Ig7Ov7BDpOy+qDvcn7O+u2GsrPPefLT/h/hwnKthxnedtE0aNbX0DTlKVSJBK894
Y9yOw3FTWj5q+5cbqHP9C+w0e6cO4DS5Rx3oDmgyfY5Ss8SA2TGJS700Ug9EPk1GWPDLIsr5Mie0
tVmJjGwfT18ubwJ9112p80YJxbMnSM94Ed+CmkiKqRUl5ODfwoPo8UTVsehaYohuUcYWuKrRRZ5h
Xygt/fGR6gH7hChGbtRtfNjV3XgdMZ+DTZsnN6hvXicMykmqK3oVw1h1a9bS7+mk0PpQ8LqQ++ij
VH9jxFslmU37BAo6NFcGnmZaGRNCMTL0Li+5+qNHNtUp1cL/PS9g/ya8tHFpS8iCEjrkN8jly5bv
9MMgpGYAG8NNbDSRZ3S0rluVy8YkhQXw0DZs7odJqpYGp+otLcPO5tQwAKaRj/23fmmHaxHUvfVH
ddGHnfb3XUu+fpPj4z5tXrK1lK5QvkeLaHWDhChE012o3/2pLJVIQnoTSljWZcH/S6NI29dLo7Cr
F8ERc7EQEeysvJDJiX3dxBLp3Q52UNiyshyPu3tWtIaM5hgXV4PSviM3xD4OsPsID6wcpg0tLbER
b4QuPAYCpFQRh1Mt9NWLBrk9kxVnW1KgbKcgx/CiiJ/tqNwqHBvuWyzye5BhP2DS1C7pv3RGoFi8
/D47gEWziAq8nBGPuyYaCJ8i96IWpK1UK6SEINJH4/CR9cSSaoBthF6GhH76MkLOdZi2Ql99fRHv
kEcmkyDZy5dh94VIGjRFv3291rQCm/715SQ9WUultdD8eTjH9x6uq7usyfOHdQuSSTY6KfbYQnzv
rWvLWvHX1D9huH7aH9BZCu3Dk3ardjsCbW9vG7aINy7jAH4f/9Hal3765b9DCJD4o0GGF0D0WTpe
2LEk8oRVbPl5rG8dH/kUUru2SwjD41zoAZEPlTbknKphrYxg0d47oHXt+nKskw9/itdKLk+5BqME
ucOCMaK+/oRZzP2U+3sZHYfewbAVonYn42r4bfMXK7Vbsa6S937aRQeVvteNkU5fCd+Em7T1ahVD
2eQjsDeUA65fUGtokLeN6ZARzWifLNuHFHTuf8sGkt6ICyEtXPwHrWGN7t9MCqJ4BQdczcs8vFtW
OqtYXLrNU6YG07R6MDn+2iEydtddbbtobw5P6c2oJCbkNpRRk2UYOrX5Lkv72t0E7AJtaCJbOyRo
Sj5fDQrrYbnQux3q26tkkdgjAybeGh6z7WR2tdW2sS7XeFbWDQEEFx6rfbCshDgwDfmWtxZcF89v
LeXJPc1C2pyfwl5IsueIUvv61YeH1SlI2QtnufLrJLFXyWrNEC9UrmaKdTB/+Vvw3trTc2rlW9MU
P09Potpy2cRnMr1uy7F0yNT7Zh+XyiFnnHrysOOVj2arbukuXjZSCEmsDSLFtKmUxLHWtB3r4bwO
OX8pjK6Lmif4+nFDWa/qO8WZLi03KKNYPtbvs7d5J00PWHlRWVW6Nuxcd1ov/mDB1l+Nx2iuEhCF
bYR2Z1ovu6Vt2ptokh6UyYjiaf16Ja1ZLCKQUbTfRNiunv942h29quAsueQp3Zx3LgcxYZY5M0w5
e2rb93NS+DzUZh7sYb56uldx7+/HhBIuOb+/ITWDVpJsUK9bf7tODrXj++lQnVyT0vA0i1bVt5I/
0v3K9yQsqrm2NaW+VY5NW9OWMJW67fMcz1sss18fM/28SXFcvDLGfRpjm4Vqy7/+SmhJyqnqbbz+
dUuNVA+Yn+7XQJkaCuSySszok4BlFKJlNz/g7ZQQDqfICyn/LX582Zn2uKuwhW3GxYGq0jVQehos
x6z1dOwuFFzGQVmcAwrThIHef49hkf7XC6gzHdNy6XjnLUuPJWAsGjpMlrs0Un5kw3tOQTDe45+O
XZ6P1qMRZCl0Wv8izp3qZpyiYfHEOo9qvjk5NHxCLAZuJFVR/mfaLY1udh83zUTR1qBM/UoW42Iz
KxONhAFsgSyNvp4FZYXPrSd6Z9eYnZOl8npdV9Bj8OzXaPheqeYGSD9lepXvXa3yQpP2ol43/Aao
Ua18ImvEcFdXVRnS1fvPqRLPXadzZGsEqtpg6zldelXQYL3cTycerNoWt9TPGk06SD+5G/SH+eRh
hHlV+Zh6XbxVolyPf9S720i4H3QsZciJlmYqb3iWMMNwxAb+TfB0gwcjkX7jhV2lsPOPp9bJSBI8
uYS7QC71TdyfoDRtmWCM8E823JrrE82elJaD4iBcePvqWFJ6qDZDeTl9SZmo7J47NSw9iM5BgWnf
2Ity06AfqUyjSbFZslwE0mlnd1bs615CVUq5ptY/vXESmI/R+D29KZHqubEtRvjDVNBOInnVoFGV
6eFj6+MN9V8mkHhu6nQ3UHYE7w89x6x2/s4lvmKp0m6T8SA65yMt7Hg2RwffOjndv+L/VaEaesPQ
xJdbyj4qAwb06mfQ7gjIEe0ZHCuhPCymEMWhMl33dI763H5ZOHqHfC20u/V7bdXMaJImMHpDNgpN
s3BTVcnucbl3hYKwkTW4ZcMEYTcTybgWq5Ptnqv36n4s3DNY4Kosb+IyvMiigyQ7Tcovs7rA/F6x
x4f9I3qpum7L8B4v37ZscWfGuJ8j9AWdtv5LJQeMU9BWbWsKZp0zAVyh+g60OoCR4oKXNfn4Kd9d
3qMcqRx5b++QBPJIWRqnOn/sPnGmiSJFjUixffsa/TmkD+iEQzaQXP/oOOU9RqmOUyKw9guiCeLs
KNe8Oj/IcLKbbCbn1ra20PGHN6s0HHf4sVTiErQqHQ6uBin/O2zjDo/AymFnzLPWuUl/Te6trGjz
GKxVUGXfkqABLPXBFaW+7hyAQ0fYFbLpK09kl4LGZ0N61w/gjo8gYPUlr0PtZarHSsFDV0VBS7bz
HzhzpPQ5hNJd/S5zPD28VABSxDcKrCWoAiPN0IbG8emGd3+Csb27JP3tn4RbiiCKcwzlxfc4Elvl
l2w9HOusGQLJc5Npz2DEb7nKcKLXQPt5mxsNT+qJAihUcJsmzylk7n0OcAqYTTqc+7u59ncvOu+V
BJTTSf8JEawVmvPxMuBEl4Qws75AI9wjo5S4UmsB84NLtXx60WuWtq2EA4OA2bKdD7Aq/N72O+dD
n39jIvRCNHkgAkqQ11fffEJ60mJyuVbnJWcSpHnnQG2+FASOuVuOpHEh+iNc8817Ib6YFfEMrMo8
XYfrto+77U5eRH8/qfh8qv69Fmt0ey0wYKVRSXu/8NVz5ud1ezcvETB2ji6TgEeuzlH2cxeXTv9M
n8u/cpeflaAT5PfvQoYLv3uXU1qo/qyWySVJD19vjLKi5d1DXreZ+ynEr3g3t5U3wcUh7I7tHJj2
ZfOi8PhdPs2T/NvJjLe3zVBRPRTn1b/2b937c7n9NV73mY6Tu4Ma+j8IuSaOrX6vruNse5vIR6wv
Jza9pNhWabGXRPPkzEXflbMRb/kCq7Pa31/+Lf92b2ML8dB8WC9/9/ZByFKj9PFnfmAt5cHPmgdb
8JhQx1Sa58aqi7G2n3Z//v4qza+eajuiSCYrHc+Gi2G2vXtJDSCtVPPl6t91XPn42sZ/u5fdy7VR
Nmz6VC33ch+zF9zvz63/GFg86ker98gDigromfDDkzEq/VgnmKycGtjqTWjNX1p+L71aqnE71AJz
XPkpj/Dc41KTt8fFC6y36KixSzsQh0n/L5QA22v/6BfONap/ur1jY/qGWC/EtHpSmeJUkurgpwPh
eZIYTXD5W2qu6ssnxVNd/9N12oVBJqwlGluLQPozlcheX78Va6nnSlweESc2maIR86kEG/+Resat
1s8N36udRDg0dyW8ayEOMf7pkRcYlYXjzrpHRxOUhOE7tz5dgdX01rdWTvv5Q7TZhDCgr93462XR
FIfbFDMAcEnyqzg1jZeHREzMfPeUOVc36ji/6eTqUqY5G9cFtxsRZLqFGGUIxqvuBNKGByBvqRCS
UX45vRcs69+HmBuL16h7gvtyMjzw1dXwfqhBX9GMPu3ictcrdHP9/bq+EpWfWIaftnoMKZzNkLZC
O9d6uAbn7yAH3E67wG0zwYHqf1Bdy1Q2Uw+6slwYJUbWtU4OH9y8asMEP4DlYt0mBrmFzs3AqExT
zkNC9UlF19M1MmO3Ngynn+s/XsSXknXXspxmQvMoepr2NUs0a405JN7hHuVbYHL5A6nBY+Jnbonf
2DTLCsCLT05QNpFFcnnnmG6CqUlqVZ5obqWpMSNakdrBqJJ7c52FAQ1yHysVbME0wpgEVjE0olKY
v9367tVVJ7OnPn63/tNOfBRHWZYig9FpLMommhuvUhPy/KGGfFkM722z5apCnbr78XD2koeZqSlg
ypT3nUfeQm3pTD1New4kjE29WE0tcF8hm8qiX8lFgSbAmvyBflQHFl3jduTIU209EzQMUI+jysTg
EYj6N01Brfx3fg0woDV8bnClNcsaCVxoZt4FzP0tUQbw+zPqHsbfyhk+EX5rYyBaUP2KqqcxvuG5
NS+X/thUOhipBrrUOGAClo0wGe/2s61+XjpGoYKl171pWzk0GKtAjEjjGF2PPmENbE7VAyV6Ctwu
LH1V/YStg9LWI0HG35kO42oovfb1+68uWv5dgD+V9pBYEYvq6Xk1185UK28BHGMJqZIqjq89bWp7
TfgUMFv8Wvp7y8Wqb+2DWnQ9flLbrV5c1rJGATSh/U5GQXUmVHJTuRwVlQ/5eucfBrbs7ZzxJb7F
uCYU43OZKNvP9PevRV/Ne5tnqDEF2ua59J9J3pmMNz+AsVcmfthFULzzWtPIY8Ipu4N+niIquXLy
X3vp2n6UIg8jx2sy3VxHApZ+Qo2WhdEtR8ho+R7xvseS884drZyjRgbBCe9L0n+fPu/NcyCPdk0V
NAwPACUrAH3xfSZ/xWbZ++lel98M2Fhy1P/2VUVgah7zT3J63vYk3XMWXByl8pBnyofseZRZ5tMc
8Zq5HqEyVGt+p96zNarCcS5R47VKsBWmO85o12Hk8WreiPanOfQNxAezF5XeIdD4z2+CchpFNFPz
PxH6rkksm65lOuN5O8hgrgJKp43dTyk5hele4yzq45NbX+W6HE0bqlt4eDXYEApzlvl4Ly1KMkGv
FKatydRwa26/vzwP6NBe8fUeINefdC3Iz7a94D0IcOsFi5Nzlf4AnN+uCWrnuTLZ9kyJbx19+jbv
wScn1DeGQxdMQATmPIVaR6adV/ET6+rz8TPTOBtlmtFrEHzyp37vYLbQIkS7dD7TQf22js5g5esL
x30L7a9wj02DngQaZAqAtqgJ5FfTE7El+1b6N19b0xFOa6D7GAYPh5rWys1FnBrpbvopdpasqAgt
3oE0sTJavuj3kRrqJBhvfBHkyuSvS0WUNtKDomi/uGIWim571zjaqUbbk586NHKsiXCXavnDHPS3
VO+my/F+X8355yyZ1gLXsH6hIAHjsq62UiNNJVJl+rx7LdSF+D+dt9WPvAXhPZj2vgQ2DuedN2BG
bbC7VzMQ034OfBravlKtAKm8DRev92R5qb4VWkI16x/zwfx53wGhzp93+8g3SsOl0VW5aLOOL7XM
nwjpVe/D8la7/W07lS6FTXKfXFomOPWtUgZCee79zRg18ICfioyA8jfoLHyA1avucErKgc9rwoDd
8npwpadDTbqVSgb+PwaOxbKT6D4vkhnCeadGOsUnZELN36qTrx9YaiQTsNJbvhinW0VTRMtfY5kD
//C7G4eeOBAdKyFoioETaXgcmmqA87PJY/UANYeXWHbPHrK2IY1xxeOgkXxZ14FnbR4AUMGJAHYd
lX8GJ6yYnluDDsZte4uvxh1kVF2zfTgLOfK9A9KyuwJ57ML/0rHQgvbtNfN3NzQiWoz2z6VN/Ryn
ZEA9P14ztFUWNlfUP1akK0rgik7fu9wzi9fKnN54/lzyea6gsTzSmXjpXL5X1odWWuxU4zbKnpu3
EgFQsOvqch+ZWoHOvA75KNVmGYHj0erN9RJ6dY+XdbbUzRjlU5QM+1y9fpwLkXvQLDUUI9S0XMX8
XcZZw2PkC7PuCgd/K9T2nfkl+FTP+oP37OT8PlcTTI6TRaYO5/lbvJZzNYa8hE220M335Z2pPF/n
ncJwRY8fH98n58lGgFZCtcTWMFx8r90wgPv6tAPemmSfy88Q+OYk3wzdeLa529VlX2PnsYaF3kB2
bKP4c2oQUqGYBnp6xt8S0ir6TQ8gHCJxgSfba/XizAzzak2bj3v3/vGV3D/QVkbChfuiGGc/IBIa
sJOHOvWOaStG5iDBGgqyaXKd+zf4txVGCaKITs1pu/wtxkYWw3OZaPHvajgXrtJsnhewEB4lZcX5
JRavF8aG65GhHrIYQhEhNCqWoQc6w0ZxpYnRHc0GZAHBEmufLbzbhMRL9MaLgQT4hlk355v3VE0F
PDjsmMInhQO3M+11i08xKbNmx+dflOPXAP8wZpOeDqluha0pMaLrxZOR27bWgQzEs7yBcFGbl/Hg
kobAOKiAg50yEcSrUiPHPf+uW/cuXfNxmsh0tnyDJabt20/+95YDJNC5pF8zcAVLaq4jAtuEekSC
cG9zU8T1MeVGtyejwqbgcuBMWKYupheTAwXmVq22rK2eHL8SuceG9Zx+pZsxJyhNQlnghLKPUNkg
BufDDQYkF8g6qRlz7HQMhaXcZld6OWab10+r/P03rL8uwilTPdcX71JmgkobOjLafiv9m/NvatVE
uXxRZzI3TmOzXjNMaXmXP8SavCsvufLq6sWDLi5Rcd/zwmpr93z7lJC1feWVpHRuD/moKm4yuU07
zQ91Dzmbh1mQ1diZuQ9YYPbf+WNiFNv9tWIiHTnHN/2P22nvld6pRVQQNfuW4Vyi2xAsNDXrzmzC
XpMs3hep+t2vEi8eQnJIRZl4S4hWqZepJVL5mgafXctGyBWcFCbTbBgsY+xIc72pr5Q16XTj0Umd
GHHc9vOgRMhHs5/g4ytCKYlU1yOCznQx5JHno8NHBi96ddFjgvAvghZFQ+VdRu6srkgtGCibeqcQ
Rfw4mdmPGsNQi2xTVKbV+ns3KBzj3eU/8xeu+vSTecbRGHRcL4UaX4jRhr2BIXAWkxaVVAfFqPzn
b8YVGIF8flkka6MLrt/o7VEoF01BKLbIVsyZCWTUcmTDpv7+9oh9nxBiGKvXeRvBmZyyog9j1cj9
j64pM9l0KtParMlxTBQ57aXJbLZ/+TrcYLttfyGTTEiHvTeJT/nHlgydthQzNNwb62+hVwpujjIF
dyEU1QSJXo54GAS0aFFsQ6voLM1IPO3FpIbYGjAZkCy0cb96q7xh48iNoE5/jMp6z0V0+Bcs7bny
sMm1JkDN2Z6E9my7q/4/N/zV4aH7/k1RHbjyvhTF0yBo3vbU1stGUCyqeG7NfcvvzfqsH9mEqbhn
3vQLBWl+UCE8hF7Ou5c3T/OqX2jvQ5bMxiRVIyQXdBwY3DBXKsI2rfwrnWAhTEm5tUMItyjuxOb5
tBxuKsk9mwTSeihjwXGGtQF3+W+dzQ7mi7jYQYjk0QDWzPpXITq1T232EEpUwfbNMMUaft5l1+un
xtB6R3hoW6axBcXOvlI1WsDjYqhksmnIWRBNNu8iOGyfpzblSvg/qbzlPDeadk/tc973/VugS6dd
ED1oPtN+MDtg+AIfANkHqCNK7FGexqaYta7Y8O7NAn/THLPQ2HDmnXXnAZCj+tuT4EWX1mnTKliF
DVTqZIhZjUQLOQ4VI8+GD7kKxvZArCUSNE6tdNOPt1YEQl7lYu6P7quT75f7qW65nxEg21t2BCJ0
DEZNdfeSMO/VCg9ab9ObDmYGkXSOnRvspV9qTU1L61cK8n/NHYxURPbrVTIv1CqAss60ULOH3zun
15kpH2IeNo08EVvTYQDzp51ba9OQM3qY4md2beVKYVTq+RxMhL5E130z3ZytquVMtdBddmaYRCTs
k7Drzrzp1U6v605Z10Zm1BQgUYxPeunho4cjErd4VoxDz3TJs1hFqDAsDFOfruBo+mvbV5Hu0NYp
ycGBql/+CsZXQPFa81WdxqUeAkKk8Wj97ggxFxX17vR3dUmyao6R3ebSnksBf1GCdQ1rMeG90F49
HWbUAKWxGCOvKvWC85++PP76CLA+8w1dzLh0qmITJZOECbfuaMwAGm6nRc0ELvFIEPBptKO5jjSq
CziTub3iAqvUTrZeuhvq0xyE+w0FT6rrGUSo+yVVvGpGf9ReDvmQ10O0EtrGn5RM+BH5l0a7p6ke
OLoE1l2JL6soJvtYmFH7Nq9nRosxXmJqrsKjcURGBX8OXxpHu5cFafVnk+M/BlnFJXQmjNI+vZVG
hRGNxGmceXu8CWUfp3pGkHQL4+0QK93Ohff8d0RoI3Izffn+06haQUkwWShEdsi6Gvy8Zic/axgR
A/NIUB5nLiciRb0izGghS1iQiIiLyL2nwMak3VzhmJh/WE3I9/vO+ec1gp25ihg/D7S0Eg6CIagp
Yun7PLr3zPb+2X0sJof++dNJVZK9f7p1vK58DptJUxjca9DLX4JacfZc6V//zn++5AgNjdypwyVJ
ePK6/oZiw7eCIzwre1RH1qe6e1/3HjAq/mSNnBU5/bdWCAjRdvjf3qun9dyLxLsRc9k4liOJb+dv
m+jqI5cYnMUXGCS5tjHawKwpCDCJmazzS9g05XtRXdD6F6vJ7MO2l7GT4dC+/s2SB0RhdkLnqKeX
bhg0hMTGg9nHBaU5j0JHaiskWpducdGnME7HUjm2PfCK6083CQHzpz7ctScDJYw8fx+pSGW8L2rr
N5OIeH13l8Zm2gL4HluQJSmW+c+zDQ0qHkt7RCJ/zlVaTxt96HxU+KtIF3+fVSh1ZZkmh0xS3NfP
HvSl6VlgvCiXai5c17sJ44Vxvvx0fTSDKyLTma/BUk+pYwuARzM7J5c9tBYHhDkrZOSz/upeys2V
oW1UGuqX2dvVuNHFSP89TxGKEJo8f0mwnmbrmXdT4EDflzMugU04laulD4kUePqnVZHniFxb2lRN
yNqm8pMhZ7N0Do20K35S7J80YKrDXLK0HZsj56M0CIGWFTNM5JCXexye1rXlbhFV8p0K+DnbPk6f
iOwvJL3XgBcWl6CH+r63OLdmhVrAx3hKlJbqdqShEMjZLiQCbVuLW29fln+dmFdT3P+YvyiZwRmW
x7PH0znTNfshaEGZfW5yTPRD9dKlhbVVp84lLYhXQosR1eI9T81lOc4bRjULMfG35vaULFSCqdJo
l46tQRl6+eVIeFvx2kf0Z7IGyTyZLZMnt+eI+QYECSo3SlZ/Iat78HWjRO3JvWiZZZLDCA8zBorP
wzzBVLlxzjQuq5ev4r+0o2XVOXtl0S/z64hUFdZ17M6nIRNOtZsjlZgcqagetW3P6aRkupIDizSW
iHSxg7wdUK5fbp1RgYNPskyAQQMFTWQhX5+ewxJ34hO8xadd37tUQiZAtVRq3B6DwyF2S58Kv4pV
j5anJBR/HBrcGY3uptQ4LxqMO6zcJu9JA1fNlnaCeoeena/10/o85qsLjwuNTmfr2spClht6INA0
ZejUXBxlVrobu6dOyuj60dffSn1IrZPuku1xP1rR6yCW7K+vHjIc2uQrbwQdm3+xcfQdRps/+Ub2
tzIutG/PULfe5ek4zMmSeroMKFdsHoe+EOfhuXsepd4yjcJ4+Yn+/yw3vz5sA0aSGxmi+SqMA1jT
z+kcnnhw/d6V3bk6bztlC8ddZAYLDvuQuo6K8xhybzYfx5HPTKsTtMSy/qTMWrM8Bp+Wivt3KZiV
fNsqYOqhpdDVtCaiY824pE8WqvoPysWoFVuuusu/+TmP5KZLPZj9WLM9eeLPh+rOryFwzX9pqi/v
/qA1/7YsLwbp1+Uo++fFH6vEes6daVHiwFT4VhadY69yf4MN79rn/Y9PwyU/rEGeYcjhik7BMlNo
zvatNRS6MpyuJkV6r9xQLHt5W3evuTv5U1bXRO1oq5pfG2rD2eQ06xk9WS7KxpFRKjfibnuJ2GI6
OyPQTokHu+yWhI6uGjeUdio6HYkDSd2Ki9c5VTzxgzC+x2h6b4WsuTddn0HvJnJJkWitKCmmnzcy
jdRo8XR9uffOwOWtOvf6unuetuftXHzp81f0wISSSS/kXeF8l6PSZDvKdZbtLD4Kp/1batOC8evy
SrBZjzXnqgbCUDHlY3t9OUBrahDFL9p+ZvSxIsLGqgT2Iw7IXtC3uwNHbL726cvbumvusdd485P/
3V9CbsuQ6kmwZb2VTQqV68YjMMq+lL9nlOGDiyFfd4EXqvbLs/XOjiEg8ka5i4meLF9TNByz8E+l
kL3jBpH9sv6zUdouQfwLVxhgEq1+3Fh8tfCR541YwMADuNvcPG4Lf7pdDsQLGrcLZFs45rPxpoPj
53n4VQxZas5oPqTYsnLsntKujk4f6/Q6R9++FH8PuRpPi7Z4yr52sZIEqXz234x0XbyDkLxgQ5TY
sofPkeuTvD4iK4MfhuXCKg4/ux9jtSxMwnl+NRf3e6viYx9k2sVvj1HpPYTHegbOrzgEwgSnNzp0
Tg4d2kvMrnNWAE8yE3kdapnbxH0eCC06fHy9PWfiBl89594fckiF8BLngqS/bxNSBperBD2dMbIa
QiOaIcbPIiH/8HbzP/uQi7qgIeD//xSJG/gw+midilr+Pf25rcSYR0yPPxluV6c4DUAxrUQAiEYG
HK+Y3oDWq2GFo5Mdl0dC07GDe5WgdSKtGBUfWDWBpl+htsJxeyVsdBBnVnfXiPSASee/NLKr+Mxc
6A/X7cBFn8KGuurc3qfflSfVggrq/fhX6SCFcaB3Pd/33EZqSeQwV6+/n96hDPwdYmXWf1tVE0bj
Tl2AQ3IR78M9vtxjmq/itG9b0Vva5ejhC5Yqt/6epSkUDulDPUMucYse0yj36/vzTFVmw4nrqL/J
V1f5KqZ3052XrSTxahpd/JaHtRgdbuGl1pPLcD5Ja22/zAmIDgCJvYA9vKBXqapK1qnoruX8TcXF
r2j7FWdQrAVjZl1MtrWQqOKqZpEaGtDP2680h6926fXxehjdXgGZG3vPqz8uj+hKOvq3/Cm5SQah
EOJp/k7RbuKDhOe+mmcjSPIwYgykDlckAOEoNdhvT+IMhe1HN53C+Mic+Vm6GhUTpZD45Gv/Lknm
94z3O0V5qsr3241tvToj2HidyRSFFf66fPPJFE1v0SIcBflj8Cf7j6sxdIBRoOujurfmQuueLoS+
4zwp1rLugj2ySZF8PhMu2MkFLUpeBISxaG8tKkgt7/u3/0tj/2wLwZ85/+NGmt6reyK7jzLvlSer
T+bi5toxGI7Wb6mf1MdOxDp1XXXXvWEr+ofP0+jgqeZx8ufn+cmO+ovJp0/rr1oG/vgUruOMmleJ
AjPi8/44nuBNypxwJdJM8Mwix8jRn8q141d8zYRPLnz60+iciVIEcnwUWv9TtcRgF4xUeGRgR6p9
MywpHHnagyS2jqma28rg33tUKTYkeCDLoR+EEohXN+f7VVdspXr/Et92NGnDIL3Y/qm0sY88sv/g
zr1HTxKulcW4qKstfTG5/VwG1iqhWQqg14MnvByMapaBmwRCdLV1FfYy+fr1vHjoTosYw+oLtai3
veGpdB5GRhrkVX1MQED+NftZMZWFxMMnbJ8NciZ1ndXIinpBuWWDbBkYZHUtD3Un8mLs5b5Q3YeY
NKSxBWhubYowqXnNP9lNJcQfB6Dw3edmFbkay3xHEEOEcrLlQyahL/HIHu8rZkurKkDc0mBkIDp6
SFQ0LQe08DCLtUNO1ZOemcZ79ihiSMu9f5wHhbUK2q6hnfp2RVfN2yDXDAGGN7H2YWmbyUAQU8Sx
OLn4dU29ZD+OXlWJPHOApkHO15h0qfJ0/vNO/IcWKWvY5eM+fPTFwLAR3P9sSJZly6x8MaizyUGK
QF9T6AkvZkyBplF/3quFyfWPngyiyUvMCLbwkhOHfP5zRa+iJDE6HYVp/iVk+7qKX5+5funp8ZT/
3L3fJm6MLKDBSujngGm2xO/DlZXRNTudq+tK7NNM9/6toJHkgTR9Tz7+Skd7iuCxi+nILdRZV3y4
sELPkoVI919LvzuPBCJrOohcA6jZ67aWH96oJMydXrP6uCFSCQHTpVI9/pX2sS+drBlWthf7kvZa
Hon9zaqT5DrqQADpI1RIbflEatBSY9u6wpy0DSI4CmIHtInFP/vzXfecHAmnKk8zIUbTkQrRHoYV
tZvmAQdR9lf7fAZ6QIjeQnEvSn+gw19NiK596/6imjce+xyFvW+AXiXwYc5YtQ4n45Ii+7Fqu9Rf
PJ9fuVrQp6nJvKcWXQxwBn+LQf7V+Nc+BcXs5/656i9/z4u4Qt4466O09pm2fZ7kMPqKuQza6q1U
pMJT+AT0QSMlHvZQL7DZkJ2nQpW0eKKhPw/TNVVBiKQPHsYej/MOOFF4O3ONtHLtdPfQL7ypOE5j
E0qTvanJYQxme47iecu197/7AhZUtXcbL/pmlpZrleMTo9TsyazJX9+ObDj9zNtl/GijUZHXeyiB
ZWI2oJDGFjcMTFWNbB6J6XdsBl9Kpl5wSW6/L53V82ywGGzMXukIKBxJcG9KPoFg9AS7V6Jbs/zL
DaSeeLu/bAK3q9CvJDvszOQOT1TuQVZ9FpU2bT10dNutjA7t3DAtsiUymgVfRQr+BLfc5uNKr9QD
s7EMpOqD3TaevoAbL9nmaRWnmVCz/Z0NbhHlddLgztvdx9XMXeJV+zFMN7dEm8FAa9hnb3vVTyfz
zvJg0FuyTNUJYdcvyliQabfQYLee9c3qdFHXwS2NzGGgrs1rqXKy6HONX19MptCUxHbEthEK/mvE
9icvnXGJT4TpCCC0c3HaTL9MLQbtf12OEXSfq8mRWzrX8dtkOZemlrOUFGWWQMN4IwJ2xkLXwi2o
Auch+iEYnjuuudZTs0y3ai7cC0OFLqzSFtl07t3mcTHg2Rx43ifSog5m0O/j3/FkxCiSbWmpUZHO
aqVupavzLgxv2eDwwjwylzGJN6HLMd4Y2FtuFnrIvMc9Pti6HV3vq1NsZqgjwcTtgr8BM8VJtU94
0c7C8yzcEqt7aO9fQuTjk6o/ew3J+bwK+66E41n/HFBvvpl991o3ApxFw8OocsnWHu2vAZwQ9T7v
rn30LHvdiy2yC/Ryh1lyzQ3j/X5N9eelthVw2dtc6hVquBbg4t7lwTl3BdtwAZplaRp75nnNlQtF
kHK/TuRNdh5fQXhQauQaMgZ4TXZaj23L2lhqrFvl37JEWrbsr+Tazbn/c+284mECIch/87db681o
QjFaji3ESIBG+jcH+dagXezpXE+USANgfUECUkOeLo1AG+t2ZiY9BvAfSBpONQy9xBiEORlGfkzT
z5X2oc/lGbrf5ect4ARCeb/icP/P3BDWDaLswj3w4Xq1DZ8lAHiwV/Por9rBOOqUwM9B4cBzSIoP
WxW6JXoq2MCm/3BeGCcpQ/DsMXwNPD5bnDr3ZKUnqInMfuATQ0pOhwiCOiXE/0g6ry1FlSgMPxFr
IaLAbYsRFXO6YandkoOSefr5ylkzZ86EDgpF1d7//sOZ0ZI3kauZGoxRQCBEoDcnlqNZ9uKfVkJZ
Bm/iyMRIaCVqFJ2IQBXGttXYWSJmGPIP7oqSBlr/Bm+Bdffwtw0WUODJoMk4k6Zrzq/KG3NjG9wp
CeB4sv2zu7Bi7sDwJzaDTWUGG+ALzmRyDrwx07VsqWKEM802eDeSWCGPPSyO5gx4YeaMacAjzN0w
38JdJobgy1GibqlFZPLDiBwRRRglQARn9j3GzpHBIVsZfjDpqbm8T+xfvwMgkTVBAhvafGJzSefz
fyD9Y1iInhxjksrAsJNjhG+CceWufQlJoLtjDIe3JpSvoTi48PpjgdKbw+3m8IgIdAHLHKLwee+0
ig0Pf6FZcO1MddQsMZey2VO2X+Y8ypf3HwuYmQjzILMQO0jKMuT5qVeagLTpk+E1RVcaceyV8MCy
6CexBL+LIR6sHwjQXN/3LbG1R0Q4XT0wweU/HAN8HIclwGofFPMbgcIrlJ4g1BRpNckywpcPB6be
xTs0l8CFagyqNZjEpwgVHmNEWL8wgTEvxXhkNVRBsfGF/wGifyOvzb/o0Qw97gJo8b1QxfQ7vXH6
4CUxYqI3MLUzlRSOSHMcpzDist/MHdIFstpoXOwNixaYzcxiVftjUjRgKL4XjJNXQj/AeQWT2vLH
XIUztzz7rSEfiXsjLnwtYE1nm5+Qg+qjFqNd6ocnZpdwBzsBTnOE/XI6A9SAnYDQIV3jAGI2jS4A
ypfP+B4Y1HgEZmbHNy5rO6LFZr2cmfqKsyBcuGOgKhBoDNB5ffRYdDRm9p7qB/23v1Y26mag8dRJ
I+SW4ZFHYUgfzKSMWd3cM3WeNmcT2PhfBczLXLY7NjceKoYkZswHebaY7P0xgzh2FtJf8O0fqD5W
TnqUmTMGnWpjZzZYK7/DX+oD0i1/epAfKIuKjaAAYnPx2y2phNq7a3UmwACgJpiBdEFZ71q9gwBK
YBT4U7lBeAKlikJozrFxqME3uKC2cmT/PKO2Y/WpeNJP+xa4Ss0xiEcbcOkt/TPWfoscCd2HEEiT
Xsnfu1DVeQ8a821l5O46Ci91S8mHtwUVIH4pEPmhxGPSg2rN7DYenrBb/CMWyAsE+dOmn8CVSB9R
C8vhjKG0qRPXnfwC4jGpLoRZ7nAkzsDcZLAwqH5u9f3zC6rLyHvXkdkTWoCc9EF48ME/mMpiHNH8
wkGgkQPsgFs6V8bFATS5PGlP6sP8VAgCvoFlVQQYO4bbC3eXIm8F33dOT+NqIsqH+rmZ8OOCCO1E
gYpxqa1uC5NiFvCogFs0VXnC23uzbGJkJkg+6DBmAIFAl7gHLocnIRfxNo2ZM3JHRsJ6Zd4CGWsi
XeR7sIF+ePF1M/rF2qMdAzXCfGD74yPFnuId2B7xeuH+Uk7OKfutyqb35mGguKNqc8fkE3imeCyQ
yXOUlSseOcwBcDslMJlUgzGDYHZq6FlfCwKzOjMyA3pzFyxK9OKM7R5B78dhsgf5g4NJ+EkzkcQf
FG07axDYhXEIGcmQRLVzvBAXmbr0CLrXrod4G49ZS0JRqUD2uLJzbsQrZ/KvPeEmNstog9Mdwy5w
d0EF4d4UvAV2jd6DcxM6HsVUvEKaybkQLj6ZmXH+bamyehblKxwTVkOAx/04PvIm8QVgK4PHs4Bf
0kdpXuIRyI4x4olVZgyQvp4xzgsAjUX9BDFe4EQM9Bbxbdo/cZkolXkPAmHUIeVQXa8Za3oTfmnw
5OQVuYKnZ3KQCLAf4ha/hXaDhd8xXuRwj8h8ojT9Egn5XM4bHBy4Ap3FlUUTyZONQBv120RU7Qw3
EaatDKRInPfAN1zlAberzz5JnNAMJeuYALCcL+tSLTBBIJgpXmhnYELh9JMgneU5RwIsnnSWF8gr
aCBLH6IrI5Qf6AiGoKEIfUYzQayBkRdnGzIOwViHFtKu6SQ5DR3+WZ3ShTaTt4iJkvacjqa+jWBp
UiElv4idupHvMnLEpfg5UMfpS99Wk/CUkDs3xt/a5mxTOGGaJS5J64ohYI8nXlhm3PI7HTkJRRCu
gMUBjoQpNSlOdE2g0YiwZjXNBbfuim9Z/pNqE9T5uEBP8jWdHBMpzhyOakda0r0WcHpAB4IS9Qw0
oWc1kSzaSW/ZQ9+C3oIJJib6E3Ur3m3JDRAYv7OldX+fQpyoZu1Lyxl20p8wc+1wbxQHNSfyjvFs
YwLuT6kj9S1POPbLFdeAHSg9AQyJp52KIx4h+1qWu3xXYfuNKxTVnRneeNqgOqAKpZyHjwHbVLRS
AB6NaJvMN3U+PJBbJGZLItaNlgxXUUbhIzqzv064CDQHY8KZm22iX56vz5VnB5a1pZ1T+IysSZoL
3vgEGkWvT5T5j7cHPNY32YNhvzhaAO05asc1Gx1eF2KtgvSYDNz5vfivd66PDaTm1hfMpm5Zc3lL
tqcId3KFu8J2xQgP9mt8Y4kjOTmy8hbNnhkslcgcf2jKAoaqzlZSYGlzmjKj8y142/DcWWX+iUoB
c2g06dUvJPIlxy7HKgfxUpRBDu29Iv6bqitA5PAVYPrrHcTQ2IB7rt/RMme0SPp9MOu9kSHnRFAI
bgEvRaIl6J0Zi7E38GxwwpI3MpXO9c7nOAPKB7ZlakCU+Pq70Qu6TkcbK4rfNx8JvbvaxDNQEnEW
Mi3kO8LmuleI9WDlFTYGKgMLeydGdJIZPTsdVIaBguh5IQtYjKNZyeJ1so33p7Eg9gDNiSlXQQrK
QRVzRDZf6A1i14pvwm8UfF8ebFkftDVUEEJmjrx7rKeTYCJYgNmefQTSzuABoRme+Zt7QV3JOgTK
ouKCEd6Y0Qaf5dwEp0FrL5T24CegdYAV3tcdahqvlRMG1B7V9VplIu/xhLK5cm49owPPzxcuIZQu
Rp+DER+jMHAyHJjIP6kFVAdejSiuyMdMPsDswLI5nok8zBflF/lRV84K/LPQpi1+BNqkguDsz0qM
alqUq9N84a1iy1jGFrhQrczwlJzjKtlcfbBKIE5QjNYET+5vglUdbkku0nc6C2cdYardTDuVCmaa
YflkJysPPZ/lrL2FAazqkEawDfRlz50ZG23u7HrSz0Ab1xbTedf2Vsampv+zUDSBmSrZAmi3xoiW
s2IRLQDNgYU93D7dJfhrEyLAai1lVrQHedYHMs+WBt15BmVuLrFt26oVkFixixYKv1GsBCjg1v9T
rGqqIVCbKhZw9ADnhJucr3MLAQrGjLUyF4gcHDa7x9NOR74FNcbkOPFRtY8jbd774LKIXmswT2Uc
LEx6DHWNKx945HDLJkohGp7oXNidnC3KQlt6mwOoaggWa5RDE7Rn83wxYOCK1McyNsBrOIqlViX9
OOsAcsxChYmtjH2bayENRuoOGN37c+1gJVtg0d42toeDaaLgsgKxYeRxabCKDhDb4ycVjvW1rlEF
rbyFjANLaIGHh/CrKTWf2p8Bt2NV09fJP4RSAWR/VsosAxhD5U71SR+5alF8MQWyc0Z9OOwoIJI9
eCL6FprFG992fUs8L3hmjd2Ls8jxB2KNgT1TLS34beOaAL49G+hTTEsw0oxnmjwxZsN1zisy3XLi
YdC5VncSbTYdKOCC9TZAdUbNKltxh7nTxSgwCL3/qVaZCxA9GcXBJFo4+AQzQWW/ZFNhzlBNgi1X
Ilv10O7NhrRJEnLtUcmsFdoowYG0FW/zXU94a+jhSmTlTGqseLjQdwH7D9Nm/BzItmDloWVdgAr3
7IEdNWuJZPqLt6SRRI+lOxjoj7FSXP6HTTu208Qq5WnFZULzzdvHIG+TWi26Om3SnzfNFLyZ+UeB
4zV7KuONck6ylzbWDZN13+fDxB3oqWYOPYU4z2zS4jy9S3ALXPAOMEtc5QtObmRWn2gCpwebeMau
XNJrysSkBysE3zG8xyR3zFLTaxPtF6cq03BQfkcXJ6yL/YHtr0HVa8gBmsD+sThn744hBVWC4APa
CrG5moIsYShKBYtjAuQO4n9qE7yDSTA0N1oGrZ683xNXE7NKChDUIe0P7z1ZDmxBI9JmbE3BgRAF
8TWBP2nW3rtbNRAdMY6ebNCNScEsyKA8YCSNIbENsZYcpTX1isNZgL81gdgm48U6mVI5v/NJJYYD
Jh03+Lu7412Az/dsIGvybTJ1LGnTNFh8R4AMPvRxCLrPiTmWmmnyh7e/TO4YnrfSsk9FhnBSAXtY
hxi4JhDmRu9H3hsNrhmohTeprkDd4kaseLoY0WRUZ0DCSGRH7c5ZwTRqRJdFx0QDme+YmNTUGYzL
5mk3hiDj8PoqSOSHepXeCu7eAqMP5Wic9T9QYi4r27jnmzgCQQ28f2iLqFrvyr2BZ8A/XukPAD/4
OeXRAvM6ZV9CGKQQRrEcwcyb5dp0nDFTrHxBdoB3CNcMTjq6oRglOXJdNDe+lW1gBzRilNFdaMV4
csX9mJcrvuY4xEZHfBATZCL/VqEPjkChAxuW+LlEVDQwA8RPG3Mxdoyxp4wAHoiT+dqTNaQtmaC3
wjSNRcY1EDgGX0zU+rhpM51QsLBALK8QMtGYYDt4wyBCocNr4QRj8s+be6WYyb7n3pL5KtnODqkW
BEaC3NThglfMHR7sZfxKhSYSwdxKDhb5onNF+1Vpc2VoMpRhmIKvIgMtXIclITH/Ha4bji+icze+
M0Zzykxn7VPzjcveOKSZUjcSXsu/jDYYC4klMPg1Zm42Vloz6+3F7A9X8GQir1OLeW5/PuQBQdCp
iF2NeY40Y5ytlhi+Pgae9d0ZOBGoqOER7IkQ0qccsoZNHDFbnncohddjnyghMX1Dac6IEXIfxrt2
u+W5+YDBgkWv2Sn5UqJdZmb25P1GS6xjEwTnxeJjTHEl6BPrQ8DCaYhHoPhKrMR1VwgDPwqzmNy6
E4uqODDJg7zubJmOQRFK23HYEk1TLD9XKitK0iEiFp3CEAALsAruCveqqFgJ4azIpy7+8HRguJeu
yU1nvXjSwrCDjbbz9omNQ4dHwJ7ou0h+IfJp5fSIlcA/ZVwyoBWWL/xf75PJgqwDMxkASMztwi2f
U2Kaivyfr0KPBRAM1En1Jfy48Dp9j79d3pQwZBpAmZnHFjUBNeFER8yJi8tgGqqC+kcvAdOd+CjN
JRTyiw/xbmiPllS7ZLcTkoWr9oaN7rtLUKHh3eBOcnSJOK4vAUL0BZUhyA4MPpzHmOIKLhgUSyYa
7g4oCXoIURvwvYCTNLPBjoUqy4aXxdw0XmPalYy195ZUJr8b83sOQYjt/nqIzQ3/rt8ZcixI3ObL
vdcCMeQx+aIBcMnaaCyefgTJ7C/rL29MX7yBWyQA/yi8yj5Bxf3ASvNilkoUt7GGa1ZlFj0GLHA6
2H4rvzn0DH33/hjbD9WNsXz30YoZ7alt3peh7zIL15pVErpzqV2oSjkZyv1V7OC2kvC2So53ZbAp
Hfo6VbtI1fmjAx35xHN1/nRQTUMj47OMZyT3lnLjbVQMfHu9feO7+OAqnOfJtVT1U6QZOxewO/Vw
PMuT31BpbpI5UD/riO8sD4p1SF3mU0PKrbrp1fFWer/nPtkiEhP9pji2Cg5/fgBEG21ldQh8OfjN
NG3q93EIwWbr4zuWUudz2YAkGfmjqK3WxTCyHY4kve3meaY9lRIGlUgbhZ3uwpTqE2Pp9Ju5NkRW
03a2eNdlFVtKQuBnn+lDCtO6mwyCIZa1ikBBeqxM3G/KQodtlh3VYWU5WbZBSTaoz7mfbeMss8I+
NkPuedDz5n1ftYissNwkXb+LPolAdu040zDr1hKEftlYpp/Uyt8owN8qVNPSyktqTSJDMq9Zl2/M
5DB7LRL8T+JggR2UmxVTtWOI6o1r+bM35HYZGB9IeSVuLOUchm6t3NV39qdp0B70ZqdGigU+HUfa
cpjoJBoyLklQAkrskcpKibTZwG1XKVNtt8UU4T2cq3gZNykXsts4wwhgNlmoYbmWim48qJKFy8Q0
MHzSaBq2Gmp6OYMK3YtPoZSecqU4uWkJzv15aEDBfawR6KlbPV/3DffafOSTgg+U7rVHkckJdzWt
u3usyTz42jnpDX7CKpkEQTqROb0aObiFn8G9bgjOqp3lwP+s34OUOqh/bFL/piNS8vEvdnoeQCwi
+6DGWoTh0LAeN0k9ryrYzqox9wqVEiFfDStlFwTKo/aj7cehZ6vduV85u8+lucq9wUbNn+9MWXyS
z/bjCvfE/G0HPrVzM9xLRnWo05zk0L5VfmQiWXXLLYl25Nsn4cbN6k2gGFdV8ScKfNtBFWxCg+qC
x91L6bId6Ggt2Vm+SiRpZGeZf5WZ18a+v3EfDvbsNbSBsYMgSWU3neh1eRQPYC1Xd3lYbyrEhAr0
liYfrmVgZ0nqrZLanRbZZ9ru6/l7U22rabQYWopVhD+6NZwl2+FZP8o3bTk4dBtpmS/wo0fm0m2w
/t7JuOISjIWTh7DvLZ5+0BuXWfj0G1r/Zpt57bmW06W0KHbFOuIOr/VZOx9SXsr0TNGR3mvt2+0D
ubwd2ooVm7k9tLrVp746nJo8+sNuF6z6MB1Sq3/ggO02ne38wZ9qt8VVWyrrbtOb+5g/KLtm458p
oQRlhqPunOCrkZ91AuvOLXQkCDi/5YNvdYZLo57hRX1u2e1zlM/ymRsvo/JbhTbkGeUsz7An5094
cgFBWg6jiyuFe3tG5R/aEJtXDOuOiLz2xVGeVatmFYyVWbDlC/MJ4f5z9LEKuWr4XPPeEtJUf1zY
gwydGQUxjTu6+9qSfr0/uGRQdCjx6rMIjYqOfAOfIeletvjQ/+wdanTeVG8zOOgNwIZzowoRhRr1
917Zglph096KE3y4Yt1DmHoRvXRhtIJymhV0YV4PqwMWKfSxlnKHrrB6hi8wcPUGxSy2mo1+jJbO
jRqJQg8zghjK7pcJzGgJjouAsih8wP9AYCgjToLgj7QFLhNaq3ZEK0+q9udJZwkPRT/6L70yBQ2k
FYlQ7xcvEViAjw2omp44Np9AaGDg0EkEonQXUVxUH2BsN32l7QnWLEnk4lP4RN5W0h8RukaFSfMj
WmBoRND64BBSmWWCUpm0E140g2aKF8GQFN+H1s+D0fFKnpRbPgaUv92vvHNfuH1gFHvF0edBkfLo
15Rr7MeCCEjfG9NCu1D9Cowmv0M7yCa01ek5fPQ36Lrcc7NRmOrAGnS/71W83UywFikIHcKL7lRI
AZ0L12rww8HMNeI10lRQVaIi5OUBgaSgojhaoY8d/NBFKaveb/jg+8UPeIW9K3Q56IJwr+jdmmtj
E4yx6PaQnHobedfY8tY/K2tebMd8/OvS0lz7IOZUvlcAET6PSWNDa4dxAoVXPAaAoYPjnrEkIC0x
qJTaSTEY80cKsfhev1IQIUjbp/QFPeeJbm333rV3n+H3QOS899DB0XBxk+4gRUBq0FKF8xRGqb/q
iSqGkRWjxeACdg90ZmAt+wPvg//jts6AnDaMQY9yKg44NVzpxWgPiJUDmoPCBY3juzaKJ8ws+ldx
YWHX4VP05cDB8oEPxE3hTXG7Nji/LCXLOYoFRVXGsIBLfXNuzcXZQiqHDews0Ivc+xcNTiU1Kjck
vOevCDoMRSW0HtCRdkQAK79vRcnLMhLSv1f84n+MGllx+o2vyiujdWAQU76owHipLDltz7pi5dI2
yJoQAHIT6R/gofH3rDqxYGnc4WvzLfnq+Uva61vvILg6yYGLp77qU7QxELtQ89kx7E/0iXZ/3057
G+843OEpQvKgtxSMz+YJgPZ/FsRKAv0EMu49eYT7T24YL5bWl4eY1wIkQBzNR1TdvBH+UQXjoVS/
0Gq3IojLpG0EvNeocfqCu0tBB9zekDxPBtNNOsNrZg7DWNXXRmQKRE9gSAjCeEKzLzY/zA6EaEAX
Vte9Apo0cxGs5fw/5ozQpFOs+bozpID2T3pwp6OrcpJPMLXBGJNDZ9Z3hqDNUj/hK68yfW2PwZej
DWnaOdHLObwy1iJOapcQu4n4ztiAbQq+2OCZ3tNT/+nNMdK6t5Dk2cc+X2UThGQMH7grfCazCcRA
GJxjqEH5zSDjLkZt94ZWEHCVm85TST3MaEyQlp0TEAIyS+gqzZ75HZxtPB2YBA90ITQINbFuqe7z
ZiyIQUOToACqlDKaxkNTxySU0oAmg76MfkYZNxzF2IZ1pnDV7o2QPvITg2xiigqAItQikCvgAaio
CUb8ymelN+PBiMd4tDfKc2pzhoViTM+N8k0uViIwenXsCw4HM/UhMBN9P0ydXxoKCPgt0C0aW6YX
CTFjJrokMe7gMooRsyDIHyRsQLjF3UE6e88CS+qfGM9b6CLAmke+dblt7w5LCQD3yxxguaBJpjcr
YG8QYPRl9Q2Q2uri96w/EGFoDSkgzouTgHuD+Y5IIIYuyaSU9gbWHcAIT/5XOiKzAiAM6q9413Hx
c9GZO29yfJShgCFAegTwfw8t9djemM4pGGNAUARQ4niEbZsJT9fgyZ+IZlixQh/xNtvD5+mdEQpw
QRmGwV+DRIINChxVqiy8aJC/sllcFQknALKLCfImuY4gqR//DwkienMIIsFP8kBh6v8NoCU/8I4+
4ra6Yv4RgvCZ7va7uukjhYxULHPRVhbn3eccPdSMJnBEGVaB5NBQAdI74qcCqZnvi581XWkwioB0
rHaVb7nIayHXK6DvY9TH6k4OnzmS40204dnIDu91yhhZmxmPig8p794vWyNcQe4JNwQ0S38xZdPY
uMDEYDmfkivKxz0XqD0qf8oRj+9lxt4S3zmXeWSAXOKTulW3gkfhbNN7gvkP51F8TwhYsNxTf18v
3JO+IrLDZti17dsuxQDbhrZXt8a+96RIYNcTJUT/KY6Mbz9KAcCTpryoJGocqHm22pOQetdrZMg4
+WwRZCK0ODNg2QsH+xIyIIqerYpqXyY61oCg2L/I+BOxQHmH8in59a6wQZJffsHNgCgSymKm6eqR
GBJuNBwMyPpMO2+MTY/qn1gAmsX4NbHbPw1FT7LPECIygt91hOaFu/I0YMXfPmKT5fXx5PM4gCHy
R+OCmkI+AXExqOElLQu7PKI4OXbn8siopbJhV7R/70U3V0/5jqUJd4Otsr0jj2DXJBubhxSdDoNH
ji9LHDHxjnW9xEOGMaKO+zYN+s7jHkPX2ohbKe5whFF/dIDWYmsC/sRiT6gh0GrwnCQH7zfZ5Mz5
hvdyqxyrTX8JrULwbPpLgaC96bjQT4BvJWRBICZcy9gmix/qS3tiRB7PkELN/R3pU6SDflfblNG3
Jd+ZjC9yzPUYSe4i1pvwAnd3XHkMIXdg4CxNDdCFVL0NwMVMTNkgOcAWEF5HnJyc77v21F8OEJln
hw/vmfTLCy8nYVdJeNksyTfSfMAM/QUVgR2Hf+yWIJH8VX03xC7Lbsaf4SPwqzA7oNHD8AUblhjE
fMomg7ieLcVTTBBY/TMBXQaaY94bI1lCBg0+x0wZ73VKC1j3WE+7ptP8+DAQgcYOgGUZ7kqY9Bim
mFfcnXu+UFcA5xRUNCf9X7f4oSqq/os4cARnP8DKPsCsyEwCzOlHnwFR6gIxD5mPcBKAyjGFYQMC
L6SmpOjMhOYkYXx14QHJoYGTZA4afeLQp4hUbkyK4SzrNywvb4JSTK3birpPe2LcwQJnGdU8yCKK
RmMlwmpTTA5fweCj91XFFfm/7XJ6ASDx3AP8kBLDngqKBKccvwHUlm2MZ8+YAmYAZSAUakzY9kS5
ds2EECS3NrUP7ibzTzjR+mNtOJffk/qDcIWUh0kExPcKXyJenjInmabJ9A3/CihfHSMcAhj18PV+
SnsfLzcVNhQkdsqK5uncPIxOmKx/93RQZWwYYl0cM0UxxlGi5wk6sMav7gR2TFONhrDgDF4aQxGO
InMAVt+MIwix5TjGBAs//jXmBgPCxMgyZASr4o6NsxxabyxnEGK0IpcTT3M8EhKSvTsGNOaHpAUc
SBhnJMJCXv9l13UhH379yn3Bu4UKxU+x8V8pSvT6R3gBiW0iQygoPThZqDW8y2DJd98VNoxrO9uH
X5k4RBD0DcCGpOcw5CMuBKdREBq+xjSxUgQ8OxTs1vCKTU644kTAwEFj9sCxwqLBoJRGAj9lBKRc
SH+MeDUhrxi2lTzpY+vmgj+QRkTMEFWkMlJLk7MfpPvdCL41YKccApiOGGh4b05wUS5jmg3njiqB
KFHl+8GiREJ8hWwS9kRB3uDYzKNZ5m5ajMlzE1YGJtOUB0E+BeQUXBrMafvjDy7gxchDZoQNCyaG
ZGowFQ4mg8HMKC1KchdKJ1yxlGjZEUmPnMwuKlgyKoHmsWRrSKA1yQpHuIZJGcUJymoObrgtYECs
X6R3UBWYGTNrgcHAxEQQ6zUsgAiO4RyCfA4PIkJhXRLmKuoEFhsLmvaNxbjn6SmQ/vyJ3LvmMpwW
S1IwJ0QK3LiHXGU8i4UNM70Zsm6UU3jHIcFnLAhtQP0hjoBSlPkGtHTKUkpU7jKM2FXQE7RUaG05
OB6zN8GFcLdUPMDHlAk4FCS9ESYSObF3/CYwa9WMOrNLTZiuKbHcCbUORsmc6yyFwBEu0JQPfDb/
kvXEuS7zNaigIM+lZq6acmHyR5UXjc5GrBMWIgsF/hMrKj0yxghv/TOGG8f8SAmG2zlK0z6LGt4G
HFboBjQ8+EwhS+WSDH46bTRE9wdbY6cvh1d/23vIfxxRLJjuHOwxDTtm+Foo+/SZPo27ca+pQh6s
WCqTKjXJruW9qWgKQBowwSOMnjQosjweGga+9FN9Qm8o2cgYGX24IL8OOuCEPRCRGPqQkYTHH4Yb
dFpPjw59pXw9IvoRCtJxgIuFZtY909NMSPEYT6iHwU7hrVPKQTfKR+R/CJYua5uoH5xfGVMRnIiX
djJSeA0US4jj6p8c/TsKfRoSnl6ekAeMXr5G9uDzOxQeDIQRs/35f5rwMZHu3W6wVjf4NhGZoP5C
we+tARc3xk7/jR5kjzywd+qtc8j79JgbvuJwg9vWLj4WD/cve/BiPg9ph1/3DZsj3CfOFTxHshlg
nA83AatOiE7JOllHdnNuHoiEdw0m/80v6mKLTLrVh4R5gjlQI5POWh8/lDiQXFfpX/j9Fu4Wz+fj
XN90lmdjOX6FH2Mzuaooj7INNTjmBOh35mDy0C0AAGih8fARfnmwxeiA78aTwuji/RZzYYLHycqr
hF71jDYJCVr5Ol5zvgK0n0LILuWdjgN7JMFB/fAB+V3FyxEOkQ03dvM+6VtgnMEeyHAfLGlZ/RPh
5gIloi2MT9gDMUqgIZ0nS3cNuQDua3coNs4Jo5nQ0k8SCqxnd2DPopVjs7rR+yl/zEwg6NH6IH+n
0uPvugxiE8RlTA9e0KcgNdIkAxRQh9IeUDbGd5RUNHLlC1sJMXxiJNgnY1uEN/6fRUl7UCw2DRpx
vgywDr/qSIneo/6Tf+FDad9L9P7AD992HIyFswnohLgv8D+mb5imui+OYeVWXZxbR9FLGwLLhRpT
dISxsN5nLIoWu/NEf0Rr2AFy2bzWmhI3W8bsRvTz7oNyAdwl4WA51ltVIFBcMmahvAQQED4eKGzw
pJTuCWSNt8ggg1p2VVxAI4/d/hu19nmC6PDKwOmKa45jMt/uF4+g9jNCEIacDwipoZvo/8R0CVQk
vyVrd0/VQhNPAQKcQQESvrILX0foPoHfvugR+yrXjGsr2i2GEvDXPibDXzpAEktbqgkYxeywXAkk
GKEQ/2IUwObIAcXBd+Ji6FPCfl+85gAPZH3k5xOjnSgYw1EpQ7ak3JWk6UCjY5KikknyuvXEo+y8
CYpAIQAHVqWbjk5ZKE36ejypkJOqFbVESTvK2E45s3+1+HcwN8PZHmm1zusoaRX0aRguBy5TJWZo
FLmJtFQQkA54kR4K3rIXmP0Ku69Tl280EpV8fZrNAua/jGE+ZTT7NB96aVqUW2X1H1JzLvLtu1qW
NHEJvdmHrVOtty6SVl0JL/0on6jcgHe8Mzi1YsidfsrGU70vPerPTw+druHsOhXTrcxb60wuymSv
VGzS/nvW+gu5zjchcHhPAnj2kYQOVYgTbkctMNBnWnoLy8Qe9HXEGBB6Yhw5PTzZquGqkYGF1crs
JW+UYiqDG1CY0J8HHSjNMEAdaChYl5R2JZV4+72crj8X466UOAmFFl7K2LyiYWFlyfBMqEqs0ci8
++Hd7+Ps1NF+Dst54UZ27K+CT0ClOOWn69uS1vw4ztlIjtJ7Bgr18ccR69F7jzOucXpp6NtkBXvc
mCw77T1yQHnUyl+mdbjSDP0kh83OETH10tB00du8mYEVSbdqSH7sSgzrhs26+1jxpzbbMF74dbUe
BhgK4lyiq9lFdYenvpZtFSApKYjM1skXQ62y0jQ99VS49QTx+P7aGDDgCUpivLWAwyP0Nlkd3CJG
gH7/WjXqVS2MVaFot7ptDrk/nLYqpOiimuTsOPKwGikVvKkUcbvUzpKEIlfDM0sypkNSWBVVnn4k
lThSoBAWc1cUa8dB85MZq1BjRhCF0y4hBqssFrWbIbzBl4STqG4XTVIunUY7K2m1EqsiHLaWG2pH
X66XgDopAixdMCRTvFlr7COoRuO//5XjgENeuAP1H0YPdfFPDSjBMYGXyS7GRA9ZC7gEJSVZDEAQ
x8rC4odR6lkUnWiNUDHUPyR+cFICM0DhB8KgMAFB4DTlVETaov4GZ5kMI2fymQmjJ6ZJ8PA3/XVm
ZTNCvadvU0NqJTw/RRL20CS1fuxMVP62Q1BFp0UyUWC76F++7l57Ytxw4xKhNfGMHWIDDx9es2Zp
EwhjpBGgWegTuV25xlLLgolWxGsJpWNpUNlR/nXMjIpCm8eeZOnOq/eWIHL/xZWLiTJkts/SU7xx
UubTuE/F9i6x9aqXRcVYpRdOZUmeVB8s+uR5mPdumA/Odp65A56Y7gh9+TnsYDD/FHAqQSiJ2pu/
R/ahns7tA86x4AIYKIFpYy97K+aCjqyObxhv2Mbk8ODImfBXM1v8kv8csMKZNeaNMmd+IzV+bGOw
B2NY/Bggd+rMW+9go4T7ORxaqKn9yW04uol/Bc4QUQoiguHGUwNHN4bKgt9uYV6qJTjV+CbZ+hSX
Xv7O3YmmWXTbAC+AJDxn6osNFRqrgCUF5x6grP7isa0+4mxisP0ynpzu+ouNe7iQ+ZZAK9pFX1Rz
HPCQD31ZycoiBTuoltncmQqoXcFcMfuNfinFBSM2v/cm2VyQ9aslVkG8lPIkL+AZr3FXwlM3Xn/w
/4NaSYSiMZMseQo3iUjLFak9YPQznLhmFOH1qFxQGs+6fXw2ZhAnU6u7hmfnT/xDt2eCjzRBYz8n
V7nqpm2oHFL02fx/5ai63TUx2nzXkp0Iu2WWp0vOYX50fDjC2XCcBP7WfxfTVKJuzEkPiMN5vvat
cg2D6b0ob5U9WIKs0ODoJ+Fd4cqj6Aq4kFx7h+Gpd6gOwQUnQOAkwCB5RY4RwLJLZDdF0R3I8X3n
AhNOOe+bbzjug1k55UMnwBuzwZI/IdeBA8+SjwTgY4v6Wd9QhQt7OWNHk6FeoSdchd1vYWtWTLCK
aTxKZD8UgmcfMvxnP5jlO9eKsFOO7yQpb/NX88xfnMTYK56y5YBpCegSG7W7C+Cpk8iwj5hpGfsG
oiKYfXoy9uFJAG/DlX/CyPxCOvOJw9zYC2RouCiWwcZ4crt4V/g9X4TDJ1cJBauGjTAuYuOayCgg
9imswUll4YW2Ij/QdjYFAkB36y9CHH4JHVz0oHNHBKn1ZuKHP+5ZImkw/JNg1GDhRxriQ9iLAc9N
FZ5+n3Cobp4uDAv8kcivfI2nKRR4XsWA5SgsR9rTF4QSKwzWw6sQ/kUERn32PbYITImRWxIfeFSv
2jo5G2ud0vl9jLcfm9r3pvzB/z86J5WzeKH8cRJBemk4q4no+SYkaYWQJSJiKMlSYrJJXYflAHD5
QwB/f7R8on/648WLboC79nnoV31T8b3hjd3yP2huuPwI9zgCwu14JVQQR/Z4qD6ZLYp19K9wNG1U
YPGtsFPArniGKHMHdnlQXiL2HZTuADImcLCKLSPa5CfxSBffRQVxE5WcwBd7SxHzm3BrqNBTRMXC
m5uRzrx8UUeffEwA9srtI6JsbZEf8iZmQl97Ilt9zkhUminTDi+U/iWasyoW3bNe9PbgNNpSWg7X
0kGb51a0wjp+59r5Q5q7tnYVWQsMnrOjs26t/Oz96cyGlJ1xGO6o4B6C0izGxPK5tMpZStZBOjZm
1SSiptdsw6ZwpYL274bNMFLaa883kCA8zX164u+FvuhCR9A9i0v8GrA4Kd623pxaWNmyFawkqyUn
frCJVvWZKAS+CZnxq9T6TFSCL2CjskSgUhJc+oF3BGZIICF/wcxwM5hAUF0QKLJG3rZTFoxl4aXY
Q5JA4O6KlQ+3dyFPg6V+7GzII+DUzqJb9vGex7pjjF86UwRLAMGowh7ICPlR7ZUjAPOk2mAmwObN
+Ca5Yh61dK3PpvnNCE0rGO8spcubm0rW50VEImo2dezCuSnb6jk8KjdC3v+xdF7LjSNJFP0iRMCb
V5EE6L0TXxCiDLz3+Po96NmY3t6eaYkiAVRV5s1r6BuYedynEXnzV/2NzA3NUzCNnLgm4YoJ34JS
wvaZMgpLERVKTKPk7a1Db6dbPpgjw6XOuGQUcEzQsxH5te8Vc/1LBEREDMZwiIP9V/y1HhQVv4gp
uwnMpjzgsU7oD90jh3/79jHkJgCUkeglIjlsihHK3/pn8ks3XW5Sxg007VTW6op2efisMR78cX9o
cul3e1RwZ59pTgjV/mNkxIq5B0Eib/OnNz4oNigs0NbSTtP+UtKXzDv+TTRAPPgreuz6fY5+p0Yb
q21SpqGZAnu90BcFv+AuCG/5MjxL+V7+QGmSolKjNIdeR4YgZU4+x3YUvtS0akdSUabPR4tIqaa9
p2Lpt7hVv/EF4CJ5MV1sfqub9AY34xdO6TSSb7rnjfpJEa9OwAkYiuVNqM/kx40o8XOyIJ3ezovV
W9xYxxJoPUZOwHcZYsjdP3Mjfvq/v8bQi9oLIyqUgChyP4e9gUZ6ggAnQVN363YCporCQ9x153IC
zL/+9eUhsRT9tTkz77z5T7LAebT+bSoOuvY3xpQPg28z3sajvkyK/OqERJMXnEzJ6IExIIPU8aZX
BhyQf/0nmhquAVMK8CnjXV7qS/IChAPTC149IATww3S/2ab6D94/WpvKXKCYY9PDjJJOhRkqfk0g
WNg94l4p4tWTz2UQPl71U7dgecPgRqaFqpYfgXQNSJH34D9LFEQ/Or4+HJQo6RjTAr2wgaLEmsBN
7iFoi/ojABmVHEos13t6L7b93yy41vS31kcKsfnu0QaCcCdo/CcznnYy5QnPFjNv1jCzbfY5hrL4
eED3uI/Dhw9Deitgckh/Wi0q4ji4FpRXqD7Q5TezlBH4twZJAssgAGDsGB8+ymMMF9DIPUChwK+s
rwx1ybeF4g2UIJ7l2ocazC1KZCaBwLGYn14zMCMIDzz4PPAUyXx8aQFWR5HML16v+VRYLEydPoHT
UKmOeC+EWF0DPaGr5aCpoashUZkAuuSW/PLA4xEKJGftI0CiiaQ1QVHuD88hZTsI8ojLE3NFoOd/
qwkZPKfvg2eUX3wFKDTHEf0qmZ76J/mlN+8UIq1vfplM0QOgUX0p72IXHsxPbrvyQKR3aXnoeQ/l
++zd+GeXc6CRqooVaHRzPyeYqnzoR/eH9+LdALjoxfd0E1Bff4G1OebevCXeGA8R5FWXi4L2h/X4
qk7DjTVQ4vZEogeYKGItpAhgpZMn2kQFhyUr4RIwk3GP9JCKc+LOkBQqBPFO24AFsjj9E3HScqTz
e7Dzfnmv8ic7yPR+fqdzHkCPrQS0zru5P7Qn8ic70pnv937rRzlZmjKNfXNy8w5bOAWs9+nTT3PU
Y/2uH1xLQFT9U//ke9oHr49JBIQpvmTaEus3N4xpLkgtyC/PbT7O+QOzXuwBAqBdOPHArYA02gyv
egSmpCiz7pGww17ops6LHYpLxZriZ0sP6c1kofplzIdYmCs47SL8pryxBHixTqsbhYd/WI0P4H9G
u9SEAJNMGni8/rvvrJ8eE8FozV4wYYAwJyq4MZB+S6A3ICXYCIj8iFvpwK3IJwcB+Q+gAdTjWIzO
1VeEIckuocgKgKnLS/ZCn67etG3+qW0Zf1PfKpM2dsQ248wlAQPnE3EZ+Nm8fXTOMpLo/oNf/nfz
AoVLjImY0b3ai3rLKZZ5U//IAUz7wQ1h6QczD4tlQENs6DweWRB7mgxoY2CAWH0zQVSew1Sc/p+l
oqMpiVc642BEDQBfwF/TCGj87p/iesLzt9Vf+6TMMV/GxdzhXQWS335DTuErsz9OVGAHSGgjyx/k
jLQ3/vyTI4F/QUMKHkRf/Uz0vPFCrtCF14GzDkxpIn/8+E80xngNeC9XZpAPki/3BBYI7gZHiO4J
tC36AoJrlcm8FEYIPc40kkQkuZKu3Uv8TSfPPtbRPyIA1w837BsHw/jofrnzxY4RT/DiiWDEHxPH
3K867AWTs3gHEHRBLOGSwKhhmLLGFvwMtQK9BGLRbp8gL/uVf7sbJw3rqtoNv6TQYuxdMXhlFgJ/
W/6aRrEWphrZC0CAkhZwAJY3+4GPUGMyqabABQHXf7R9130wQqACgGt2q9/sy6wiP0B28jGhbZzX
/x5hloEEEE8sNi1RumL98Y3s4F04b4wF+yBPaaGiKJr1HOEduh1HBk1jc/yxvkTlw2k5sd8MAnic
2CBJO+UHsuRYWIzUcMFkyAZxh92kuHFSsJ/xb/UbaIM1xSH8X8nAGINKhffCuuOv+J1llu0gxPNq
UC8oHKgGcIzgQOOs7H7/HfQGq44Tmk2wuRW37FXdpiHNy8WaMHxOxkkU5GuaqxOqyIbIFKo7shAZ
qe/JKfrSvmmaEAg/6aiBk6t79iXTMQdnTI7wQ5igWBuOD9QmzilYMMkMtfc/VhflG0/kH2NLHk/v
L/9mtIuPFMP7bN5NJ8c0D4YdF7GB/YAI6tx6JlD1t3FA78ELARqzhiEMjQCdf3AHJvN8nj0mXUyq
5WGBBgj8VfzrS+wFZgDCImk7zPOxtvrDHNFH1Qx6/sO3s9SA+/U/vIYnY09c9VHTowAGm/u3XUyP
NlA/FqM4GZMDcEYDcZzYInhHHqdOZbgpj/SiwKjg+e1u6SXCowODlBf3idvHreS2UDZxrrEh84st
lO2CPwST/8M/fotHOmzIdnmkuOQs5CHiYcGcm1/8eeSUA9VnbEIaJscqT9c0XP0VO86n+sEdhgDj
fnon5aG8EZOCK1MTaRRh1CYy5w5tHccnxynVWD898JwrjEQpTSg8FB5m4FlqX4Aczp43BxGLY/rP
D56M4cb+RbEsXZsTiEuCb9sejavwpqriIeIrmJK2lDdUp3x1MelHYGblNfvapH+qfyrci5haMk5n
OGreOzyLqWubycuTh6/jarAUJwn7TMNV4M15hMSD5c8pwM6KU7eEFwslFL/8yUicoStfCyvrhCR5
21+pDzFXgD7oTqgOd0piwlFOfwBLZ4c3lBnPBaAOk3pIURAaTJzZ4UgNFDszNi32K76AYTsbWoqa
1kT8OmMuwm7KuBQWX5BM41L2NCb7sDQVhvv6kmyC1i6A51DyS05ZLaCOgpHzTRwsKEzIVJsikqDd
ogYBItZtjwSSlgCIOd5sE/8NLTBvCi6cNG/JmcRIrJh+TsQLs7l64D82ezYkAlm1exVmwQfkgGn+
X9w5FdjFGeCTO6OC3POKo9eCq/qrzFCcUuPIdTVnLKx1bchO6YtLT73KsOqDUX/1oe01BB8mql0M
Fgb4SytOdrIIRQYxizXqdhSz/yvaTvCKDZT6mHli05SOH8dAS/FsNJO5Be/C7VucDEcn0aJnEVS3
zCxmWqHsFTnbVUDjZopcqFKWUox9WVnvavMk0YC1FcPTMFvHBgHNdX4uOzISdVzjA6jt2FxrHkAK
7sxShe3DAIQ0sufUeGaQpuxJ6noYOKe9VdYry5bpSGP9+nXBkWTEu8I09xJ0TEz5PSH98pvqYjUE
AenU4j0lUakfeoDewjhLCSIcZXRSzcMl2z26ZfpZeIwjXLaMY+r1F1My4JCbFTQBrgLzWcHqHLVn
Z2NKKGb1suvjnRrl2274SrVx1cL8alB3NSXDBjzboo3XrZKKs6WT9LOvY83lGdxEi9WoucnVExg9
Dnh9JfJ57Gso2ZMcPYSg3bghYi7rwKDnOuCZ0cT+2aszx4pJL8+yxdD6D7ET534MniRtTZ8IecYa
lSSuGg/jDItl4ubM/wXuFbqcwfRsPzJ3rsjOxkcMm88wehV4gym/7NWYI6SoQfS1pkBzrqmasQ1K
oEmhUhnKblsG4sFnvNJnbPPjKtYspvyEI2nJVqzkc6sxGRly7A6MRVegmyPKVhFFtIJEerfWcqDY
SwjvSSwixfP4qkK/iWUUfZa7VId6G6n96j6QONSNOoo2Bm6pENz1Qr3URP3tmjS1+xRSflh3V38o
VqVKxITWvCx2JsMTFrFv8tBKF9fwVtUAxFHpj/raZgFu5LFThxhrmcBlae/+VSUhNr43l8db1MLZ
HxQSj0b9Nn27plgbExukWCBhS3pJiveTW4Jd8XBKATapsXlStIhuz9LtIK3tgGl7q608Wbkoam/n
qXowdA1p+Xg0684x6P+zHKa8pm7Gcry1brIRcNWRlWLpK9T4xiHKlWvT4CdVh2c9VK5jkj8HDGhM
Oi/6SD3TV3pdbtwgXfZJuGhcgC2FhIxGcJICykpr1ouBnjOq7q4Z3RqVAnLMcREdXPlTLc1NsTCi
ZjN48JTJvNHCxNaqk+WT5wepRcY9QjOYbxXhOrEsZlUpGTVLXya0kxmoF0mr0pTsoYC5lKIRj/N1
ypUeOVuLiGfLIqy1aPaSP650Tdm7WXwy03ipioMtZP4yUpxaiRd9X9iSR2eYiQig0lNSdPs4z9ae
7p9HqdxaA0OJwSSr3XhjwtMJ4RpMyYutixAm36IlQuEurkEg7rsoPykmvLfRtMsEjX2VLjW1+8n1
c5yVxyFwl6Gp7voa8K9cWRWUv7BhTFXYNa65jP7u+HOFPHIQczPKo1hfFVo6j0I6g+oketimchj4
voO9fSwfq44ikrZROrsGdNfu2Ce7LHYqYH/QsZR93YC6wvKbRwiwzWQmUDiE55TWOmsVWyvo4qM1
LLAi21BySMyiUdPCuLLikyRTA1PpFLj54o5lbgN5g/NVRhPtVa8qs+X2EqPXwc8PCk1ARJq7tNCs
jJy51VFRHUE7VSK0U1ouNXynBkUzDOQvDROVeGFyIQzT5mWI0cohvkQGnqIAmPWxL2g5sPcyGoGr
cgkpOs3sy6MMyDrKSvlLDY4Ejkndd2ERh0q8aHMV022KKag1awLG6eI6zJZSg+GZvjYQIgM0NNqj
nUTzJZgKyb0M+evGFiPEtpT6owRRrYJZqKCQpbLOb7r3C62sBnKVIconDCmyBifHDd4dGswqxXd8
/V43iyy7jOVn3LIv0v0P1N1BrgDaAcj4+16OwNP2YXS24m1RbktvIxjLiLIporVwX0UKQeq7Fl4B
HJzxNfboStVf3cBzgQygvosXZRzOyVw71M8OmTQRzHcF9+LUvGWo1+Vfq93o1bmg5GjQm/nFSR1W
cUtFXSI+HD8itHnJWQeJjwi3ATzxpXuB5ZtuLvTqPVEhYlvliaueo8rm/tD1Zxm/8uBLqZ+GECEI
3XXiqVprxbI13kVyCT3saqqHZ8l2OroMj4lPY2vCWQAwhK4tKvYKjjpspVkJvvcX1T+NbiuT8JWC
OHDxmCfvuPruYb02W13aZUM887W7VBwK2lWte7ZwofTKTujmOh8LixC1bPzIJeJ28oPvHZuJ5+Qd
8mbd0lZTCCXRQ+fw0fJdrVJiFNcUIiTONxhTrNOfifdSzDtjklRk9I+GuRsVvFZ9eVOGZE5nnxbg
D59A6y4jj7OwEvEGiXi/EoNJYceN0bs5q8KaWDdojc8yCRsS47iVFm60HpunW1wfWsgCZbj3GREF
C7IwDHFvmnAQ/WeBlw7WkjjsBKcELzpcGmJs6387XXSChRusyYyI2eMjbydTMhfxxeQwwQ9SXY71
pGPA70BI5zU7TA0wqFkH1dz06b5zvxOfz0OObrESgmVabZKC8oEWusDDNFn01dJHjurX16S6q4z1
cFHPn5X75PRImeqC57v51szO7PZqhInAK8FHo7oMbDpGfy+lM4k5Q3ZOxa0urjrJ4feo3LflAfKh
ofofqQ6bwBTBRr5l9yKLMG9jB0BHytcG8yBGOsVB729hueMdlwjM1b8Em0w0gUo/66tT7W9Gc9kR
thI7qYX9K6yf1sm15cTilOdKtTToPOr62uXvJPzrppzNctu12yx5xMKho4cGFlxVqKAUBSnoupeo
JzMIIuU7GXe5fI/FY1tcKxUrxuGlVM9BXCXFt8XE0lLmOstBtjYxaWgax+fVKKeKY5+oFypKNBTV
Q4OqyAUQ65elLXng3HGVMpzM97K487QNjBp9OdBqCMGtQ2LoQX0jy5qxj7CAzZrWK1XfhNlBlBiW
HoocM7etmx35L6GwjrFsb1Kq1sPU8Yd3y1hzd2Fnmv0JlW+s3qLhs8nevbF2u5Vb3Nrhu+lWqnCv
3G3KlBWvS3enGXAEirtvrYJ4pQA16HO1n09hgckvBAZdoC0hPLRAmQyiotx9+U8YQkiWpPQN587a
+BASG3QJCaSKi8BNxQu3dG9ZfrSYoCATw2FLszn4KtJGoLB4dwrfFhqN8tvyiLORqbRuLjtbtTaQ
aInFPa9O3lLCGIpYLgFa47LwfjXNid0TASkeJIHaVqoVl9No1oXsKPUam+ReW0AA0TBycw8NvOVa
TBdjce2LXZxfddJkIdlgphyeY2sVm2/dvPi8OXVBKMh4GLwTVkB6dhSrGwlkIaFwy5hWhe2A6GNd
f+DRpeu2xXjFMh3kdmXj5Ma5ktd4E40Q1aW57p0GbxoiLqHY+7jtOEq5TCbL7OQSiYdU/wlBgVxG
g6TeVGtF2rrGHu5ygKtsTrniJDEHxU2rLhLtWdzilW/8slvJ+V8EVbtjt+81fTHKeOPhXjLyfqiX
vSsfGolMWNP7nHUoSWMH9Oc93YCtOn7ZIiQnYSeZS95+MTqsL4V6TSbeRdxHsqMNGxV4rDKfNJNt
s66FdV+eJGIJlOGS5RsFRqO/gYXrIn2Uv8NPSzjkNCyMFYoG5xEsVDZIvWMgAWn81oSNJp4Tb1UA
+ula7bTCbhz3GdSFjmpdDy5J/xpAf0KQjtZLPirl5LXnDpA1v5cmjyoWHdMd3AHW6aoTVZti+LaE
85CMtlUndpOOjth9h8D2qUC3ry4VUKfuR4XWzcen8R1h56cTOVn5Y9UITbyoBCgS1bYQyPwesMpR
/tjvK0z1a306hM8da0rd6bHTW0xwMsJSwWs5ZmLzLFSnmCqzmNLMjiE/ANE+MwlscWUxWWh8CMXv
5rq/G2DGRQJmzDjNrzx2NCHaylg+1XDbcS+CtVGfZRFdBxaZtMvNOTQdQ97KbDW9CbMtWrfFMgIx
sJhyJOkGTyVNfgz13sPhjYcM/x4edDwJeh8nnXsnvVLjLNK05xnrkOKupljV67dCepdFDgCPH/5v
/VsTL13Iuzt4MM1JR8BbI7p17t5SfxKkiVxxqzgVlkr1R7xdo/D4lW8xH6gFaCRkUXzqRbtppfAk
u8a6MySUYh5uW1zosE0ws+ERLXN6W+w59OinTMfb2LqPOAufLTqHyve2g8TAvoqCfayK361bX6yK
G5w9xaTbqmH7jFrrSzPqfY4dUj3UuzLk3g9hfVYUa6b21ZaeYq65n1rQX9RYnyeTkRf4jUj2ZCIA
YYijraKLoOJbeByYTRHNNfKBpAbPPhnwK+BDLcfuaHW4/0Ak1u/EC3HTNQGgKYAYJQJLRNxvrkz4
k2p/HvVBIxoc0Nw9+BeyJEDUqkiViKHcmIF/TVLjXlXmX4guLnLHfeAp9wn5yw+jZl2bTL0EbNN+
Wm1ji6mwadpSd20rqr2Id6SXxq/aZZdCSq6WKttSERyw4nIjnHua62AoiyZKX0Og/EmRDE03C35j
skqLhHY66MNVGeMP5bZsjipMW/2jEocf3Rx3rd+euqCmw1hFSvwQ8/zcewIXswwdzSoPUobILsuw
jkrCEFdtBcK9fJGLHIW8ipWJd9W67hO0Rq2DeVaw9swBgw1c2sfx0FbZdZRGu0zNmdhSSgRtzTpE
JBQU36VZchk9yKc0FklF1dsW/cYK4m0XQkIUprYMHKcWWFp6Xn0HYGRmS7azeFAz9GN+dPBj7xCl
MrbhHTBrUcDtY5woZiLU+JJDDrYo84MacuOHorWglElvMkusCtCtEgFrnx7kQrpVbfMUsd6INOOh
Ac9ZGNdnqPLosT5DM6KNJ32JalF065+xIcEm8S5S49+UDp8MvTxrNfB3WzOoQ4AJ39DIIbDGonFQ
tOw55sxd4+biNtXKq/J7h7ZZT5mJUQ1SFZZBv09zc28ZDXyG0sbtN2X/w+6emaQqEBA5vso+O4yA
weGgLqy+Z38V75kg/aHpVkj6bnJSO4rgT8kObSz/GEmLWYh0NUntVKSV6wpzYxS3RXOtBf8q+tYz
0Ki7Ym6rlGMrTiMuasTk8ufwS2ouPhhjqhG8M6lmpA/dOLqY1TTIR9soXhQQGsfpnHHzlRbni1wl
lyYlHL3KNlynjQkA1uKV2RsLKWKwWXd2FQoLcVRQ6+By41KejFQtajPLqXCFCl4Qoihia+JBR6XJ
slcoc1lNHEmp164MoEo1yxcRRWVR9XbHHKly8azzafxA1tNOBYGwprmqkOJk1aqrrIXhhNRnqPCe
DJVVLWGaNii2JYe27llHN8DalfGF0MNWIEBBK8ZV2Gt4gYJoZUApDDksBXNvicwDppMCwyQJQyOP
ZFAjNGxZyGdjm9lRD0SVwFvQVwqShZDIm7iq5hYhuYE/4uRGJKhYLlK5heNAnstQOZZeLnKENSEx
tklrl8CHEqO+sZEeRVLPu8J36p5wELIsu/rsBhxqpoFTTrbKB9pEATILopnAInpd6xzzs4FOMUpf
Ay78QaysQlA2BaLOmL7ysV8GWIKFvbccm5EMO8RswV+twp7hJAwyTCyGQHByyUJ9IvGhCR3kofAE
5LOjxVA1XMRw3D2PtjL/zqtt1hKxiXIm2dTiW/VXebkuxXMJ301156VU2H1/NDyqunGXypyUObla
ZvUKuy6xA2FEqw/YqhSHzpwqE3eO4kfjh7blaIeU1D5b/ihG6wb3KOxDMfNoIuiY/nAcGgECV4LT
mCN7TA8DD0cRqxiPUQSGhqBezaBsTYVS7eLwKqR4ESgtcD5LMvaXboGpvDrYBdKI2pswZdFoFrkR
bY0UVLqpnC4wtimDJxVxU1j5q7iIHMUM5ibMhAb3TFH8uAqNSW8jzRS8r0VmTSqZMY1UOBXh4qoE
qJM75SQkQnii+4wyLHPu1tg9gBk3SNEZEvjjPevQ1skacQTNslXURcS/J7k8H6yaPie3y6LlAcdH
N94KNK9aS+9BvmM0BQawRHS1Wggh6dDgJBm+4xLjnKBfhQWu7m9jkGwROxSJEanmBSuhgLoJbhNN
ejz1qngC3lIxjgEF3QpjteqSgJ63MXkWtD0DUju9zVce+VNWTc2XeXPTRF4rzwvUPGVfzKXMhLGA
EtLHk04o9jL7dotPwmj4M33i6Hf7AYqPQl3buHsJBVeW/cnMUYqaiCP0uH1G3HrJIPDUKGs/PyjG
gfMj74lMSR+CcEss84Oao+32RosNI+aexjBxhKAvb2UoX9zcbppXsDFZNa4bp7QnPyPeeyS+xd0+
IKkG56YQKBa4GMSLKB935gmyXeTYVxEGVD4ikfmY/Bo8pM3NEzEaD4VV4NUoMGlnlGRoPSp1HZXC
1YTdnUCPiMCAc+b2iRCjngcZzHJbHodlFFsz09hHesMOBkTfbCMmMhl0k54L4huRE5kMQjJpIYXb
lvJ7lORlBGgveuOizCpHRhNhcrrKikZQ0mLEdX/SucBcLriyhBqEKHDYogBUYK4zkfdQSJwafCsy
5aoBivafg88IFV1vZhxF7+pJB5fVEEasCLZ233+JhOONzMDQnpVkHwEeA3UioVy45VFyv5LqKEYh
fQm6fEayJmOd3lqp1KUNwGkfvTqGetWUE2qYi4EHse1IGwG48LmaXY85l7qV2CBVGTD/UGlTKBnY
AAs51VYJDjQZ769RH63+6jRCpZD7DYi6wNn9nr/oc+ZeqGBDHGpk4SXkhFCmxlpJ+6dca680Uo4J
WF9iSWtLI6eZYlwoy21uhcdKgwbGR1ETnmRj5xMs4nkW5Q6S/yJfKxrIrdzM3WhYCjXBbxW2nzhL
SS2fI98ONJeJiUW7q540T3/wBMAVYxPBeKhMGhH3WffDEFIioTAzomf1bBGaTQsgmDNyxPhAqxeG
NaW4JLsmF3GBCMCZ6gLWh65dQpFsYm+aMXMAGYKxVQkflSb2ihYfsmHN7XWK2JiFDdNrA9cAnmsf
vaT3qAvqUuFPz95RzGaFxEGj3TdfIhK4lFfvubV9aLF1nlos3wgCK+N4L7N5KOgCJOxde2xHcY2x
7rn6GkJ88SG/iSPT3T83Sxn7Qidt6ZNrbyljo2eG77L/qT0WFdk8+JFDamigkXorBYMY0/ow9FdS
d4vKY2rH/wKCITXxZpkBBAts20fSM2qyLEyqbnoUUSAml/Q4A/pTjWOwZGIrQNQykBnK0Kvr4tbZ
HLXwOagSIJU6Tzydk+PLSpYJlNH4reGdopPypqWrJLgPALSq4zJ28bKrShaoV0kfEiCtGuxN6Wd6
dZV8xBB8bQheTfy2VEYHXJS+u6fSLYmMhaLBgg82oafMDdhYYK6AOWhpAWE6RFKKCrmwSLe9mF1a
IdK3OgfpgH25DDtsxu/cSNGiePwA06/BLQ0EWDMZCVWykKtFp6+VdlHRuXF0o/711zJJ1yRMYxi1
UzcVRjCMaTGFJ5olt+vb+KuR0RzN/X4pdQsi3lq868AIEalFm8HimfwIkY4eggweup32S21wmmYh
WytRIAuF0Mu9kazlZm3CYRsXI/iIxzCOLWrRS4eU2XGGXyPxnLbYHzkA3fikRY73ZO0ByefDAnIa
gkd6+XSY6+Jd6V9sVVQzZrmsPEdm92kdL7UF0pbRSdAY12fVdMJoiQRoxKEu4tleCRLoyTm39j72
lP+uhouajV6WV0+RSzQmHdAZ5Ukh2C06qTZxGp/8DXGX4L4zQR+OB9Zf2RXJvVsGUPq3n6xF7GKv
IuQ7LDjEfQwbtbxLlQ1Jz6vmkblEj9GEXxn0hMzpwPxwKnMQY9FKZ3A7aBujDYQO37SVM6d5qK2Y
kwc71K5pvgh26DXj8Nk1S5jeSDTg7mVbb+vvO3qxat5BlCHqFronpHDcBLAOGZNFmjkBi32fsBf4
MIWs2yyoljwOJi4EzBq6Q4SvyJQiuw2zjennJM8dRXdnhctuslG6eBERxjMS0o9d89StWwQlJHQv
DXQb890MdpoyG15AWBT7DceGUNoNAr/40cNgSR30aDS7JBa4KwWwYJt849sbGYB680De58aFKlqb
M4eJC1sJLh0Mbf8DQZtbLWWy0mtbLq8Bl4u7GPIT24+tL63ifl748+lJwC5LEWd9sCID3st3JuBq
czMAZpQFz0qXHDwZR1RsAeJZoJ0TQK0cGjargADs4moeCmU7ZJ8xPuXurnPXMf7FUADAUdhCs028
z/FWcj8UaR35BIrc/LMA7IXcnxHgR0WFm2yb3pFpGGA7G/TUB6qDWHN0RoZzvlENzqFuN43Dl6fR
RVUXRXFqLPplY6PVZ48XddctjT4lVucUGm4mH/mSrt/T5qXFSJQcOTvrlqKKraY6ODAMSRw4wJec
6E/Yr5CifuqZJKrz7NYjVftAZkbNj6waXl6ZrwVpQaRzIyybbGbWNmQYrOvMr1ogj0BEVE61uSbb
DBZDNNzYmwRrqaCqZIIEqXGthk4WOZBoza928rqF7Ig9LBS/Zp5Fx2aHMQ+tKLMt1Yey7+d81wwd
IzUpHDhiDnb+hcCnyTIWkcclJ6bZWro6dixEuBg4Y4lb/+IOT/4IZ0WEvE7lQSYRbgMSkTYYzk3S
FWLhSB/zCCJPF97GitBmFHuCM0RCG87BGVvgaj9aDmpCXBuIpAUDPPfNhAwKuKaJM7w4qx3bOEki
wC+c/hio+ouQdwLlg1LiH3CMH9EUCwubCVWXCTN+SjMzuPPtR2GQUVCujCf0wsn+peXnYfo5+Y9i
qYH+hwJqPSUbsHBhtXreIiVDq76Dt4gr3/ygbEaefEs1p+iWZWBzP6QN4xoUEoT7IiXHHh5yDVQz
vg/qD31wR8Jah1Qs2fUZOjIYQ2Ab8jFzl3xJxV+GDpwiUuNqBYvUeiOv+NnhwVIdeQUlCcpNQnAV
T4mqzpVsmYRIyz/co5x+KdVHwyBxx7yEmdaOXWR6WnnX7OhM8HfT0TPMwRdFwQaRCIgbx+8b2wo8
l/EYniFbR5IIUY7kLqqNEg1LCEa1N864b7o2s8oGD9N8jrzt4p1g/Zhf2Rr1f7aT24WFo33p8BBB
Dh0wg+8g83C0Y5I6V0GXtjWCx+n2Z0s+hLWHslpNgQD8f8jkfulfIBtzdRD7uzUFy0fVrTXD9kgv
o/V3g40kQeviRwORwSwJc4hJvQj0i4stdrieScTYAhMZ458Nl8ZuWR4CTCaw5oN1lbEPU3Mjf9sj
5WUwMUI0C+bpUS02vASalGAW7bNJvAsYj0JcZAk/sXpuE5unKz72q3HrxmuLRzFFZQ9QjLkWEcSi
nVB66wu1p2eY4Sg1gNhPnsudOefFRlhFJ+OATWdzB7kkrzD1vmASUefg/cD7Q2SuOOGxXcVHQITS
B6uedNr6Cdw23GKdFt2Le7LXmnVpLjPorUgosJVM50m2wCeLThPwe4r6gmPFmuxRQyTIjBDNrxVG
Jvz+gCxkdixXSO5B9cc65n014hJloEnEVv6T3fUThrg9/jZIjafIAXcNpGgldvjDT5ncMMQzq5id
AitVB64gzzRrXkGDL23YLWDFu1N0TCjPqp2yTA9YBPdba49KLZs8G3gaolsLUwjP5oW34ywsl+Kq
3MTuJmy4FPzIOcNhU9lDVW83wY7QMiqyst5wZgp77yRntumemaggsmhZ6DOebP6qZsPaBTdRnQbq
+UblJbbuSArgTMtn8V8Q25gndE+JeKx6l24KnBCOU/N37tNlR12O1hMhh77SzlJw5UcLwzzY8aLG
noUdks8RzeFk1vqaBgC+p7UjcjBdUpZRn+jSh3nh3AFjdf1twZTSo/1CC3rmGG//OZuMey+zYTjA
s0ltZUMnWZxQirNjSNf+yk6Dfrw95vly2h9gPbvRXlkWN2XDcgLkKItFXyw0d1Xs2moWXvDI6KEc
vsC7kCYUmcO07zxla4D49I80W1n7+o36DqIgXDJsptkgMPrIz8GJzhAKOuRwKLasWi4oAhQo3rAz
xclaxfyaBmwoJIjfNo+Jvx4wXjMnLqC2VIAe2DAwnNNnKYfWAxNcMyf2omKMCBQ/0QWh3mfMnj5C
YR4pNt9c9ZNUF/JifCBPh2qO/De6wxG74WXaLGUEr+8eQVF+NZhmEk67HRXyn6Z49zOwExU87kaQ
q4txESEHAvqHPo2o8zRxULH0wsaK0DaI4AyNkr2CBHDMTx6+V4Rm47aoPf/H0n0tJ5JkYQB+IiLw
5haqCm+F7A3RtNR473n6/VKzMbszbSQBVZWZ5/znN1rZJaVir7hu5OZY+MERe9O4YR3zx4snt5h1
FpblM5JYhy521gFW7agLOUvoze2LpJA1BoVjxULfkfttup55Dzw5zQ3VX1CY+7SKStQWGOI5HVx1
Efqdkg25kQv5lovg/eII1rXT67g68s8PET+sLlLFvO+wD4rnfVJ0k1qZ/OvV0KZ94w51rBsTvj0r
TDrP+Vg+B/lv9wAe7yCC07xfK0Fj1qcEaYoCsWvMRvtSw9mHS3g9NQ7lyPOBakDOX141nicoS3fV
O0qdetaWA1N747Hl96OYHC+txxZvr63mY9i+fyRFrlZyheyQWl6Cx4emWfTq6/ZQv1zjYpOSM90O
Xm+lOIjFV5qjpkzHTVdfJvbsJe8hzA8cPjhPWNaH+rldTuEOB17qrpshfHSKXmXZhVzEh2hPQamW
GISiexRlrqQotc6H2KVYSk1MBw6VXsKBJ3buesSOrGXeb9Q7bB9+PFByIVrzY7080IsFJxBUU6ll
iqqH5YMN9IRWRMqmsQfWyYVfsR8Un3EQfhotI51nfmPW14NcNuIepaIQObBZ8bOu7ikR2H8jqFCa
liexnZixpzFkoT/v7GcxDkoOO3/SzQ/nlzquBQfmPHnzBAYRctDzQ/R5N6TEAnOoY6x00Jjus5j9
lkHEcswwDNavxW+lzu3loi5UoxwdRpLY8j+IuQb6zhXOZ+uwYDkLwSxwkMQ7wMHmgmEQXE0fmc9h
Roc8v7lAWksCp2Oj8Bt4E/OQXLE9dllH2aA3jV1PoibhDvuhke/CRPU4PRxOpRckw0MPqWo+WPQO
qd9Ehw5JV5B4WsZ5qRk2HA+8FeLe5pvFAb4y5UmlR+pu7XSfVkz6IbDsdB9aVIvhLM5cE1CTA70y
Orb3bSNhD4S8C2R8uZ/MsQfplAyJ6HYbEtLeq84v1SRN20kQYKqEalU/HoMhPBUKl5iwUg9dFci6
8umVZ2iUvRmqmMMoNVpjJQwx6BUWqUlbge17zFacJKuuX5LUIU/h/PN88JDlI2X8JJ3cZDt3cr3L
rrM9vnC9IXrC2b47TdUuxHtLPO7mkRUR04dqaeSHe/nywEvf5Ek3LwUPm+No5MTwCvP+xMR2lTxo
dZoWCxOk2XAyyO1j3vlGd/yiCKftmmTRzq1sW8qUUmpixZQHwFnjNE97JTl0UQ/+bmQQt4s/BQth
q/qYOSibqgX1hYpD9iVVLBxM21uIU/11J3eIyl0MGnVcZzY6plohUc4TUkgWJmoh1KN3+XMe5zpf
689KgvQVvG9ED4ENWXkC0MQOgdA/s0HlfRjlrsThzzG2OEHfT256/CbT4CzK1FjFQD2COfQSZK1/
kaU1bql8zMOYlORrxyvnMMrjyPKP8QVE+lopaP06CS7HhWRVsMlEOXlwaqtK/aHM55/2xTiLa9NQ
lQG4Wp9fZuseQA434orrc4hXhw5oajecF5qeE1czUOA5JZAz4NOQye9frsT9Nhl7BTW3dnmWOFcy
JynF64E5qTrQAOUSP0PC9CwtwkOhiNudPgwWDfKSZ8KIS1ehRMSu2YstldVkUfaCI2F71TYtW1yj
x1eoddTABO6LoX2xkgjvTXedgcv+Kv9yP74QOV2GDhp2Hqdo/XmQO/B0Fhy/L/cox2DoOOD3OjPW
7xeCx6IOC7gwbxQfLXuk7cqud5+m7WKHGIJPYraCjKzo3YglT4OwIerhHcxPNQMt5S91P0NbYtU8
5g6q7GrgOAvl2r3mpHoahITDjRjqMzxAZAfLWsZRQ8YwpCmF2xrFkAw+QkCuo0u9rDmyPS7a9++L
XJa67qfN9kOdgMVXHiyGgF71wDrf0CmkRgiHDkVb72LIlckZ2t028iyaJst4A1bylLPEYFNwP9R3
5XjNs3hEcyphPB/6YHOBcpNXl68Lcvnd6yqsPlrVfVzqlS3PgmVeIVcoJamKoq+12nVUL9oSi0+b
RH1ki7BS73VLTbyfEwb/yKf7Fe2tuoxAQusw98As6+zFiAsvV5SwmoHYROgUhGp4DQd7med1bXKO
bG1zhAbRSbva9X0iXUn7EFooFRMlIBWp6V5hxt4v5NCW/rJV9DizoSiSA2BKRmp7bcI2yNdRhkw2
sqW2SnsrsueISWu2FpFx8aDh2bRhI2H3XT6SCktBcuZH44pdw5rwmJT2KqxIJXOv1MslpC82uBGD
wpIIa/jIMdKvuinqF2CChEi1mFRFIdbKDbLWADII4TVS6FkzeAZEGNQu3HRl1bRJp9al1qI1K1Xv
TetAnDlV1uiuJLMv7N5Klf5q15tzReLZXHi552rXEBW4PDbRHFmEE0p4E8zm9tChcYY6ncNBZzuQ
MXht0mGLagjWg3M34ynf9luUCr7zSSsmrPnQcMStsfWsgmfbfWc28ustwKrwGiw4aSgQSEGq9LnT
MnlBcGVfYzQ9KDsAeLXDLZp3xHaxr650+BhG8mtx1zBX7/0V+yLNbVk3Vl07qY1YaqKrlDebVUs8
moGj4kr5Es/eHnD+kPvSuBPHl18P/9g9+rbUEwWSOWu8c/n21VRUHqXV9BODsJi1pTCGMtFHsCHh
w1ORG6fYSMe7d3fJPeydzxEX7czgqbQpdp4D9h++bnOoueurN7jb9i9TzfW9fnBj2Hk3KnRqfO8D
f8ioKibqOyjJNnUEvkmXIVfecV4JXlYp9o+UZvvqxAK16kvVxzW6HBNGmsc8WpedUorX9YW7a225
So7MnYINTS37xwamEUf86HFhtjUy6cqGkmaJDdafEDnua93y1z4SLPkmnYlLt/ihnEX3HThTh0j5
IgfNPXx6rKqgJiqK5XcQFI2Yzt7ax7+zfBLoPaJ59un2oUALn1w/70tkproLwJfJk+MRLyADcjkW
Q1lN9ypCwSaeier8Nd9bvd+c4UHImBM4hrcV5DxUIX9NC7ACnk0d9CWL6mVzrfR3/+Tv/OPkG+/e
Ns8G/zAWHyFQ6ddjnIfAh2thWOVxDvyYocRkiu7v+XdhnSwHz1Njs25oJ1KgSIlOWvV7+8J3mouV
U+8y1MRLA+W4wiml+G/mg27pik40Vrlzozzf1LEvosCYKl8OjePqFmdSrEqBC9v9Mc4uNp3zdlaf
ZfbJpojvVEiyl7Qvt6ssZeauv7ZPDU1nu/g8X02ZnBInDhEXJMXdATMm/X6C51/2f57MrvPNND1G
xbzwXqTGE4LmY8606ccSrW+BJo5dZAlD/z7pp3afeYVl6vBp0rg6YQtVGkuE68es/8wRmbvxqDiL
RaV22y2b+3MaSdeE67GITzvSnUrBhIdabNfd3pPLc5o//7lBWud445UcrkeRQ7WF8CgLFKRy2Qmn
Kt/itQhz1hbkYNlU47EqsXM7RI9r1+w2uZZYhO17hQ1ITArEZUmjtl1Fj8y1nVml4mxI6LUZnHb/
MvD3icYOiW1yTO6XST2feSSrpZfnrX84EaZyzLyDTSqPfJK2astpjPfns5F7Zvg25Adr9mDcDWQX
l67/0guAvwnjurxvZtVlBl7xZq4dl0+QksizuovaEcZV3DQzFWomBq6XM5/jVaWbEqYsVTWv9j3v
J9EJVFbidDY5kUGu8hh47KQpMgl80+Yqs3yleud/mUnNkuIhHS1m8uNLy+hRGJTNqdYp0jrjosP8
50Q/vSvuGxOmWdvHy4Hz50jsPOYOasEetWHfPt3/aNQYgm6QhYpGHMfPjY3wtK6v+L7gaeha78eP
QqkBBXKi3NRhs87hnLY+R6sC3w8+veVHn97K0277rax0H820smbOH3ZxpuF7UphfP+eZU/Pp1e/X
fP1J0bi6ASvp4YqDG6VOKXg7hgyNw3Slg0nplltMaLZN3dphCVKuiERKv5bA4tf8124l3k+4jazT
I+spL7agqp7feo6Agx22jKmDOsWPBsKtlircGrvj6/bxXcm9XtZNxcp2kTwL/cNmsHky4Qtds/P/
ZPCBYli4vU12nVxlvM83FysnEzOlWxX/JXtolE8lVgfDY7b/KPJ4vDRTs89UyaxqK2/FCCaf6UDp
L7sAXpv+hwaAMxrIuHJpZQUxzryZn/XSXz/r5Vmg4WYBbttW5tRN517U54UHT9nm6Tq6glbOBkUK
p1y2UisWTxpxNq7yjK2Co4s7Ecjz2L7fNhcshUxreWAv9gAOboycD6M9UKxcRFYoCjN9itdNH+v3
BRGj8cJDnrBYxQxyzv6YY144mB1NI3EITtCDreTDuzFslt3xXqcxIUe9gUTSdqot0+vth5p78w4x
ORZ/9oU/u2fr+mRUrwZYnTAx8H3Terlr+X1/I9o8vJwWc9XXMCMd5U4LnzNUutnfFptJnOJ2kp1k
qmsxw6kpkh8H6au7U0/Nbna11mmOseAAzWQeGsCbdZAzeEdV2kGU1t+X5/Co37hvjDYEZZ6Bf8YA
uEczlnNLlIzVgdE0CiyJyv2R4d94rj1zy3gyh8zQh1/vPgTTYzq9JLPS5f/DzDGwWNVKp/Em6ET3
f9YS10r64pINsZS+JAulfarylTmsahtV227ydiOcOzi/TxqWvX2k9PiXvX0ur72bWdn88l6mI6Rm
iiqFW7eyXzTT5Y/Z+e0aJp+flT17Dv1/iTJoPllEWYZaeQ/zTp8RGjyHbpow6oCdHKbQu3SKP4vt
WOWxWx5r+5Ngv6dOaWeYztgYx/WBQJnPgZ8OvC9V/ClP/zPHsuP0jaRWnR8/TyjN62yvAro7qkzu
mqxC6ia+4GDwVnjjR327iEouoCo9KI5O8fXsJOIKurjn4kpWiaIh22UIlWB+uNo08JzbkFoKj3de
itWNWRAzz4W7P9upT07UOgv+0KrlG4ITr9pGKWpz8yo0BOSGrN7p9uXRhX1Fi/YDKFlqBxU/VFhW
/M3X+ZskX3MY10NA9UU8er51bN6jKaRPbvIcmzRbp+duPpOPe2SSK8F40rw2FvW6x6wKdzFpqsQT
f4weHtN5tdfJOvoqJaXEmN1PDHG9IEcQ1/PXpm0uXzfkdWfjYBPn5HGmw2Uj0wl2WsF1DsJTDx5e
RVHGSgEYdk40u4mR+Q7PyMaqkX8LP/neUH7Xy03USRSuZfLU3QQw78D4iE83o75tArrvSkduUqa0
LvVijWqm6s+Fi08iiaU+QDrOJOL2msYsEr3H+jFOdxeqFU9WvGiUf6ZjxeeL5g8Qz4qibVSdLKp9
GEsteOtxjRQlDpn9zPBOO7TG4asW0j2a9EoLfx0CkL9QnX09Rz0We9VbNxexYeeS5Z844yLsB+ru
aNHgOxJmZ0lw40vHE74K28G5aZj1Iba9ZjEnTpiAePq+W135wezsIHp+0hIcOArfdX6BPLCsl699
8cmyIUkiKdczrv2W9d16vO1giTAqfSYXgMOR5xRdQyffKn2cm5qeZjqGKCW4+/Ujn7bdGwlwXx3K
Zs/liDVGrwYHjvnu2JCiBT4GdONcNO7tSZOgJBndG3SdfbYebddIEOXv/ZYl/rrtXzw025eTrbE+
ftoO+/pkl+5ehdDDYdcv9wYHyJfnu+vWkipB/8u1rDblmSrG3H9Ad9FE37rVMp9kSG/iPDdG17Ox
aBlzNmj42osGm4VxOs7+OY4n/3LJvXP7k+k84lwSLgCl0b7puthwQzUpKYDNxyNefq8H8s1LnUyT
u/f7if+f0TofrMmw8DFnd7ZuylUcG+koNIPXmXFwM9MBiBd/EJ+fLhs05fTGttvlxgfjmB+GVDrH
32wE3/INPQCEbz+5yLQhD5V30LKsaRdqBUfl63DqZl/xs5vnl5JnoNR+rmpJ7v3wKu/6yzMX0ycw
5Lu92qQaiooQCF/kDJwcmD0suG35/2j+eRrdx8fBqg2M/hLu3HUeBFTAs3wI0HEI5z6Ooe1773le
WwBTJJ03Ln8sxZ70RY4VTUdV/i31wW2kPypHudGqPvopRwahfVbp/PNWw/Hq64eYel6bsnYs1k7D
zPsCBazqVkbC2928RawafrU2OGNCLbYvHhoARgB9aru62Y659aE2l7u9ZNOATOJW+3W0tLjCrV8m
d5Z1dD0Nsrf23DA67AnamKqXs2NxVLUcrHZLdRS+aZ1MQSB+N/b0gPDH+kzO0te28HR7hRCfxISx
vkx+hKZ4sjZ1Lx6pzfw49uKg/vCobpNMtblohb/yOTzv9zbaXje8E2TRLo3qcJtsvMokMlKFPfg5
kKr6czrvW/C061HAUpcv4PBm+Jpz49nmxNO0mSZmXdGvy2B1HP7DfhCq40fGU3yQZBzWd1+oekNC
UjMTIU7ZFbkgJY94Ug9P7SOm+Y0kiIw4XlnjZ+Z7x2auc6vv+2OcI8hQ2NLNYPxT6Oxa6e6VeeSk
vusxDvCo7UVscEeu3UaMuTrzz+3gOJgKAA47WHUk3aOOutiYDJIR28R+ZYST4lq5rDChmCtiPVwR
qvMo8x7+eP9SmAbvsb6/rKZq4A42SD8/oItwOny5if0M00XZYC5Y+Ek+q8+74FdqzLBqjVetRUzv
0v+ZtbiE8KptpIAcpZ7aKFV7XJviZ/pWvLc3GbiAIgiWYSjfvI4ff9j1hBB79VeUfbsOwkTo390h
Bhjz8SO7Oljw320kyscXzkbF4ErCw3sQzAmZt2ICbL5sU9NCu5xzdQrtQ0vsgNtuvAh1qoVLcJ6y
C0n5ZfnTw9nffEG0a6su0jhYJhao0t+ZtIUT7VJHgoi2/VX8658Yhp2+3k59GeVrbiTA0NDoIk9h
+Sn0iKWT4zRMpw6qf05vKGqWIybJGUrxDpwMKfdrhowYmg6dr1MXTtMXf/gzT+YJXqlpTKxk8YgF
koJn2lV1OA/27WMbws5rBMdBUwxY++9JDqhcyLzPTS3UEm5xOzcNn0EVK/nYVKBx+uFIZnMlLEBu
cqXDM1N4905qioP45v/ysGNpuNnqEQzbKbeCT3gzcCGPTupHDG0EZ9pzF6NdL5xvzq/g6Rq+Nf1v
09unuugZhY9VL/UiW5P+bD2e9ezGj9RALzwfMAnR49cxWxBEZrMqjc/mzhDxgUTCkhF+AH+5tYzL
FFPflyFnEnxT8wZO+hetk96+Pvnn8vrdKi60UytHxq7FhOFQqhXU0QbqMFjEv++AdXbllDdmXYLO
Ip5DLaCQJWVwsp3O1Q6ZUKZWoZjn9tygIdq3gYcA0M1N9+TnAvyv8XOaNun1jBp7NGzwOeaKRgDu
oM0D4NJ+vEJ1Z7EHaTEEMxrXx3i45R+K3Bj3oiYTTCsLTcUgk7gUr7rm3+c29BJzgwlYqbfosgh1
q5lwXX5AzM+2F5zVTl+hSoEi+9ibrwVXoMtoW2ltB1DA7TeBEaLE+q9rcebtef+uvOPJnmrPcb7G
9APbMyo3KzURmtvGqlMJk3gzc8/9PCHIpyu2soNxzupn97Pvr7x1jBjXzBa3rfmwRXWdjXPxiCrv
sO/DDa/Htgr5dZR7R9Ytvsrw5r01srUt7aPBlp2sBeO4d9Af/iknGQkSU1M2sVQO7MxvA3VNYbEW
RDFmgqcfCO5sWF5S80arS2ThedqJ+AwtBdqujL6BoToZOYC14sAl/ClrOTlC7WPmMkZN9mhXEkxe
wkqL96gje6hL9fCR/VsZpoZ5CKQz2hQpukQcYZbV5XQ9pVRjGzVI99eQyJot3P0MRJpqoPwtEcji
its1idJhBmWzcu2M07KDlfdQmCeoPyTrg0yxFWZqP+72yfoGZV+PsWnm8oNVUTf9qksw5fDR+pcf
S5WD5ORbdfOzTFK9q5jmrlWNeOQ0HOpbfNwAWjN+WtX12c8pRg5rgS3yas1ELP1ZovUTRNcsfguU
OJR8/rmhWjjqylH2ExtuF+UHh6W9pzbrljtLJkdaPczmaXmQvde5/3n+agGlfxztLGTEQj/ykU96
SUx5VADBLNvnNE5bTjNH0G2tmKvOc6Y0nLC0ptVcz49kuCgEptLFIs42Sz2HoFHxwFOdMloDnBQH
6qJeuNLcb6+p9nzq7aeErgQPOqJ6LXnHLTOGcz+3OJSVETM3HGGddu3ayvbLL9dW6k/p1SxkeK9x
hMgz/Y+vBUQji+W4bWw+SKz6Jbq4by4Dq26FtYJwkO2/Mmithppe8fMm93r5O93cfejyZ4vqJFvb
fOBOzavF/pOIv3ro+OpKd9fJ1Bdd2+zPmZWyt+mRf12FJY31Nhtu+940KPHw6lKsXr39dXT4KQ+2
03t7rQouNWgV3OWD8tNRlnH8FdqhKeBOd8LDYFJ4+Nmt4kP3t6g282CotPVIbKVnwFLIo0rTigtO
q7X5yqgyaJUGTAHsGvjWZhm+Y+/+aEu2ruLhZxJRXLey43JHw115vQ3W7UJv2wbrII1B7WvzafE7
mPVZJL2yR8KdqHTvo2x42Fedc+tew13evweH9BNoThz2+310rcFBWx79yak+axaGq05+jKNOw9Ar
jDhCY5XWHeC34MPnhyM1dxFz7Hnu+rmcmAtxBkwPUGgjvBQWiogWmRiqIJnlZdsOp63djVtX2Cft
LC1HzOGcEAR8OR7V2ffvwvvpZ9c9pmqFcEFS79tZVKCYGV5fFnEpDGadt9IMPgujVbeMv9PTFqLQ
HEwkDLNmuSQc92bDIFG4+vll/Xf5sX1qmdwg5WXGHMWeE3o4jAX3SkU69Y3LF96i1WtjPc310i9Y
QojaWdrivx691+W/GeAnEJwNkSsouUnqXt1u4qeHURLVly9PM3+Gk/QLX0h59p8jP6zOtQb+F8NV
RZhdddC953/WPH672fHK2r00tm30pkUXUerYXiwj+S1kMYuOOBlo8r4UHTpgG6JpXikRwxt/eW1J
dLgNst/7Bmbq2TZ9bnhYlmM001nXttSTlBQtHfsku91UvNwa/mNxFmqremF0bbCnZRrVCsWRorNX
/Ifc2tZbin/KoXhkOI1D15UyylQlSQANaL5JCsaZ6K6VuH/vWnbjfjj6OPT83L+3EfeOtjMXafYr
XFpGdpOQKDkz0pjUDekVb48/mKO6O75vyEYe6cPXroXriUlbeXeKOLjDOekAincqb61e2yqyO4Tj
NeAIhy6DLT4S6K6F6Tpaqy5DiXrX8TGLu0apfh6bXDtrOLd7e9QuMereLS4P4fzJidqvllaHFR0i
ypdd7xldB6HbujqqXAFBZBFezrY5G4Xu8c79IWShaBY70LGU0sgTYnvxPxyJ3U9o05bJhXjWbG4Z
AYns+20nFtjg1s2qr0KZiYCFWkUdrCUky1cehko//3rsV1JRZmrwE3viWufWUfOh5O6ufjBvcL8Q
S6QOlP+Y2xZwiGsmdWEuh/aO1dgM4937t3gbgJmy7fSjxuiKQXM56La9nBHIsXZUfoqG6om8UT7v
ekqt/D+fSW3HPsEMMJwUgRiQgRCsxI4zwKzd3hBtw9cceGEXQQvAsdYzEeDH7zHm3tdhANe4oDEG
Vr4ATe9N4oOK9T51v6qXkRfd+f6ycd+ERyBAYo5kjcECoku9YN4YVK0oIPtPdwdE0Req+5J6SYdC
Dw97EV09l+tB8Q2/bOexNJkEwSiFDUWnq9YqBm36dLJCWWHzD+09eLPLJvzJvu3QQc1kJt1jYGPW
yQyvH9foFh/5KigrvS96scLL2cSs8AJynnRPMXe5GGsrAZDHBtuvZQ6cmVRiIskHphJy7fKl2uRP
0VwxvsE9uqllzMtKwVp92BSjUjSp5Qbl2izJ9zAtapVvKVb9pz6hlR2eo1yfBDW8KFNE2cTXv/ck
vCKeEtujwT2ChEL9oUbbaP0tDjKGJbCc2Vpqp961+XXqXQzd9NYuyvLjPg5L1o3aN+eDlUu9HABM
kWLU3XcfFCsVgyNK/Z217x2Fe8pvQkBiWIBrYcR3pCPL4Zfo8WsiOisHMz719nzgoo9dsfNfQ+tn
Mhki6EEMiZZa4cnVhXPMtwr6K1wgtdqRpBD1Llq/LPvzF71cSSlLcyrd+Aesq8w24l+F89SwXwJ7
lzen/ZhGYjF0CjJj5AHwWYLuPH5yDsoVpZpOEXVKpTs068bGUagGA81lwkfROewQRA367ciDUaGS
ejT70aIPFS2x83DgCIJVZDyIASwQF0dXBy36WiYFb51PoIqr0Oaw79/hWIYfqjsVPmdH0TvVk2pL
6z4QH+BsTX9iElh1lilnvW4xNNMjrdCf02jTwA1iyPMSgMgL8n0wQHWk3wMh8NF10FTaKP03796U
10GWjTnv9W8Yx31k0NzvLD/Zva7TEbDXp0Ot2wVqPVTmOChvY+Sd43gv3KKdI4hubF8chCtFMhrJ
Zmj4horqq+1ikqQ0YPxYYUzO0jRsIPuD6rHAKoG7ITiDAopuIu7MJcd/xLBTkG586W0CVfIg1HD0
y0HC2/T0dObjuYEOVWKMRfcCCy8BBVkw/kcFYreYyceTCXFCnB7yh1nYySFrL5AGINPH4zVALOUf
44WTkm4MINts6+iJRu4vh7fTW/lf5RSX/hKKHMmH6/sOusTciPD8cTklgDqN4GEEfHcAVcIn3DQe
UDDYgKCeVqIVenSz2CJTILz7aTPGvp4G7prKCyQ81SIylA3MGkBx33UIQOJRKuwTYJCCbHv8RtbP
A6Pw8seOmMGYznN41cEiVbROVUDhIw4JpUdc8/BX1Un9OJZKtktLSVljGUkj+Xd5yyXBE1f4xXIA
SRX52bs5R5bj0D8jZ2IAhE0o7D6a5Z5pmhMLbBDduhnU66QYzMqf19pK8BVoAXaixrxnah78EhrR
9BkekWUSjj5PDRGlErJ/eg35D+/6+5/nFNvZ6vPkB2QekcSjGgqorydWJpFwQL0bz+lJf5bsbW2v
AcFOeQHEBvnGP9u+LNV2QLnBmpKpoR3x/O/+hVE7VPw2OvYLjclnuaPyo4roYYXqWvTIn5dPZnnN
bD7gJ+GxD7AB+srtB59TCt8vmjYBLDdmcUmMoP0aauST+Iz5z/RncSy/79i+fR4bj8+rWqc7sbPr
w7ic+1wz79KOASTqLV4VkDi+2G8KXnwgB2E0+5JHxyI7X6id39M4eKxM4xLRQCbWsGCsZGqoqfYB
wuVIN6GDpWX9DO2OZomqgdcovcVrWq2lVyAVibBIa0KE9JE7R1f8MHJp4o4TPzyHlra+XMF3w9/o
hHJqhQxVjIqdwwfJlhhAv/ZTAAbasIOiBQSKMjoouGytoncwG27cQzHb0x1iIKQSD87ARut9nObK
4PD5yx3Sqn+E5CxfbIUo5sF2PBWnwJ1Ue0NbWAtorDoqNJjlVzLW2MUTYB6fid0YpX15oM5mjx9o
ugj9tiztp+mtnjP6xQDbm+E8UMAc26E00fK3biF1McbuDJOUXHvzdcfk/AEEpHqTwepVr4IBvdZ9
e7lALIUXqZlVPuapNuqpfKBQG071qAsfPiDBoZbeDc+NTX319ZxKBe1e07Xle147gAsYyprwLGnw
XcRyNPvJfpYHpHNqqtq5xbgb4WODxeIk0SfgmzUXHdlow9NfeE0crj+hjJVTYxHYm3RYp4F1lMy3
zzVXnABY6D41wrPucRpAgfSn2dZ0Py2TpnSN4fVpGjRgSmW6THJTBHvZavydbQ49G6KhWfmPXClZ
XHEA53PvC6M2Ls6viVrtxz6emkTuksSc6PbqVGgxo4RpK9kAPlzKVy6A9Ep9CJGg9eyOg9y8VGCa
w0cggWiPAW4pTXct592zOf/rtrzCKNvzW4DJ/RadEO6K9r7+3DgeNy2DaopAKLdzGGLoLrHI3jOK
H8C6PdDzxAIo9cSJhtLfZZFzVdSXFQfPUSpe+CPI1rx/bD8+A/h0r+lFHi7p5CXfv8aZ2rxX7JPv
C679e4yfLWYFf661cv/4qGb71F3HBFdFB6J9rsAN7gxd3a9dh0S1M+nn/15jf6QAGizGpSHxF1Py
R3IztuiKcOoX/BFxf5Tqnr0VnWTwpd+5h2Aj5UnAvtQMuVF27MDwyGisQfY1yghW32HjQbKNgJuy
lT6ymdCAwfZ4THk4Av5AulEYgUI0G53UG7TUzlf+Dh/TNhByP0JLX0FJLG6Twy4h6ponPvk49UZb
jNFsU/lFgl1IgH7N249OFCOhaXv+u/7TAl5bGjxdcPUYX6JipnpAMAhQ0qpzVHlGGeWZQoFky2wU
2nL4yKsdlu9+rVFE30wWrev7fhpeDhN5aJmsqrl3bsCx1uapv+0ZaogMUXOkl1rrctDf2PlCHMPK
sqmMCO8ks2YLrgamfhP+sLGdBK9A4SiHHz/G59AUOwPXPgVwrz0Z50bFjoF37aFNtpWE2FNLKOSf
ZNQYjdCHV5RprqEJh+3IhO6E8OgnXPU8LIY2jflf9HsTOKviamPSjBWmepixIuUZZgrf6o8Osu0C
7g8DDm7lGcBEd3GL+bmNDAvTNWwTBaN1gMxf8anNwKDozAMpm7x9gxTjpnCWK/OAJoJRWHIiFm4a
waW/pDBaDR+yReYf5/DNBjZ9jzuY51a7NspNuLitAfRds3Ec2+f337MD4/X/P9sO3xOpEB6ZuQWD
S7IkbALueAQQWs/vG3a8DbP3cJ2tFaLMnOMi9fsoFgOuWMNvDjtKoceMMyRpQFj8KfgrYPJY8gEg
DMCqTdHz6PpOxmnbEzzKPM3lDze+FMznGXy84GRrebpgBauJ49bTOtsdG4R8zir8gVvVeDWIhtyT
4CmkDMPxAa4Msp9h/qR8/P9GC4nqQpMrwI/U0cp3BaZODugFdKYJIHPkkcoPCzFPUFBPAF8enwcM
3EbYgfE/aor17jW+fJ5b4AwHXNEGCwY/ReyxxQm0crl6McqO4YUUBdXUm5ORFQ5yrUOdAblZUc4y
XianSrxac6b7Rfa6m0wSHuCb+14RfXOI06tYaQYfXUWOEZ+Ag8etAbHxHVkbbHs2b8o5O8sisjk1
1UV+pwPK7wfsrXqmO4typNCFHmMZ7UQTHHr7TDWvQPTb0Wq0gymYWqJn6omJn5TUOXzfaSCXz6rm
RdzamEcY1BYzdTMNcupSW980qd8YTNUMJQgu0jhE0b3YZBEphI6F2YzifcU8XHuV/ccgeNNIvWvD
I9XjKSVqOnoycXvytOfZEuzq84R/twjzUutY6GuygRJNlqrrRX3/jWtrZosJLE98Jlv0r8oRDAvd
wz8B9cT0szQeH1urh59ZIAqiwX8tx3vErEx3MTr8QSQxdMavPP5qhomHFpq7J6/gGgEI4llmU7t/
Y34U0KolCBTeK+/K/8BhWoXE6wNuAs3Y4/X+bcbSTsdP8Z92vGg/9laeUbl++RMGOTmHjcKYTUqx
XtAbowjco8MbciFzJKiK4fgOzhJ+vzBj+hv6xDMOZE17jaFqzGOzdkU0nXqOckpjarbjX4kgVUKC
7SCDt+ArQsuZ+qsFDt8El4BVkNSp9fn21OYvnn+PKceypiaQDSl8nH0u6IVaBQ5bmAZC8i+Ol9Wa
eT7LibI4MKZXxuFb9caP0Znl3vW81XGs1SnbiFYBsGTou/kKJ3EYbGjIRLyJQQr1zdryOmkTT928
nyoiz2nNxM0chju+RvTdEyXkuXb3zZ4zD+FhxOi4B7/sAZbN/Dbm2BWjyHAl02803pC2qPg2H0g1
2P1L66sNti5wB9QMtOLxeiAO4RphfyXa72MUxm/F+ukNazLcDp3Dp+naZ2CRIPF0wk/zT8dc9M9l
tCvViAO0Xig0meh8aISpP1kFRMAPd1P0ascOAnU319/8WQ4mfA2cCTFo5uZ10JbIQU5xpY+uXBwi
64IYkyuAAgBk/BYUKQRm8zHmsN4pySQhq9yxzNJBm7YcV+SWZVvbzjMhxe2tP8tvh951vP5Mxzms
i+8FDNOZ7XrtP6WW9kpgRRNrS8OCwWy4R3MjAp72wlZ6gIjDGw+ZfEIluB8/x0Kq3gkSMUeerRv8
YP8CTbiDyc2oVK5OPhEJenQ366x/cjQHUe3eyEZgeWEfFwd2Rj7P9YLZgCLR3rxbDsK2vQi6ajj1
0a5LjT83IEbLd9+x1vbQTahaqA4nn16l+0BuOL54esLYSw9xZxxq8w/DYsOj/EDPYPIZZrpNTSSk
BaZjr5q0Zu2zSf+BBWaYSRLqdK5PngrV+efGyDFykB6NiPJ39CJHY1RqY2lr+JH3NpbcFZv5z431
b0LCkdOr5AdhPKh0ErsSjAdyv3F9ASeie2Gwc6CCt6jKLT4i6CfjZ+dcblja5rAguMylTmkmVdaq
712lyWEPAS8c6o7bfawQCeVDGfwg+P2HUb2a1mLZhJjHrGkqjopLAOfU1p1DIxbnrjDQwPr6HY2o
yxevDmNCdsgYWumelr62fndCTB1SPYCPQLYpngRq++defTT7zeSYS8rGigGZUBGChpUgFrPfbpPC
lNbSGt7UN69q3W4gqtGCVEaV3tJwwUv3c+9Bf2M5e2OPS5T+IWr7CbNvgo/N1+P1Onh2Asp4oyoe
inTYn+vkIqmk7NUReG5BOLkeX+Jiaz1efrtxvHFx4MYCI64drOxrR+oCytY3kYRh67kpXzMHg71S
TxhFdGlUy1mCoupqD6PVc833TZLaUhuGXa5qwNb98ARDgIRJytTBlcT7c6khd/sxtcZgOWB+SWd1
D+ISNCTtAMnD7+pgknX9LjRc7lnrOoWB2xGx127NdLbtfhl87/a4HBB0KuBbbMu8JhuyunTKSHFx
axDq2D8hWu6s0eQ9zKihqaX2fFE/N38fBDoyQntbzSZdI5E33L/b/zsepKfytn2X82PnZkF++qQC
MQcop/urkeE/rIYcNVv2uDLHM/6EmYQTbbQcbzYvaM5pMyWXNqzvv4/fZI6rUyRkjqMexPQF/QJp
dsgaPCOsOWc+Ch9Pj2mS+ns8x90gtXzbvZ3LdYCuXegKt7Ev/tv9gV5u/hTr+SEeehHCCn8qvqKb
X4USFl7yw+wQ29L+tG6FTBI7Ids8gpxwZu3H6/FqFCYegSeWGVfesalXR0BVCE1dj8OOthqB6DV/
qmAEnN+T0V3bjgsftmmsQtF5hro/gcxjVFLjxT/WSgf06fKlXp3Rdtzj1LtmcHgl85lWQlLWgapL
n6ltM2Snap2aqStDe9AOpdXnbGjhCR3zlVcEmF137WQMEOf/SLqv5TaSJAqgX4QIePMK7y2tXhCi
yIH3Hl+/J7mxsZoZkgKB7uqqzJvXGHQZxedR6OvJHbgna/D8vFbnXzcgUjeHO4gG3cp+Ln7yQ6Ud
o0piLFM5Z57OAY/BO+jku8soPqcyNd6Pzb0OKKawyt3K7Gf5bto1r2f6XtWUtWfc0Lv90/BE67DS
zGi5RCzoijImgfdKWj+nIarueVWrSlt+FxDuHocn441VMFlEHIqu04zTSMbHzceWqsVmR+60dqXI
5ILjsgDLhqp0aozf9yKgu+jEcAmm34F+OPCncANTpY5RbhsWUMm+UBNjyaCT/jlUSz3wS6K3YR5T
O26qt+rsZd53PA2Xf7Pl3Ufuj7/QgoptmIFs2nv9BRCVH8pXWumprSZo7lxeRQlBwTT0crKMUgLp
2A4CG9BbKcKtqy9KAd08kaFmqCCfRyK0TDkFRTP/s6ZMDQruzyobNbv5+76j4wYq6UqmL3O32UsB
9yl6IHqOGAVGEHYJsHvrL2wn5cqsZm/cNADXJVwifyenQ1qjryJ9z4V5x+Snurp1iagRQr1EqLVI
9Er9/dea3m2YGy9EvkXXUPzev+emgAp3f6HZJF+ATtSWCMKaPGD3DAVvMyooUnCcGprIn8RYm8pW
TuqavXZXOafiRtTtNsu6ZaT5oSd3Of4t1UFx2Yyof+BnOnWl/ByJ9dWMOo5VbRYIpFg24EVzUGM5
OYNiIhSer5VymHyJDGClgirxjPYPraQ6SfFcsRX3U3Vl8VqNjbwZDC8n15McFqgatYgHP/Bb9fd6
qHCPyF1ZtW+nhaGV8nH/soK1JZteYmykouIeR11kWmbUO69vKprNTS8wKjfTvMrbg5BP8OO+UPF8
KCOOCwsNz4YJHyzNfSNQhk92D3rC74CfYvZb8weBf2Up8vOXRuFQEqFMcKly/S0fe8uJUYV1PZ94
AVsxvpgeCHYOol/X5VTRb3ZuRlcq2b9JszeDGjNIKYu1ZG3/rK+/55t6INWuhIIvEpriBS2uXN9k
Phv8CyhmqU9l6QkEXYI2CmocjVdsKvPqMcIDpTczt4h/qZBLFpVH6vV3CZ2dwlcGAdKBYIaBADQr
1c4xvcWXQr95mf05NRRd3H7MWHaNy0/u6/Zj2MdAM3iTeYQkOPxFiQDtf73kAWQHJTNpb3/7rTZF
s1HuOpBMfxmi1S5v2LECRmTr/Q6Z6tuXq9Hg96ofte6DxRPSuCEZE3GuLGNpD4k64WftFo50Zfql
V3ZJCt03pPvUZI6bjd1RX/KOa3gBAzoThmddKUpu5Uh3YJx0XeW06R5xHNXFKNs41ORJmxq8rN6O
xn+GV5XkiFCv5RxRcpvHOV6chuvP7ecyiIUpjUqmHiPvY4zAtWTzb7eqrwF71tXGiYE/4pxWuRuG
/J2fFOhMZwxcdUhgf3K4GHAaSup1gtKeqRfftKppZby+bP3pGxjGmHBjJyXDbhdgZCp4UY0XG9EM
qgUS8nav/7K9Uztvjo3d2NECp1T4qZdk7fgtvkPNctOE5CGGBfGvLOYNDU4VpDAf4/H38kvOy1Zc
/kh+1dM0Ui+ka5W0fU9SX22eaBxGO8vArgi75DkE1i00tY2kSMznoDFUvUP+hCAjZrW9wthmrQod
o9nyPfmts89yOQ3+eopvewg6T+Be8Yf1N6sF38l5VgI7LF6DTTXtxv8Dvg3EMiCo7Ve6lfxchNHM
BR8CZIIhFemsFrNfE2zb4PfSExs8XN83XmT2eoQSg2BSlRkOQWX1ivmFj86kw08GY8Cano08xbtX
j/584EEwbjdJ/HIo7Brn9/iZAOIRKhfguNno+jWf4Jyj849urz5Y8dsUkJWTcxc1BDBTBMg41ALI
3neePqI3fzFO9jwqeedfTtZVpfgyfeFHKV1uX8s4ZQMAipEM85qvX7Ir5oykwTh+C+Yq2ZfDB3j0
bxxucRr+fmofqH8MSqprrebzhk8/iA+BF6oIgtMMqiKKrKoz/px09hcTSp+nLrt14pWN3+0ECB/E
ntmqw+EMs20fC94xWLzFzxIe5G9VD8Ce/MB3s5hyotBaF3XAioldcnLZYlQ50wYmsecvqC3Ukck0
qNHxZrJmw4qDwrX8yf1OZ0IcUnTHc2M0SllG1ajUXbCoUZ4NF4b/MSQymGJJQ6RfuhqPDPQ0RAK7
1M2lSn4aDxFmOXcruw9Tzk4wlTQETOUw1g+NAHftyEhlSEyVy6fLZmhX2VuB1uiil/5cNbII2W5V
XPlW0jryq3/FI4qK8qIBEfyax3dND5FLegcbmFFxNDWBPF9TFXWUeNdN5bkxR0pU1l9qoQJAfV61
OHUh74YNNPOdfLWebCWH0xejJRd8tuq4VIHHE8r7DSryKcO2H4YUTh9f2fScjITSI1nJcC/zuNik
fxvSH4wzS5BszDmN/7j7ub8bBzjnndgcFVJKhUQtHjurxxp3ujhorWYzOY+Ea+ILcye2vEksai/M
wilmQzFbu2J6c2149Xk8vQBr1EEWOp6uETi1qvjU5tn7n5z+fh6kCU4rnd2N6y3Wn6OJ1ZbzaYwT
s21hGCQGGDXSThtr+Nz6BfcAwcS2r9y37ScGCc14nbY2AzjH4IjBp63GeYHkQ1WYN4ZCI3+/T0oo
KYA5w4PxJrwqnH3TxuPt9BfdqFr8Dw4Qrw79evOyBsjMVAAHxQY7lerj7Y4/bFNk2zs4vfU4DX6A
Hl/ACICKj2IjECq6t3OVfoKbOC6Lg8K7flTupXKItupZB0N+tOMCXRXkVtu8TUcBYjk6KqzHm7z5
Z1KoJsZmKjb+7m4GEwcw1M5wk9pA6RDDTa5lNbU+iEn5qxjQvMbET7mX/MES790dzNXNqPhXtaPI
QV72ebeMxI2GmfbGx8kWEHRcvhNx1MGWnX5WuI/dqoV/yxcmVG/3YisvlYMRbpynMLiss8655TM0
Zv0CD5NF61AjEmtvcxUH4/g5TBDZmycICmnKncLJG5N0Ixl85Gsp8nfCsEUnuylPa5nPZYO+zbky
TEgv2/3nOPxPAA2uzJIY5v7v8F92dKu4hpnJ6o3vA8rbf+T6e7S8l1xVFp0eobeLjqD2GO3QImul
ZFW0bT++WWgVa3YN/57oXCq3Y2VXyywc7v6B/IxD+H1jTVjddLLjIlV5I9+LnN1zNTU41dJ/bJME
fb1dqUqtd6yi1tDHnrhzVy+VZP+wAR6Rox+2zRRJXKq26cBfi/jfjJh2neypnO+fZROg3Mud7PEx
5vTxqCgqVtOK/D+fNw8f6Zy+5q93vu/7Wm5Y6s5fSy9XRfpXLlUvDDOMuAYbhbjidlZ9OsQ7J0Ew
r7TSg8Vk/Trf11eTqw2qt8CXK8o8qV17u4FUo1VDehiDh1lrlmCQVy528p3Sz35U0kZ1FhNpO8ba
FEHrTolLb2fHiWuy4bBgDAphrgpRWJXziMbNUqZ+7t17zz+375Keun9q5Uz1f4r9y6J+sJEsazm4
/6s3sX9Nd7bteyP+zyY2zPjTtdUksasnOwujV5fTHvySe8n2ICHoCamosK5yDIbzXuF7hmZSzQC0
6rNBYXh5n+1aK4RKlIQt02E0JyukK4Rk+VosSM2tJIbF8dVjPrkyThLrOsn3HiPa5/u2637cVKr9
PQ+qceqz8LJrvl3wp3NqbnTRF2vRDy7el4dWsp8aTsfH181g9e/RYkW8+Vfs8Arfttdtrrtr/YsG
bLB93d9a69fE8OJuzQ616Xj3vr6V2ShgpdDzngBwVMQdK/M5yGYa2Vx7957ifTSev7IHz2dady20
QVuvSBz0mhvOJonP0/uylx2f/VQ/LQAIcIUytqO1GjxGi7fCkQCikuikBhb/bl6Jr2Um+U3/8mvu
wDBBEl1+lLj3cz76+eP8UZpMR4lJcWO34vyRX7b8Sf4gIPMxyv65jVKfmTRGdCXb90YjDbaxZdUu
42Ray8qOlrxy0k5/LsE8+8otXy1MZm85JqxlK3eZqvq8LNj39LXDS7ZRciGHVPrxCbP9Qjc/zr2k
hmKkh+neGdPhNd9ngmF+yq58cPoqpOrFvhyoz1K3OM73E92VWTIlXOYzM1zRRfQLwxkeqbV9GKQV
MkVgTznb2QwOsb4Tw2vOAp2OS7I3DDiuH8Xe5s11AaTFhy0H8iLPjSvdwyVbmuZ98xV4DpNjDz2L
cMX7E/voH7uN57F2P9byPYrpzOA5OCqpbS48PQbzl+LowAZ0wW+rOBJllXhwfkgU0TJ/4aEQPMwF
VG/OdYXwRt/K+9mwgqNah7fKZtcA6B36pg7L4aa/vTYYh5m5vZnYMGQ4B/y8Tk3M3lubUi3ZQ7D8
WaSbyHXdAPkSmAtN/KgnTDXTvQ6vL9fvpYFYn0RuyGTSCnhUpq9ZjUNyJGfGTog6p3DPcQ/TIwCI
ekeS/VQtF4/Zc5gZFrppcFAK/Ul/kis/M7ipoC4xccjFItTEuZbzwHnu9sVFKzdItp3RLgMHs9F0
lGYpMzB1wW0dzYstTjSFwcYEa7B7Kw1yAy85Atxn7L8ju3Gp6wm7L2tWsvyhQbFvc5i/7t4TXY+i
B9KGUT41i2y95OZyEC83j71tj/B7MZgNFnazQqH2VIGKWCyXvPdpP8ff3NP5UABKk+yxHDdx9B3/
tUL9GEQu1cd5XgNjKslH5lMEHygCkn37uvo/V64JWX7Lss+CZOwNlZMC9LqnUiWHW6jVYK6EvHbq
31t3cQ7282kjh7dolGUk2cie3+6tNPuit0XfFZxkXAesXk43SGkvqQ/HZhGBjc8g5dHb2rxwNs58
5P5t3nIDjV9h8hzwvEigKffSvWwvpQHsWnG/5wHHHrdh92b3mL/ExpUm8XuUGcGlzWj86LLrBxcP
HhY6SE/mcyA/Jjih+1T1hNyZ+QixMnBwD+JvGwYV/wKAN+HoKbZbudxOlUaEXcycXjmtZTqKHj9l
xfIi7JCBZkh/EOCPp8/IWwf+C4lM9sCHoAJRSahlbB9MwpVgER9pxqLd62aYLaY5bZrhGZUe2qop
lHewFQVJTNdVHwiD7nSykjThb7qoadVZa6mQ6/5i3PeusWHpotDa9FfGnfBdNkItL+w7gkZm4VEm
ySzzUfpnwD8EDz+WPT3hs7z8h/RyrvAlvc/ZE9j/mEk0n+8P1EwoA9OPdnpVpXjprflQdoIcupA8
GBZxwPrOpQEcB4ifelldBgk3MkspzGih3M0os0asAskngspgLIestEJJX4WjI4w9dEJTqyuMV59W
30zadJ7x0aofJEX3LN0FKDPB4eCX83hMX+//jiUB8LbRjuWwm9biiFrLAmM08nDb4057+pSkRsj9
57J2+MoMl6+SWNUVNqxlIUqZWDyCoFgBZgbp0fUjtuM/qQHkAQeymx4pJ4t/0j2ReTbzOXhBndNO
THbmBR8Ituoza3DC/gFqZVNCIeTpcm/tznUGEDaWeL4vu87+hcEbhoEF9WLczXBwU131SbP/lqw0
t9FSO72pvXPjwqWS+bh34WMmjsPcBzT+4IpkKrl/UPFZf/PGt+r+Dzz+wQjqY8ZHmnXSeAGaMDdm
uCytBLRgex14XFdWwXoTc+XMR1jfPgf3QdHv2tfSy8rDZoZc5sR5fguF4WS06bpaqWkTPMMNaN7F
mabxBXQxeOimhun+ioJqWTm9T/s320W3+IxHK93LDbL+McqP9h/O6hyr3+qWc+5bsWcuvui7aq6T
kbLSnMCZyzH6PntGlme9zL+C/TDPRUKNNUpN8n9c2beoOrol3HFjk1FpcH5gLReItx0hb1j+iUHy
UbNFZ0e45vJKIRtib3mmococLbpXVITJIXysMkYkWp6gVNCv6FDWg9+lfPzkYQxeNrLpY8A/a57E
BWfCRvHvmX0Ufbc2xlTr+yBet3zpk67AVJbQwP0EyLK8oe/t7sZE24GljCusckZxKPYYjXacY9qr
GIfqCcLjp5HK1w7tXduv3owywOldO7eoZYwbgg7D6s3jbpTouLt2b2944iwx+zQLgqLvIMZ/rK/P
RQ8JyvHvg8VwBtwTULLhj0fwMPKEPZA2Olx/N39+1dqgPli05iXI1CZWgrVXIyRTgpKC1nTH+nDx
w7MNhPMLjQQbsbFom8SyJYF43o3T33dt78z2YjJWChnIfkBk3Sm5FNiN/rODsVTEzJt2jeczsNX4
Kmr4JD/EbtlzgwSy+v7TPGFfO74zqBui5OQ/jQplmMd3UXU6p3PMbflSixrR0BoNhNJMtlc/EUhT
YoxwYpYT1u8Q6U8CsUBD/apTDxtAkxuwu4txr+ClBOPx2TF4GciGEsTBfTkwFyykARc2/74TW0ra
Yc56TcfEczuZ8mtjm3k9NthBwOmNaZj28IkPLosBgJXVwLge5Iwow2p55zICvAcmzFzd3IBYA01/
5H+uQ+XHAZTsqADI5gptLoTtgsYpyDXl9T9TSO6BD0yxoOi2eTLsvvIr7WzbDWAz/2XoR1ySXFW9
XrhHEzX5DSDoCakgM+Y8ebAcse3AKAYy5HOaxj/CZtbyMoHxJv3or0P073rAAX2FeRNCm0SEhXih
794QyT6qslglHnSCjos+p+kdA9qCa3l16fN6pDErccyleYAi6aGZeLp17kiuIhKbvZbGBTeQgbpl
cG1eUp0zC+Nty33owd+DW7Y5Gi9TsFIshMerZ2PnIGL1HcfrtmT9l1yE0Lz8nhGZjmmnalifFGZP
ZL3XdnbeYTweA5DutgOoRywt9b2l7HCpPB5Cjuaeo2sNMCS1uJy0i7SSSlcJuOXH0JsM8eA0XD6n
OopMM4uVClZCU0YyM10xa+vDTTZbpKcaLmCmJpLg2gZVpS+tZMtQesswNd1anmXKGVCb15tp9WF0
xAQL2SsOysqDUxe2onp86CKzUCRumsxMj7OG2cVl7RpJEw/9UgKZE6q5YIR47DzZNXWk1PTul/pl
aV5YLSC88nRTK2S8w1x/+4UjSTvGfbQFTONRD+P0ROcsAvDOZI3aTV8qCP13BXYQkIMkbLnE7Hxa
z2LcjU6jxytf8COv41iUjuMMQb+l5gFIPLoorsESng+EjKPYbV5dXFYHE5fLI4PB7E0XpeGWfcgf
bvI8DFExOv4yYVLT5shOukD4YrfiT/Ri2PwfGhL9cExTPQCdNZb6YH1pca1ZKNJDv3Jt4byGet8C
jQeNziMsmP0+USyQAPsLhggPAgMNpJ/RDvRv1AaycnVaqRtu9S/rl0h5MUo1lUcMF5DrPBA4vIaQ
+mVPzVwhklW+MC1xZTh0ajkngbnGiG50zjViqwlNLt2LfYENiu18Pdi9BheRxBC5x2U+4gm9ugiW
pZ3G7/CXX3Fye5dZM3ut5fpzRCvPS66/wss1GFMtcU68M9aRoF028WOflWqKxkLqI8b1HAmHFmhW
ze9ekSgfSxxQ2SFV9prk/z0ZxngIl/pzjNxClms5ZERjdGfXGgXtqVw02+nm4FoHXPVcCH0X3SC1
U9WKA1UAd+/tQu/ZXiCJzv8DECcHbNvuyyYL9kSPK12hiiW8OVbvqcb+bdeFEPvrQXDNJloruH1+
OMO6QMQEjazHWI1IAAqZnAl4ed4P1rbfc6h6RKagJsyubqa3MLrrJH5KS2EQ5eJL6e8THOR+2WhO
ITbO9BP7xqzn386s39FoY+ZGdrxv5jbD2XUkiXpsWjk254upqqXFDDNmFtYBYLyXiGf+57Gte8r5
AvvtHS+87hgDJx0UKfp6r5393Bi9nzsuNBCXGHknbajcMrUwJu/Mevg88TlLf+8y32f1eztBUNN6
BiNy1c1fyqn2vZ0dYAL7kL27DB+XcP32ZPJfLk6eI10c5YDrfG+LqJlCI5TorT2EHTrRy/15z/iq
bmqwftTOqIJaQBohteKmkes9R2BtQD3Uv3lu+x17N6XtxzJ+aYaBBWi8eV42pc6geGf612172k2y
0isf7vX1f4m/RKH87puFfra1tdzSrYt8BUcOdz9+IHLeEsPNC2PiYVqSfX8+DklqfsBeSqhMCy3V
78sPpk0gQ/zLDsH73p73ebmBPi263doPejvcHejOjDyM+wJUnoL0OL/SEN/DkX/LwrYya1GrbgVC
VZ99iuOkg9CnpmVt5Ad4/SgalgQxbFLrF8rZy6mZaRd0YOi87UR7ziqlfesuhpfuUsCG1BHhPt7z
DC7fFuXi3bOULzWQ0CUDdReq19EF7TX43jUbcGFsNvS1MXIIVrjhT/HT8R9VHnA8tzOGNwDg8UDt
APdH1P/JaZdpTOr2S7QxJPquqKjg1SorQvhhg/ucnunDTNeDAJUY778SAhfLpizHTlDLzWUUUgjd
9shgeCOqXYwDDkYzvL3g8xaandlotG7nLG3KpVRthpkjSQ9oDz7F9kCMVjhMisP9V/o3XkMT9xrW
7ZcYXOM1600YYuGKewdQaPxtI5lCoYw6TkfvO59OFjOHOLYU94i+y3czbaOVKLOcP6wHeri9CCOM
BGnIgWN4oR+mPrSHcAjJsRZtcbLrJnqJXhFXuZsdpEbT5rRudXpgLft2ys808iXa1XSsF9hLNwn7
gZQJJrF4cr1T9fFv0f0VGTyYy7K/Dfn5McKvwpDh0r3JaWIfyNNapsy6uWOC1d+gGIFba5eQFujg
R8VBBpdyUFzE4V0/drbNXQrVFffk7Fl1oJrXKCXCQmEWpZHO0yw+rygrDBOleuRaJKp6TBKVyu31
kqvuMzLWHDYOjD/mEWwW/jgZF3od2yqa05lbacVlyJrOPmKHW3/ZRARNTL+3pjtfTvL0cMsYjdXc
uWkjO0lsrM5l297ribcla8ZtOzRHPGd31WOuvQAumq1htpmF/8v98Rw+j+X9f3l8z6nZlqeilG2b
GJnk/J6rppl4O+pj0VuUhe6skHPWzCZFIcMaWtt30ZN7JYYJ4x4pr3PisLyEK5rHUidhCVjUfirT
TN7bCggsdRNwqbKMfM/+66SNYZvjwX2YEYWPjKqleH25bcf4SHkV96pRSngxR6SD18wj/JPRXyaW
pkMSk5tDTdPFVEa65rdZ65yLjuF0a5qSRMZIop8xAFdg+xuwCQe443fvzA39vJWnfUz3k6SIRAVR
VC56BmjWOz3/zTACtVJyzazJjposjuHK/Y2emrlyDY8BvaIX50rXTcknGldO9dtrXWcQJwMX6+H+
WT1SoUMvW6lsY1msT7/Dth6DVIG3rO0PjeylN1b21YpdP3t/4i3J5PQHb+ZgEBvjKchYvSpXRal2
tHqgB0ZbDp3fpKT7vlksBq1dUui9p9HzdLppkfxjOdxA4HHEEcrY/637aZOaP5+VWNW42vBK5cut
Y698pJBBlGjKCJ/x4P4WM33TPOPIaCN1H70rOm+Ci4aSW1b5tvk4a9X8ZHRnpbE6cktpozDpxczQ
Ops1naZOXL89Nmp1BN/Ti3fzPq273EfPjDNj/7CNJ3qECM+ho0e41jPZ26YaTvndpbJ9OxszXRqe
fItz25RK6THAnn0MtYKJvuXoP/bCkawcb+zqbnuT2WszZ4FKA9rNmrhgaymu4ih/ND9qHst1Vqcg
uOADOBEeps7OTkeT0oFww6TVykRx8UBb/Hct8IrI/A92bKSd/GR+6adgJje/rcxLdR45ehEwm58N
gkB2mM0N+aYYoSoSfoKo5tBTYDiNZFcVypaDhhC1J4XqanvWaSGgTtU44iJDeFv8q/WyjcQOsp5Q
n4vG1ZivxiASTHYV7LZoZlM7IXYVOlMswvNUrI9WKogjTzEOgesocU99P1L8+/hzndwgWBsg3gEC
lwnOaDFqTtQ2T7UsEXakfufFtnxSCx9tS0ZCkkAY0ZgBHsQeV8VKTNtFB9izjoyI4zsmiFhyARpj
S0rMIt49kaLF18V574eUCosxge8yX/OW2NYC0aecX+c1+Dh/e+ydFO90fGoPn36Gb0519/e0bpY4
lUs5WreQpw793VgEmTytxayOXfzchMofVm48gkn9CsYE5EEBIQz6SXZIprKbKmyJYgAAw1KBXfVJ
6mXlCvkdF3P1ZbaS2w1uiEFBQ4Zejin+AVPw222wcL2dAlNddBN1fjTu2SEJqHUQ+6A7hq4lNIf9
RtAcmfEUPRXLsKVxMfNDAjeHXW8+NbsXyqn37xzfEQ/QK+w0URVET/rc1xIcBO1IOTEnATnw3+Ff
HQ9TdsjkiVmjyAl27H1k3BMJa59p+vMDAg84Yw7oYgNDFwjpUAEe9kivbnnksWtfuek1pT2UnvX8
W/LN16+5wNzGyNebFUPj8Ai+LtiM8x12CpUjzVt9AUHZM96t85IbKD/5S8pdsl2l9+XV0i7R5F8j
WSOiMVpFbCNVXSAn0yFuGdsIDs70dLfa3vHPCPzW8rhgOyaiytBarGrAjpI9vFnEO31B1RY/ZMTh
E+Q+sGORbDMvui08490r0R2BY9hlgz+g1fqvWccimH/yzdh/auPEdVvYu8pFp0qJ6tyEJ2G2XuvT
t5SQwP/yciTQhUnSyLTfc3qtP7BoQp1ZFF0Oi8rK9PspWo3z4BloNvJLAuoFTeFvg1zcnaIdCedN
O+ygLzqaEr9tqNrJZzhXCuSj7+x59JknM+5cI+imOut41xyzcD9YptHqkYh5RrHnPG70ek+D5/KW
fuLF73vYKxuLR2WD10lrj07rKqoVGBt8+gCzku2rCmz2L3MeMBhP6K73KhI0NryiIjyG3cHOgdW4
RUoi9ZeIiFcDnqOX+o1nAt/Q6vq5IvrEr7ZdCtoVej5DlbV6ePULcfjAl3cuWaRANkvRDqhGnep2
TMtI1xCECZM2dQsq95icE+3tvROzMlYNpVfyIFD4ZdkCInvkoCgC5xNqKEm/6RbbeC31bt14MBEp
zL98mMCQST0hmqztSYjyBtvN9anJk231rGSKLZKUxXhampiN5MmfMj9SZx7PJqw1k+5iBN4vHRMM
G5LfBb72SuzYA4jWfZ4YXb9srl/HGQu8AfSU8GFX26f6p9zLKtVacNlIDub5MYcWA1sQb5DpaIT+
Tk/yqatHldC7m4rhIrFlThVqs6ZmorRxs3FTMaTPA3faNVHeWHq6c1uEr2i7o2XfRdaIOBR2ylbg
j3sh5llraBu+ifM5f/uywwN4lljUZdVc9vUTpPXScaon2WCn63GgYGceJYrXio/G48eB4AVOf0qy
+IzqGI8xRFSIb8qLXWO5H7gAxDTOCVdzW2q4EudTEwgRawSqMAccOqxxjk5BK00cGj7I9tg4z7pP
273m2Q8hdXOe4ESzj8bBRwhmlcc42AoNzzOoBlgIvstmP23qzGQux2F2jZnWLv4FmTlibJ++kDx0
lvnXmwS4YllQNtekObsz7sIXObwE8K3Zajg9D267+rNYvzkHjizNG7vzYLlrbpmDFOuXUvuuwcVt
OrQehYZmMi05J1W/mhnmKms8OaEbuYZUSzXa89SBV92WHcVHftY8PrpSCM+rl0exdt61Cot6aNEy
zdxqdPSTRGJYqunmNNFKpJulgnACxcU2Wy9R0B/qG77/q+as2Losu7ln85irn07NE7ncpl5YtraM
5y+VZa7+nHKgb4jAzi2gxZXjf0oHzwE6zL2WPVRX+JIPrIfyLd1Nin/TWpt/Zcrqs2h7VH+B1sDJ
lxPFk6q7EG4EzhCFqFd6CD1RxvkOkq9wwOlv+EjWj0A/lu9KSX1HrlEqKfXAbydZo57eU3gxFqB2
6eFRvuesaRHnW4jVx45zfjVrqrNhNAcclVlVvbNj6oAH2WbZnT72M3ijsmjHzsUQItyj5LC8LgyJ
2s4i8Maz66xQgpCZ2YdfPLTmyCY2Z7G6u5r56axT/DmMLG6lqjz5pYBcUwo5HittDqzKpM0E4Wns
nf2xhQOME04Ep8+9VWR4+6ybjlwR7nY1XiH3PLdqW0EZxvB2Hh4Y2cfokhRmtNn3M0Y2hLILzKxg
LJkYcuxhC7Q/VxyCFuN+uHmwgwImRlouiIabms4mPACVSbKwHD2klpuSU5ZOadpeJsxGExqJKL1U
P7OOska9EmaSj9qxJFBICFrUFlmPZC3dNj8nWDvWDzq6Rcv07S5EY4MJXF/uBkk001Hp0U+PRM8N
p8hgtLUcTL/typ6sy4/Fef9iE2/sA6UT1AMzFH9Y07gUH+3Vkxk+hp63HTDp0eCmAyv0QPrLwrLm
kZfK1d+5oZ7avjzeni1TX2dwXpBPS3Y4b73eNUWREMp27VTyKvNNj+4RBzBxeuSf2pHtuXjdi1KL
bU2y6K+rpMGTN+P3mIBO/OO30s6UHOowEn8cdetn564uuITz9Fe4m3roWrPGdCdEvh2Vg57CN1FW
b3iZ0TAmxtKsaIPycUwqq26QMIudPhllNZ8h6gRKkpJk+mwTHD8BJmkxvfNFsRsWapd0iLAUGhpT
m6xXK+Ui5Ut0ELqxp4HZipbVruVLM9bShNZEVp3jV/Jc9XhEiA88Hczm6nCssA3q8oIpObWh4Zcm
Tp1ioSa+q/iXwmiTHhhIw3CZ+AtW65s6G4HE6MTg+XxsO2ulcWam9TROqcYfFRWQ83RJPMWeb3Go
9hCjBzW+3jgLxhX05KZIEtAGSDU7V1d4q5kwHFqeK6Y2jOIzHRvx9NFw0ud/PG0Ymr14bPQS/cuy
Yftjw+I0X43mE8a0OkZ525CR9vlClB696a5tBRmh+e6vVBB/GMhbOjQOvfs1sGgxhPdQdVwLbX0k
ccap4Vncs+y0EJ07oTalFEv+eJR0Hx5JZ6LnQvWm3OKwq+wNxeIl5kLoEYTTd0eesJD+1OtnWWEk
SUSknspPnD8612+9xaNXnE2OAwF7F7G38yaQffCkoomp0KHHz6NH5Pf/M1ThQYwyCmcjqe/kgY69
e1mjbfODyDLhBGPmol8znmjSGfXvabR9LSZPgu6iy70ja2refQweiQavu0QDHycgzx4Ux7kLN1Kw
X2txY7J1C0i9rpNfxXBIVcu204CL+Enm6Kmz9KETTejs4/qyyg0t6FyujYZtsJK0hbu/cp5BCajD
Bl3ZMJu6c4YlFJjxrtS8q3x5Mqwt/YH7w2gl0sOuLWUcaVlhMB3ZZ+2yjk5JgtaUJksNECpYlkjO
oW0HuSV3buCwFiao/grb84stmsNykFB6QUfFRjr1Me3FDcu1ZDBkgxqd3nLZFhZuRBuye8iJOS2N
97oN9Vx+2fCwziceIKtyYrLwaj4YQ0y39o5z9bp/dE8PO7dy/v71/AKjdBgbro+138WGYTJUZhb/
Ppd10vmcFVAzwDDPDvNUt9FrLEZCPn8dw1aGKPbkI6trIptIvz1+ok41Red2lOOeKVIcu1M/ij/H
UO1xrG/eChNcpF+yU75XaqIXbbuHSD4U5oys6rnkK9fdZQCAtVWhsxibQO/608MbPWHx3F2+LC9t
zVNEX2l/KL63jRARY9XXbpj1xQdiw+owLL59WZ3mP5BJtNQwWnbQPTbt7PWPM0iEnh56l2qpb3qW
Rrp0hI/YKc+xUHQHVu1yALcD23h0vISSrcScTj7G3khJg5qfDfgIUOFS9OhoI4gwz2eg4sfpXfLp
un7B/NSAKTJOwyjq80qn/6jdCHU3LLk3Y87DYWJIvSJgjfx53ZKm0rgTehD6/iqxsxUEZwp3tGFH
YmIwHwIEZgb6enFZM+Es2FkYQlQxmhjiMgDch6UUsXfroMryW9fyRU8jBnr0wAjH0zbVeMjzn0Fq
w2ceZvNlQQW3cQi8aaG+mWvgQaH+0kL9/xeEVzoXL+wH3qOfjPOoT3yQU120uEm3XUyjFW55BCOI
2Tx6X9Ls4ZXVLSZXl03z/j0V6xYsbR+bIJ+iMUxs1BP7SYyUydeggcKA9SO8fEaunC/9eyaJTm7j
Pc2PbQrxiSo+K01wN96Mra/7d2HeyNomsZ9TxN9Bqo7/lyDYkXQwbQAqvikrmbhDKEEnfX9r+p/g
Na76RRQyMQaf3jq7bpJu/Vmh7qNxa9M2/hHkvOmm8Jh0diXsdAnjCYWTv/nfPlcLCfwjLoIH97/l
dyaoUzo/LL/oQx0dYbtw/U4SqPkw6utLz463eTZOhvsb7Hf6TLfkwPc7nOb5GoLwf4M98Z7iO+Fz
Fv/T3cF0ioIHwmzdxhz+XpvadUj/vmkiRUxx2L8z4S8Wt4sppoVF5sBgM/uGsfoyrxxdX+LIbeXx
yiyrnrNcKMV0Go9X5lw/eoTHaxjjWy43Aj7zbz1Ke8Npk3aNMcENe8rVsWKyXCxNUMFZvD05L//a
960jcyMo7TzPZg0X91m9kNnrHGnFG/6B7h3ObI1n3dWC3IBy5jhwQA95oCGvvdfPpfLhvzkqfgi2
aLpK/6aj3i//HAd9Tu7kNdZlMluoCC7gt6YOhHQBeDECYFTPlaClWVx18CG+lwwJ58NjqK/Zgsqa
+l2LyGLOiF6CyKMzr29YxPcCxv0KoxqbPDg9RjDhPCtlxchVO5GB8thcQ4zM8iRvEK+Cv0IMulst
aNmQfNX40Vc7RTjFjGcH++z5PUZ8MNG8gZ/z07B2haZyilzSaDfxUfZVVXfm60K354ysaC1Du8Gr
K//pPNf3icHgxPzoKn04BSr1h/OJ2oNQpg9/L8RuZitHnYnxpUHYelqBTyX6uega7l8UsXeI6fMd
fs/JCCIj0++PI372x1pc6sii8wOvz5uAIp44bUWJEyryzIEA59QQ/2/X1+LjBy7w6Bmk4BPlwWgL
mXRVS13BLQfAk9O3Bc6hPR2VduQF2M+U/Od6eN1dXxwLPP6/L30RiLbbPeMfd+nxF2rIfSfXPQ4Q
A0L5gDYVbhgHcTJnvMUgbOIWxj5lqp1B1JgV6rvHqyCXZ2WQF9JGdp9Otqa0e89aiqHLmBaQ0oPx
AyhQt3/5Kx79juUJ3OT8B1gJvuhK0Ag2EkuCH65oF5qV0tRtV3pmDqSqv3hg4CGF2uo8+B2EFJFQ
ZlFJcAIbZ536RGH5z73yWw2GC4+PgZTUZ3iG5Uf0mQm6AHhsWaee9x/zc5iiueLBhmjGMeKI2pkn
27Ljou6Aw30XEECpgwHf+JJik8e/C+XCuxNgTkp+KW80jjhGp3J21bx20Y8pnDDPnK14w4mBpsnD
QRwILPjAZuOh2A/qcQn72BGV6bpnINRN/zwPEKH079jFGJTz8cKoU9y7gLXdm1dStuz6+3xte5bv
4++4mEJZz5Y+fVUD4OoXJArN5QvxzCxlD4+A4Ttxuz1v0y/8wxs79Jm0J6mL+LQXkIjBMetufvQY
5SY4eqPLIzQy+VEKD88vfn4Y7UyKe/pLLO38aPXAqEuZcAxEXGfr8XfwkdOjB5OPj7MQmeDOI8gH
S7oosgBp8vwx7WnT1t2jwC88QM4vyAiwo4rLZY0CSeesKlBR/bd22InUgplBHhnFBoQ6HR1zPHtZ
3cANOanApZ2HCxUCtI1tCFJd156jv+Re23087Sg2Qey581SkcVCqTHbU5r+TqMtvIQ9SCgaYhgu8
wx70Vr/RtSolLBXNGiAWc8xTylAv0HkPtrN8dH8XXq3OUuIndryl8oKDqHL6p6DwpU9B6HSDFmNl
Dow7rrUvyI9ZD92I5Qv7FWTVeXX7cnoTpYf4/pDEYnAsHFGldnVewvqExFtsc+w+jxPEP+ivBOOc
+/BWZl3HMCT0UyGpMOdKHn6Jdg/v6vFo7FYNOOpWj6LOkQviXLg31wdHfCJdu387vZhoovewhsCy
szOCmUuzwTW4Br8DtSLiiR7R5li+h2wMhWDRRWEwDWZT7D2WwgdfH2jLfDd2urUuPYfgI/YuArgo
69v+vrf6P5Lua6mxLQkC6BcpQt68Iu+FAEHzooALyHuvr59Vmpg7bWiMdM7Ze1dlZmVGAyWVwcUP
yG1HqxWapNK6CV7BwYwjVBxeZAfOtG294Xcfbqg+SDPgN6syXDM0g/Ym5YNb3ZK8BYlouthj8nhx
3wvdvoT0tIHZwzpsbSw925MH5Po2y/NUCmphwGDDRzfJZmHc4j+hLA1QfmLUio0u12dma+mK3fAh
VVq68NbR8r9DpsY6NNb8lh6fHbIQtRNlseDmQr5ZSElqpOtloyyAHXiaMIXmSeAjVT3Lml1VLOPl
K3zQY4sWgXsniRzW9dUoQ8xKUEwwu2pLFb2a5nZ+kfWkqndK23V5RbN/V+VRGi87EyOUXJZph+8B
mKrI8wCGJ186HK8riYzBqmSP/D8PvSlUz6SS9kElhHq3lzOAkHhVRlsNl7qhj3baoEjGeWrepdSJ
EZROASdhm30tvfqs29kAUGqQH2Z4or0S75qhGmZ+sr1MP9W3/WiDXNHtK0opdjePrWvZeQjTT7Py
vmkJOnJUu2puglfWmWnzcbgHbgsIPgpHSgZcuG5W3xsySV3oIoiwC2u5Rqj6EPkaGXGkFVRzPiKj
VT/07A9ANcbsPXyYPActydRDDjl9Qd6zLXBAfBba50Gyq7HxDHmCPPB6I3+lW0foO0w9j0RDj2fM
91d20KX7A6DZs7ui/gk5J62hA8TEfojp+cSXWG9yX3BA3D59AxxA6XsRq+tS10ataYFmDQ9MqWqH
YSzseX+jv3cCL4Y09ncGHjaFZDWK2eeEM2jGkyLPk/xv/LwpVDxCpUQt098Sb5D/2BWejS5AyL0R
InTeIzqKjpOX3H48yn7FoHnWw0Dccqzi71K1VbqObQofsFsZPMgMvlS/8cQoVNJ/YPlNnBSJD/rz
x9hmsW4Uf5KWOTbeDvJ/jBXS5exbdgSZ0+QY3gh77nNlsXpZYh2H2RSg4okzeOOwpWh2ebznEAja
T1g7Orwf9OdaFuvoMjqNNEMrwvDoFePgIS4nDx7kxIY631hPgswcyFrPbdBg6tVZ2X53KVa4g+lw
cIZxRkVNHXWE+Z04en+cFiZDvGQEb8NmsHUtJCj8o8TOy5r42nukpAZ4MKju+A/mW2QB4S0KvKA8
UI91CuwZ3reBfhForFlcKAwH2ab9jPiAANEEZYwfrBrYZtube6/k7upFSx8K92tHV8cShlzhSDxR
g8SfouKtOGqu+iQ6X8/H7NkvvggA4MRYab72AbhQqIlOEMTHJ4Wpu9Jj0Z7/N5mTMD44YCSNR3VW
iloqNOc2I8rYFmCwNIQyb9fN/7/OjCbW9hqlsdFs2Fu2AmZUEVN8FISpKZ7WSyMOT3u19xme4p1x
g6FintX0zmDHK1WsfwFP2aODdLQcMeGbt8QWgsj17F70+oMi49xC5F+W1a4TDETj/9qaVDvTSJtr
pHpXoTy4UXfVWYdBtlmrQN1sHnWo3hmsYlUJJrkQG3BG6cosxa1HDF60UdvQYavvRfjQCxzLF6eG
zQHhnw74SU0+f1HeFQudGRdUBuTSUiD5TA76vsOy5lE8Xmq8i+w2eR73LDzArqmmsg3qAaYoaYgc
wW7VBXzBFLThrm4JhLB8Hacr5ALGrtQrfm1a40vTiEo2eEA7h20HTdtP/4pPdL495PenAObZeP04
kV0TYErQh8rr42vqXPZvVKs/yCZWslSrnFco7W0XKVLVUm1xrOmC6DrcsPHAaExghUis5R4ODDV8
T4d+B2X5uC/emlvlEVKOeimNCx3tnJgEb7ziMvWUmFZSq3JoCqwu8AT5m6YLLIN491/HmgRP+ZtY
vGru5HRSfor0NoOw3UaDcG5O/1PLjkf2NR8EMywN90CTMm1NZz/xnv7Kj+CxDl+1JQ2EQ5WMYfrz
qBx9Y6dmScD4rlwkbPKrlMLSkxm3nMJw28lNqmD5dWd27KRk0kkhoFuwDx0qp2RDyb+0XfkiaFsM
75jQaP6fZ3U5s28Y9jZJgbk8eoiQScNFty/ugf1YZb4CKFiKr8cIdG3aLbwUF+CAl7hXF+n6LNV1
USbXim3OzuXXsNjDlzBC/5q0rURveB0HO+r+3jllWh4QDWnyy09naEqrAJzIO9zz+cqyk32+np4c
xadk+VIoXy2HXSW5rIxONJ2GimW+zjuXpN7nadO46lPb0TBE54UA1E9csw2orciH9nTHI9sHJ6yw
QrRMQ9aK6tAs3PUg88BaEeNm8r1Q8bKtqHzU7MoI7O71I31vuFAMMWLUrtC/RZvBt0pC17R+7qiB
x/gdEBhvxuYdjYPyhYlpaBMVD1PqXa/Ko+05SIg5a26W4I7QQ9chRnHxAp4nix1OX5YvGdmhy1f9
zPHVnXfPXexoGC9xQNzy4M5oFrUZMrpoZWFVsUOvelp+43zXeCkp40IupVEn40yH3pbNmS9cDI+3
Fylf8DVbpuh5Y01DEnPBoEuMLYaxNm5x2Go74TefKHo7RfbXsMlH+M96PgTp/doXbtJvf+kP5Klm
zdk1LqOLMvvHt43n667+w5B62R0gD4BX4PiXJtQDsA0fN9dVbzQ9i7qveC4eC0Pu4/jJXyJb8/hy
egMvRt36fPoUK16M1+FPLmJoXaxvd89U2qnnWdSbk1Nco+EjBG3TeMwH83+TYdyXUKqHzRdYPfYT
54s3oIfACwAidSCT8Cwh7tpUxoJZINYoyvS/8ze1P29KnEVMDlCAGWZJ/juOy7N1Z/u+tl1QQF+a
qzdaDbXGaRbpAdGulj7iYE/SrZT6Oq/poObIPXeYg+54PdmApWhahWS07uvIE25jwJYdquvX+etp
0czmaosvJQh6MT/pKm+XWtbROFBxs1lFkk9Pwo9rrrDDcU+SyrsKwT7gIdGnQXrIYlIfwgLMPc+t
yEIluaoL1Cw214DW/m1p4Df7DB92YkQIyIsiEoJm/PVJPZ1+3hnKjB/Uvpa6+aVpMSIBPnHJ54Pk
YEIKyXHkokNVlfdZJFzyXtjpDGx50wMBQaC9jgMRISYE7K3nd7dg2Wd2L606hKJGXxSc6Rpzw2wj
mdZARWRAtPRCMa8Vhd1UBR71h+8k5nsdeYMHKjJ2htOn449fxqgvtH4t/Tvn1O3hQGMwJI3+7OE/
yvQ3wiEe4zWkLB4l/khdHGCq7a5SKF5Eims17G2u4cXBn6wcrlUVQsOVHV/DV3TR81Y9QjqV+cCl
d5Eij2F7bV9QgT37tiXokYt3D00zCt3wAPurnvfQEyJ8/lm/aMsUwYLG71nDM8rtSMPIkIZZjZMh
jZPMk3DYMJihindFGSjZy/0VxDcxKzhzOu7eYLuX7uZZwk/b8+/kYxr1GLJACqtjCg2Gn0zyv/O/
OWsI0vkmj3QS9QEf1uPL0dZu34c1mPBjp5v7iCb57GCu3RkcxqAjlANC/zAaTFAhD3U5h95uNH90
0N6rrcP6TX55+uYDK3j9L655INHiz2MuTRN8nNWCfNuRCYj9aOX1dZwRyvzM0pfGOl2d0XkYAtjR
ZCvtsxe9LfaQ3/PDpw4Zu2lSTNFUyUgrjoCKRjZWTdDd/HtTYM/bLGihShUlY4oSwAh55CAZy8Xi
2wn5F3rgKel6ywHlHaKeWh04Y8DZo8kmBc4RnX0cbLdM3QHhbbGZl3XTUV9aQucOU0jv7cF+zwcn
Mr72ueluPcCAMwDSBM2h4c5xyVpVYA1qLFDu1+r6NreROhOV1THgrtCyhqyx/bJWfHaQ4F8U1VCe
gB0eBfasZ+17kgBLqK6ef0Vz+ZAd/d4MQ8iowtMrmUpqOK5XpQqWX7VzC4sYkhKxtQIADczNwx8/
0/bcIhplUyuByU7abu90oni6dT08iW0l9oq2c/oCumhCumcx2uw64Rs6+WMtoZgYPBZd+CTz41Qh
xKisU+IGTBxr9i+XSmxDCDej/sPDyMLQUJvhHnf15IdW6ljfKkaf16+bLe2Myxmhla4i0WTapiKD
qCelIwNbQeioiugQGpGSOp18X5tUCSZDbEeLnl0F0/WYiyVMXHf2lJ8PVedqmNOc6ts2zwqRZHff
B7qjN/w8Ff/2JfN+6421Xro0nhFaDFIyctdP3LAZzIkd4dpxsGuWzZLOXw/36mpdXX0VFw13VgHj
3pf2leyjOAINivk11mrSOMKqToZ7D9VN+N+U+idfgWDrswmIYfb+9WIE9tZK9UsMNbPV3Mv490am
x4VZ+qpYwz5dqqF1pS/bvZd8oUJtYscrtKGgD3GJS+qHL19t+ez0Rv/fSw3ph/U2VjN9b67doP/L
PU4th3pAKstXX+ZxklQFoc05a3R6ywbJ3K07vTx9xxgz8TCcMBCcpSs9v2MB7p2S49eZ/GoDu3YU
GZ6Fvufp+FRA+XZXTOQzTtn4wOpNCUASeun6y0P87bzTS6VoHnUJLwY0T+K3wHbxiaZOIUeOw9lz
dkFRYkiLB6wS/IUyk/fJqnbuJCxSIuhxXb1B0hi2Aw8k0gf5XZO85bjzpKi6GyWn0guR2qXF9yNI
0HgPHjqLBH/ZmwwXTtmMc37JhjNMEHgIZsr7/H9w2vutphIuSO5et115shX4qepYopwTt//B2IKd
28OCNsfB4dDi9THtZJf11JVByVPWnKz6vpPQWx/fwEKlRl725rq21uiZsb4O9kTSjE+7M81uB21d
lNIkHY0s2bB5Ovdk1RcqXrQTttTnhHf+7yKIZ/l0/ij8dxpJ/NrhbJmscRTv23nBOAkmvxUfvVaS
ZWsFQ6W+kwfECoBnKnAsCzqIhm5tINsTxWKvUDm1Njf4VOll+wEzBlNTig7c92UyUG5VnZXutms1
/MTgHB77lBZicD0Zvj9Gj6JkUAqUNn2HHPWhr3uMpjO+UHqMu1A+8z2fpujjBIwMLb876fV0RSoK
Dq3XTvrRlyjyrhVWyGb/OjZCFsyrGkRKbQa2IGe2bcKIBYFF/UdllejHSh+eO2vjbs8K7I36Velw
GTmqjo0LpykP6tCRs4Lukvoe08yHqrR3IUeK77q2N+drh2I0vejc+NGHCY/ZVAUd2z778doUASva
h5+Zb1ysHOWytfWktrr/t2kqZz8ZcMlkYbjrASULtxqkT0U2AU3m7w0r33b3l2i70ZIxqPCGDDrY
2OwTDaZF6+H+3Lw95u0Z9GzeF2qcI5OXfC+bRXY8FdfN9LZ17G61+pajjyzfisNiGMIwB+EfZEhm
wEcmMWDns35e9fcmHF7S7f1b1iRked5ND1Mkc0OfEhDi4ETOlm4Y8L+Rww5z13qOGmn7xpCnX4Si
9Hazmp+RzdazjoyNSLRD+5h4OhM9cQbI/cv38pvKtHsgihD1zuGyr30LJ9EnLiQLQxvldb63CPlv
5UqO1dgon2BpWn1RKm/exL7rX0uFauJ1IqLLWykNDu+LbHO2q06fj93j75h0732tP/hmTmRU38zi
y1TkJsVt+SLqxDhB93SqriywVuk3ueagW8k+vJo+r+q6SzVxIu0pZ9sHm0x71T/IL6AVS9ZOojbT
5fS2suqbuUOAP0+4g+yai3x165Hflo++nAps0/CDoduOQQDky6HP5Wl6bWTbR2m/lcaytW3xdTqW
qj7uPWbgm4nnCxlSwb83ElMTcPXp8+pl9rL3dtO1bbc0yBKr8oE/fmZ5WrlXhcF62sjq7N62idHs
Zf5ciE/Jm24AeNavzPFdPC/xbdOfT8pjcP2wJLU2Vb5iaptzzErnrHKcP6WpQ2mdfvONrOK2u9tV
L98reqD+9PnCBXJwmNUSxnXe2b6cIf7trGmobmn8x37p5tmhZH3bnGu8ZiYaXNPYYQm1f1urqoa3
9Nvp/QSGBvS+3Y39vM/naum4A740myWK8wpq2XR1/ry9PmmIOi7TbNs4OWUL3cTFx2fWfKG3or8O
NKp5ylRdumS6fO66YOduWikKjzf3rAq91RPs97a1c/eaGO0R+fPacllNJsr3RWVCOKZ5c7V//e7p
WDsuzNjgfl+2k/KewxTsCc/+cuylbZd/O0mBnOLURK+THz5SzclPUi6Yjti1g/dglrX4P/N9uaDz
+Uufqfyejjpjszj/eY2nn5SdHjFk/GJvRtwk2ZOk2b1O3tJngjN9Sl3L+W8eXRnaQMoAM4gse9fN
AqOFa3mbriXhz5vm8Va3THYcuNK1O0DcM4a+WYjOKbsEuWt5vawm6IUgV7dWEvIwbZ2MMrKiSDSS
qep40U0fB8Ud/KR5zmiO+8imfEn6GhVePQ/MuOF+HU928/R2ND58L3ev2cV7KtPJJVr58Qtb8kuy
cWMYWBRXwksY1gz/WZ/pscOQl8hF3/B/jkM9MP2nruK4/uX08BXRcd5quLAIW/PlCLvDl8PgIRzd
hF7ccA2VQoqDKmvt0Z1Z0xMDE4cskIO5quKLcbczNI2TfOYNIhZ8NyJTyHxEfUvQ5SABe/2t3Rr2
wL5n77znoFm9/c0NtnLVguFTm2sdn3nDTEa3IYYlDxEczLGeMbRUCbsT7eWd4dwEl1hNP1/7Y3OW
vmWFzdTsacuhunbt85Bntreq0n61J9+5SpqN6dem6vCGY1cm77kK/XojS91aTXc5eG0rzNL42br7
gyW1fkU/HUoJ74v5jJOfba0XPe4yIayv9/RFkbdZlFByfM2K/3MWV1dDlT3bhndsbXgnpzrpyG2N
jMj5D6LKG+EYuP6BfqnfWiwUUeza/TQAKzRLGmWSGEqYykTrwBqRpMk33pqhJfSZT+urL3qPTG3W
mDXytDn32vR158YNUFUcgMLHdoMDDuvEE9sp15QKJDwI/YwImQgrQhTFpQqfLlQ4YbFicuvAC+46
zHD+mq+LMqCOYslfSX1kpUWUXvjtc20iEWMxuANFKWbDrBHL5XqsvqjNO6ykVKrZv+IekJz7yGLT
7qQ96F3xUuQ9ponaABRe8sPkFyLEEd9zsvJ8/soQmTuQD4JBvVTIYo2VjpBLP6soXyNb34wiJdPr
Hz/7g2EUvpYEMcIlisGPJMsfXpx/nnLZVTX/0DvcojQKXdX8n15mHsO/5LIpYtHBoo58Mn/KMZON
q8le/pC0sMbxSBvzg2KTTSwv15sNOAb5IjiCmmlw0R127FvVfIX4Nly8ZzgrWPeX6EZvx57wpUSd
nuvr19nQ2hKkikrMP3F+ipgJySB/059Qn638n/klH0/JKusBHRbfAvENrXmNTQk34NPvoc45JERL
aXwZvcy/ewVtTkVALpr8Wg0PXwgm4ioaDPo1SIhvCGZm3am3+gTMw8Mhw+inY6Z66WK6SJ+YXHWv
GZY1J6ok9qNoLSPJ/t9yFaa8dkOxMWX9dH0GMFYe+Sn2/4o2fPem8zbRVeeQHdse0XQkGJnHJDZl
/vKv4E82QGYAStpu4gtLTb4jPyssQzINqqxy4pvuWitQaOxfpD+ANRyfpCOt9LI+UVB7NnzS2JtN
f+VyKiy6t/HTUSzNkqW262lhe4tcwzS4nLZxOVDsMKhex8gacJCubJapuwlLTtB+47ezZC++HjB0
dslXUW4OVsEVhwV0KhryG+fSG8nTbEhjZ+gNzgJUgWx8BJjTUOI15/9CCAjf/si3PJ/ZB9pGzX63
AkzKwT91/BYtix+ZOWGLfq2QyNmIfe/9K+kcgLcC8rSYbVcESmnRMR4Is5seZfJ4q5BNFN/Ur9hu
lupW6d5sCce8lwTN1M41JfvMIy/AgxJsJhEhXrcJIuK0NHbR89Vc/9Dp/T9ed/nDpaiSHs3/JaP+
ZXlYVvLGI3r7CuvrVGf9s9DJ+6B5OApKxfTw0eKP/zyz+T/Ia/6vwEPPgeAezB9CMnlDVbtFsW4/
1JLYo2rrZuojdSrz1NOvgFT+m31ZtQDI7tpUduukVK7ueXfvOYZ7y7W8jXP6enWRfP5u0fDJs5EN
O2Mrn05tqJkPrOuubHWcn6bEwr+U3idJrmca5gen/Hn7nP/kfOqhsegJ9ER/Di5SSkFUun5TY3ep
eJFj4X5ocRX3tYB6JxQpxHAOv0NtMSyd/AT3Ap6mOaZgsXeEkDRdltpUTzzibe40H1Hkxx2lmVIF
fNjfbGYm+niRZ+uLUba+JWHp5RZv9nh7P30dVhQo85+uKn584P6uSuyURoq7zspMse5DkZtTrDsi
EbBxouTrNlwSUD9KS7vnxxoBxwUogc0CysiJ95eMxVj3NMGM9uno+nxHAu/B7KXDvYKASxmPU0FF
3BhFomDVd5CBxnzf95hs+d1x9GhgmSQuhxckc0L95m50zoBtxs9sgA36DYEDTgJv2oaa6DMtM9Dx
uGZa5lI/JBNFOR6Jl2UHNEhctOyknMU3nrsAwJbOOkM8lHlZTqpufaK9/Xjos9m2ca7+I6zisTbS
MLmKh79kq9SHRPh5ANPxlytCiV2MSCMMVY6RQ3pVtQ7s7FlGv6WXwx84GqDdT4V74hWWMu9ku/d+
EfnP5GIIiYpL1SIRXrTubWSoPbBky7t1TQa6akAfXlcQB/p1KU0SfDn2AbTwgEC+h/iOi1HMvNhs
hBSMb092Cty4jSc0TylgIWWmkFkEUMChcUUlwwqXIZgzkayyfCkKvHYlBdwrHdVALXqVZQPTh1QH
+m2gyF6nscPtiWYKiYRGm9WRQMs3Tw4kJ1gZANp0ANoLIokuaeCCdEtF9q8gQTjfZs1XKl7bjXzF
vIUhYHaE5zAYRAn4ysA3dqPVCJIgusrUze1W1n02MWHZ5/Bfw5tXZ6O5rJbqWJ3dH//eB9fBqn3/
SdRSPwnGtn8mQZ4vz+Nf8hT10I8KbNOgPknXGfNXMqpwVsHqtEqxWqjkeyFB8WHigMHB8NwPm0eO
pbnKrRAOwqVOdshEkXjflldd/G1gXuyBk/Xx276W6u8zT5Nt9Ur3d2pkBpxWN2/j3nZTW71vdNFs
TjuF1/TQ86WjafHnJJI54QAMZPMqZaCMq+ylT7VDO9/bvU/fcuIW22k/ftqNT010orsucKzN964X
pR0z3F6R12Lv0CqK7OqNw3U4jPA270nC9b1/Ye4zq3CeqEzrs+/rYCPrs7z4pjPlx/AfbnG5qOUq
h30nZ+WVz/8K/iDv4FQmuttXlh+Kx/Fv6iUEdWblLe0y/UGNE7LZr1qikZZgcOV4vfqa0X+Q8YIU
oDnhg1dQV82bNkqfYmme/3OZtjbQay1dzzLIPk7qjwWT/vNQJv/MZrPUts84UhZfk1Vl+9/ke+yF
EARx/TXecqqQFekmK/G/Cf3r24HEcvJUhCdWJjU2wm/j4aRWHBb8++w7rQ/hFjzmAO3B/lfkUD19
U2S1d8wB46YWqI1YEotO9ym6zOJwI8C3osWtFMvXFDtfWNfpnQSJbKLrgUn2sqLoyzszRnr/TXs8
LPaWb77hNzzDhetPhvNB7djZSe8rlh3aRuNCSr6rh9LVlbFZRPGZ43czNEp3ryqdBQXZywskOFrN
bI0r5PZ5AczI1mbJOlfXqK9ofCjEAZGyEnYN5P+qJWh7Q8ZRRO7nR0XxOd+pto9chllE0s/i1lCG
+DuNKVKHBOnWTU8CGU58ZxAyqq13vGIqXyc33mlVl9XT56K9n1UvcFtDLvvBHbeKGRhk2rNnzMS8
lvmWSkYkMZs0kR0I3d3bYRPz0hw4F1XfEg8VjK+RELzzd3C6Zmqai18kYpZhDFyE2MOHwKCVQ65X
zL1nbftkRE+PHKlkusZM5qVgaRmsTrFxRC5yQhtQWO9y5fupljYN+u98qzBZ2ocA8javq2wZrCVG
KeGju8r5Vl15lj5upafFq7xC6qZVJcsiZcZDpTp7nRFydlJwfJCyjnBaX6brewqMwez8cIYRS9mf
vB46pRx/M5kJJN3SgGFEDAGIe3A2b6KtEpTWE9NaRbZcHAO661ktN25LQeG5gru5/dwNcLe3jSun
MdgudQ8tTpdDhbegGm/HPBi1GGx5W6MtWLQT38Yooz4EgxbaOpf1K6lgb3nEAG56WF1wtdGfUn2x
bet4JUndHmledvSOYw7SGAwirqT4JQ4rU9J+QE1XqWZUHpGdRbf1m7sO8r87G6d0g10L+yhEaPMs
QOjwm+GOXqzOoSHn3jHX3Goon4lH7uuu5+LyGBTL4KPTv5SbeXNikJNrAwEXmsnmRPpmhBQa/KFY
X4jY6lBoEcoBjM/CqPH9omNdBx4LvWTmabupGPKb0C0oUgrNq0uNOmivv5XtpW+PHwm38LpDpUiz
mK6ra+kPmcBOSGoMHpf3g0MvQd81rU+j87SkstZaoX0vNmanzqyA/4FU42kN/wAEnDuZsBytStUc
/8nb2qxbKB+6Gz/CN+Ha7PulWFe0i6eOn30/8vOqEqtkTi3UzPyH+vf25UzODfWDh8lH6cP3vP1d
hEvqhqg4Jcg3FhI6x/Xdrn1NvCVlDgaPW57NP3yr7FduxV20QS6njLm9bUjY+EpgB3K6jJxHQyJp
lt1MGAkJ9tJGdLUpm+7u0k1SuHIGdX3Rhva/ttjSEPSEgLydTdfC45ZkOD/gQxcTxcG50t4ivgyH
G8uSTQEB7CP6l0USLL4NPdLdyblpbFgk69pE8S5ST6pzCRSH9jZcDKa57jSe9f2mNXvL9JJrYed3
8wyGPYvbpxx5O+LaSOXTzAvassjhBmVG08xmfk7zlS8YXKolQOtves4ISmENQQhG+EbysbiZmyRu
DrlRXSv7bA0z/CnOWZM8T0ITVto0TAa+XdWI3zvMFa9rnJrRhi5K95PtL25rfmpMbuXd57yS2rXG
I3ynG2vCf/+zVzf0KOcksYr9Ou1CYI1vNWqpm4zgKfP+bPxyZcNrc1l5pQZBEqLIJQ3h5b2pNb12
xquXw7F2HpS+jRUBgI/tA5OLbIO6WUZK6l0gElNCE2GpVNmtyKVYOcRu6+7MdaJirL612mz7nh+e
QM5V0DjQhrvF+7RCV2FagBUlFTIdth2wN4dMm8U8xIAYTcymlUU+baN5FlCF8cwUWgq9xbae/Zps
X2TkSVIFDExqmrMgNuTQDv0x1ykl+mE08boYmvU69MhCksQXAtj+dFYCZ3Wc6T8evHIODLIvDQyw
Im7SMjO6BZph4UgldY0IyfOpvrx6JNjQ2/MjnDD7RgY6S7buUr53oU8suioCEM25bxtpEzVvuK70
m+BMJmQ9zSIRPQ6kuGSvXNbvxtwYbEfw57VUJ63MffjgWtLbKqSn+2IddUwRkmhhe6xc3u6iYqqr
O6xEjEY4dCOsybuf5/dRykQFO7wniEhxpPm7ZyrOMca9udBx3944EBi6fmSDkNnQ0N2MFd32fkfn
txTjuWXNuavdG+sFd5t2MlfzvhW+qtLpvbZb+3D6edkx+PDnKA9Ti3aq0KcFmJ+qnDxYegBwoouv
qrHHi8ZqCHicnqr0x6iZkFspUpzLPFeKlKBezW5SYxSqsPxJG/4JJtp2R9RJeFk5DWfJ18vnLFPD
IlrLlvBZKstWbY/2PuMXTc6g9ntcXhCHMtKJ4opa8dKHFhCjo70FKR0aIa5QsEOsMpkyHlBT18fq
oOLjX1BeihJRKgPja6Qb+x98qJu5T1LWy6kDApGCXn/IRE/78pHUINOmeLL3kC0WaTHkxR94MjRy
xenTqXdx/chhU0L5zgHMHtRHwe2jMhcjd+80UgvRuW1n1U+bNteK1dAPJmvBh094v0Wntn4lkUf8
bYuN/KGWQnZyzV80YzIDLuKp5Cg0az9mSLfc/xspSH15USLtXtwqJjY2Q4Q+ha6pNXeHbC1ZHbsA
LVXRTcJ2kLzTev4vnXixNJDfq4rnQERj7j4g9phMu7o5nb8sMH+488dS0qt043JlR6w0MmY0J9xR
+vQt832VmLtGCZnq7LdgysZ5X810TELh2+f/GY2dIH5E/f5jWFQo3z6p3kKZyW97/6NhWr6N65g8
eDQCMQ4hEzk11tvTOlH79vXwVTx9O71ommZarVPUw/r1xMtsNAPNqnBqekRU68xehX6fYwnkkrkq
UB2MqsyIl23Fv2d2Kv4ozgm6d5eK5XTG4T9yklcRwUQ10kLZM0WpJm9CxeKh/5m1r1aRk69iPAuI
FuPe3j8Fhgt8SndLBx3m0zbb8cK3uV/lipjs2250zYz+D65sQV2HJlWyk3iaJb/W+E0vrVzjqA3L
V06fUit/Wb4qRcPM5OEcwjUvUwdaoTOmFWB+sPWp2m1UWEKlLMfjEXx26rmtdn1fIopQ4O69pfWN
hVJJnJ/UKotPgUb5Txt+qcCmOCDAHk5fbZn/LX0zbzk8UgCdFJcI8TzsHhYWaRmdsr/r94/sRelV
yfynbr8cgmUIMpj4tEOEiGdgU8PD71CxFZqTuf4YEaI9QEhlDH9jTMhQwhI2xQI/03B428MdYKvW
ZduhwcbdqKFjGnzvLIvZbKYBJu8+p6wBnzdvF+pwvmPUuEb0Gg69/abJPYFey9DivH59385qReAP
/5ZzY7qxuqSSsBRJMTOQmCsQUKLCJgzmik32KifGIkmoZkIz2HSU0+6NrYLujWGIcby626pq3lRE
NRaGee4KEW3tBJYAWlJLV/1xRl1l6hOQoAqj+KHXt9NRV+9XNdWP2bpbDyDDCKF0ISxO5JrjkV1k
Vr2+2E88O9kQPQY+N9F7HRt2KrVUdmTdKLt2ReilUTMy4tNXITUgxMh0VLHWvb1i+Y/NlUnPQhvm
eXkLecfrkhfskut+IIh27WQhtIaoayuELMf0gQfNyIns+BiXJnkyvZeqhBs+31EzKZUdvOmtwN5n
yBieTcq7JprNCf0Qc08f7o17WXqqeRnFOx5O3+5MdHrTjhUn3TVdP7SuXFgnVcfUEYRT1KTKfC3C
kNkd1ScR/lQ8fheZ2C2NrQYb9AFenBtxhrFy2vEWrJD9Kxp8sqyuX1yrxwDvR/53IQrkdG8tztJw
ymdmCi2THM7+pc5Zhc4+gJuQRkyNObRhgwWzi5hnNdG4fSUWtpWM15FwefokFVz+s8dFQzCDp1eQ
B8Vf/pPFveTYk1Sbfqb4lEerTOzdsh5oidKM5JXrRrKqOhKpdczzru+JId+g7V0kAO+3iqd5bkoY
LmRrckg67BIfThJrY/pvL9fCQfwq9iQr1i/mtjNPqiep0/dXIhdCbU3uzCxv9TBcFWqg/VuyQeSR
OrXAkcxy3Ph/aUejJo3e6dgwJT3ZxATJbIjzWw7sKkg5WqrMoTHWPhsssYRjjNt1jQFQ36bDGIBt
l2WfLR9/tj/J0Q1jyGfgHid3/m85WB6rqVKdAJAyG5we9w0elpkEBCzFKxNEDKZmt8IqoVuca4gZ
QfHA5qpggcnT+R8yD4tjOtm0M2ZNuFcfjfh/XejCfkCxaNgYBkenQe4BjCTUy//ybqRqnhLukuUj
BxC4Qxqer6XxyEwEPY/34Qthr5uKUwgNGv5q/Hz7I6WZdle9qaTzSQ8Up2oRjTV+jrmzGfCzBJ2s
bw05viQONvtcpLVs7z2/FvrZVXUtSd2BlhJ9bOJzd6seoJBhKUdKpAzDeJF6+J7GLGFxHWElGSdq
sGXTZrJ1aV0/POX+lmx5IV+p/y7VI0j//lE02ZIeeT0sJxQYZLwkWvbLQIBz/+0t5V0ZpHOvrXrB
dVUQjP/n7QQwO1chnHOZyx+XFmXNojqr5t5P3YOAttuvR+QXeDCnkE1JOSttW5FrmoC3kBUY8feg
kZMaUd/UEUq/iQj9EzPPEHT3y1j3/h4Rd9eYpJyHQpDYVQy1Z5gfB2OPSE/bvXG7mxuYmVRRXtMa
TmeWru3fHyagYTGfnrQWb9OY8GDK/RuRqlsK3jDdNvsec4XyTo4vpGvTj9QrSar689C7DAGy89oe
p/GcR9FJS951Fca1h+s/xIOxLueZSNUNr4wAEGh3taVVcPauTlVO1BnvAJOlevSlpRRzhik0dwen
zaBUs6Nzhx9isKnWDLClmzP6f2GvJBbV/wr2TszapUcHe2+Sb/J7EG9SSVfTX+t/wPzT8NLz82d1
eklvJa4lrU+79H75VMOzG3AvTMXIFw632shazX3zrAUPOdzWFX2kuyOFzvo2Y0RBjv1q76Q/Xn5P
XdjjrR6IgPuSfpPe92mKp3yQ305IzifYmKZvdzzGWMrGD7APcgVh2ccfMITv3lQMkg3BH8U/ShfD
+VzGLl/XCqh+JJVU+R8MwlRpsOvpAeySHC5vb+AnKLUXfDY4mZ4FN2S/+gti6yPmFU1JpFtkZ68g
ZuuqGMMCzvXx39bng7JRbv+Ko+vrrH3CdvMwSFaBJoDs8vUn1kdlE9mPZRuTBkPPCT0hrHpKFK1m
t569Bpi7casazmmrWyRRla/yawAMSBN0OrXAPjoZjIi1Y29W58yN/+Q6p083wp6llr2DXEiWg26J
/fqd4rleeF9TJAYhmzvX2YT6nAFLnsf7ttA8FX6SLqRtvxsEX7sc7AfLn+Ddx/UVQnX9M/1xzJNE
BLFmPiM4VssSdUdh+7pxVYP1iyUNW0/1d1WHJYjWpoG9yT/n67NR9pO17XNwOddaUdxh4uURgwca
W1YXo5kT6CFvCFJse/OZtsau0oCVmQNmWmsbMj3XbmL10lwACSCy3fV/OyYGMbsybdI9GDK81w4X
QUpeVsawf1wC/W8MUld1Xbmg0+Paki96xngq8sl4Wg0deroen53lLJH8chZdDwKe4zFavyqe8XsE
MKPFV2xfTG/9JKwmWpGyOCKf7f0VLl/ZN/OZMpnDDCYp5KERa2nT2iOWmW8s+wIvB9MaWAOShS6X
KUd77twfFJHtRdGeszorh06RxrgMOlFH/NwFdG7kkJrrHp6/t23p2HgXEBhHt1J5kmB1Ndy/L7dM
TjD1oliLOarvgqhSwMBR8gXAMdIaIkR0WonpLGMb3JOATE+zT0c1KlzgCtRn85tqF77nlayMT7te
zHPJ6CQEDGMWPOix6bKEe9nyx2BMM88cJZg9V+k1PzLi59Pi+U//BaWLcU6GG8b155ENVVAYxQ60
DHMfPzlMLZWnNuMoFsziFd6V1qtPQ3k11gz6BFEXzGEAu2uJGVz+rlEVsHNC1KFsUeH7H7L6HtSC
74YJGYimGqZ8+ppGjx+cVEg6yEKcI1/usdGZtPcRYdqGSGKQ0wR7/TQin/UgAix05xS9H3kKFhnL
z0jYTH82ekQA5kH9O2Tt9NVCfFSxDG3Ryqa6tv9YRmRHSoyUZyVB12/dDa+4tO/bm/bOO4bseLvF
TJwOVaeJ6YbYWL/mA1C9Q5qDwSvVQi82sOSXLSPD2WWRqSPpWkdgEqelkkt350Onzzk8+4WxjVky
B0AfVsJm4vLYsg4uH/jdCNHnnRWeiad7zq5x74TcWZlE6Jn4qNmtOPaohWJHwaYFN+syDS6EA9iz
m+05vFPgmKvJq1ZFEFmkOqlbSse6//jwjJ9BpIagXPjobpDy61NdP4EEjAIybBDutVAxhSAFnuT8
Bh9MNKhHIu/0J+0Nx1RQFXyD/Y37pnlb1jlvK/1xih1YRvLtRqAC69YyjAhkJr07j4hkpg730Ii7
GpcaOGTvGC/AiLYoy09S7StWiomzGvst+YU4Ur+fvhCWYAO702j+mig9rX902sCFXKnulbkEtOvZ
e8N9h1M1sber5ctsLM8bkx9b7Q1nshotLhWwD2JYEZPYdlnJkD1f+4tilFHrJUML4jM7qUOWmow5
y+zJP5iPNwHdopEKoYCh920z29KEl/aNw60a3xP58qcnMDR0t2feI4ZOh9vP7EOmVhwpqYPFDkbW
5l56L/DaPMaxceiqTg0HZGMUjd35lx55MtQaeKuPSFV9hFJQcLdqNEFfYRPzVuxjWObCvcfDSk5X
LlMGzf2PpfNabhxJougXIQLevIreG1GGekFILQmG8B74+j2p2djZ7hlZEihUZd68hhdExKJoZ9j1
QaCUZ7oBrla6FNXQvYkWnE1gJYWk7ACqX7HHtZYs1TTddc+AlP/gyf8bOSu6ZsOXcuqSB5Ys0BQ1
2SHUr3EJ6GgW14GMOMZyrxQ6nJL7P0ck0sTrI1luex5qlOaz9oWZBZadT370bJmz7NtCa/EBUMCs
luJjukkXKTM+TCm4oBBeIppwTFxAWjlnkmpjnABkyBckvgyvYbGSYlEt3eopU7a+vwBM4k4zfWyZ
oJNaOwjdZDDgYzD5ZWN0V7RZWsJgsVkyAq7msNI1wtI41kA3tjFop4Ue4QQZAk4JbQomxt4K/IUK
A/bzDSGp1MfpnN+Yf4pgGKtHRtXuypVI3pHlAbniBkSCkpjulzKWHEV6V8qRbFNsxk+6DHra+Azz
ntfFbTQ4a7lwUphRKvVo+x9iKYGEnW9zF0B8fIzCBcwZLlwhVtbWGq4d5xMTdTKl1XmfMLJ4WmZA
cACBQqviSQKeQygkppoNbnd/+EkOUDBn5lEfwTJqVMXEU7evMNoZjtBDQevWYzgAxJn+xa6R3Ugd
dEmTrVw0DzPXJeQE/8M58SCp4+I9ba5DtVYgJhT/2FEpC1+rcRnYO1XS05AW4P4gZiyPmPsWfAIu
0tXPQgyCTz6lzD8AZewn2JshEIyocj+DT7ImXwNnHoUz4tYuys56TtPvCVotBQOjJ2z92KQT2C9/
mBrRNLjj5i8VTA/k9uD3TDdZxkyU9cWIWxKHDpRKMRrhhEbLjX0YJJK1yxAS6fmzpP1RFhKFjJCe
jKqCLEe2cfaYUJ2bj6NE6DCDqXoYakjkmcG4e5m9gHmEJ8LYaRaYwQSXzFyjnh1ElI3DO1FJoKSI
smVWwOOQrtHowYUEhHCMWXSkF0JN4Qp+GGU4OR7QzCAy4FwzM7S++WuM0BFIopwjGTIP7gfpreah
3yo7YZkgPqSyN2Y6CbOvyFNQ6fDjAZjYM7Rde+D14qL53O1KZhnELiJDH+gZUvLpkJkwPzVgc5Dy
JHJaunVvh0swmF2Jz+0/YAUKVwTgwscEEGemlUIkct4bMcyguAXXgvWBIsr9ZNiHSkDwZWFrgJLB
YJS2sGWJvGDEVVRr7Z1SThQk+BgefKZ3kN1YyeLaT8OKEvOVp4XxQrXB5vC91rc8MY21QHLUDnM0
PkN5i89IjhBnmPv66otwFzUDAZBUz+JX8URAJAwe4UJJXcc0A5+JGycQOz9/0hA36Lb2WMuXBgJO
hqV/2DzbGLcF4SxyHFYFI+qcwLLhiSkNhsEb0fI/47neUPPg9ddtqOYyf06Miki8+WwwAzwUO6w/
VWW0xZ45x0Yc2d4bzyhJDIZ3Y7KTmcTpvCUYe2aEXaH1s8+KtdLeWu296Jfm40xdhAPXaB1hiHKs
9xvJUpgw9uE+/Vn+aDuWF4uKdEox/+rJ7KR+4h5vuX1GI3o282dS8LbgKFvV2A0MOI+xvYoWv/JI
50svFGDKTrzDCBLh9kvQGq9NOaI7ZCYv9jQkFl7AoZio5IAYnGXRJ4Uw/bi9VU4WVficBr7YoH79
h0TeTeb5L888ZKoNGy1bW4FofV5zlP4iylqmn9L4e8895yJ6B44mOZ2TM90PIyDgO8JM6QZglL1L
tyA+Evz/yoGsPHfguI9XLJ62bBLDHJ6dVCCSeQ6U3S05dzkJOtniTRiC3T+DJgMOGduTdYLGfPPm
zt3lYYACjGJ/FErazeLoVdR5vMfrdT9AKbQQoQk7L97r9CzCKgdpYO4oSzXNVvEGCOOVjfmg/lLF
gWEVZJpTTXBmm8pZeweCYc0JLZAKosPAdp5szEMrHJjuvZIXR/nJZU3BQqmx6POw0hmWkMYTmh8u
tDR42UYKM5o7WpMJCI5jQMcAEMKZ2NRBlZtMFEyStcyBJGymBX94zwjyidaFAQKSxG1bwY5awS2v
SPThhE6pzdCGnrI9wZUDVxKSNBL9T67yEkyRSwwDcYFEjDfF8IkAkEX69MqIL+FOTu8UZTpHjkwR
OFU5oMRFUt9y1HGM0fwx1ppmndxx55n7x5mKtRsV06mC1X3mFFcXyj8eV7pzhmDY+aEFufu/8Rnr
GJTanNd8K/8ixXfJAoPgyQpgUN7PZWf4HejbOWbqRQ1Li6JJLSjN8TR+HZFKUnIxNaEq59eGjAf1
S7yhFKBuE9b2lYkitm3QdmBoynHFEpMzH7sarm0slQ8IIVKJA5cx1VZYInSi3NJxmdjzM1Aril3Y
8D69UxBTHt74cWx5ElrqXvhq66S9h99AzfiMpfTD2QYbQnFKA8/KJcVZeR+goUJa+4TlBFj4Tuto
8tT8RyKdlnC2sRZjo59X/MVQySWmHm4/IdorCGeUgsWM+mVTIYV/AjkE2IRghgiSJcWbYkXYK4Nb
BJE2QpbJrsv+SHUPvbfYFLf+VVpaodAD5sCuZi+EPj7HZXwe8EDi0c2jyXs0HkuIVSjEWAAMOSl5
wdemJaQr6fB5mTzp0CTgb5qrZp7wryvjVFoQnBoeFXKgJbUeCm0A6xUqKNgzjQDsYL5KO6H6g/Ka
QthyTlxsVq7bc4bNUotlyd9cNiRo0hgJFkpvRoXVZywLtpyrdC0MuRiywnZc+qLxxGntxqMm3YyX
LHlUhO5IC8P3M5sUoRz9PBYqnagAqRoRNrMKoa7CrJHhJbeAf2SAc2Z+QAk8sQzEUoV+zobpI6Zl
EBPLqz/h8cI3Ft/SsciwlGEb4BGw0h/ZXEBYnhmhtMqzBJXWkyEqe5PwNxGrrsAk4htQM++S9She
X/BcG646V1MfAaXUHp4vE3J5At0VtxPLr1dt2UNjFvNVwb8BukEkOM+ZXzrgC1BvoFfuUDvQi+N1
y1weaGZPu4s3K3dmJsbnvH/5xPhRXxqB1NjV4ZTXBw4iUVoXZ64AAxBZnOzOiINYNcBfbDAhi0US
VbA1oEaTp0U4afYvS1ebs+SNE4gO2g/usEA8vhijcK5ihA5MIC0hpwJEVxLG52xibDvs0tx6MA8i
6OAKgxFZzzn9tUhIZEj6K7hzsuFStZ/J/W9OB8Tm89xyP5hKYOmD5pLni/VEb9MvTPjeYlhKgXxk
EE4DYe0gRowvYinK9GA8FOocTj3c2Q9Sn7hqAA2Y9nwJxgBXVf0chVATv9czktvonccf/Yfirnku
IVT3H8befW0v+gt+3mvAaUiz1tr6Ij3qghHK8KZ94Xt+Zu4FqX9VfAW8PkKnnkIdlBaKP9TaL4Es
RXAAKMpJTpDaR7nKnjnXHx+gQzhunbBoajCpiYCJAJrpNiRPJQP5xChnq/4I7LHAqYOuT0i7fAsm
OjuOWOx+nuRtplucOiTQCVxb4xNw5sThlVaBsCFmiNwDkAP8sWWOecVvg6rmxxLXjw/n7bEAkX7M
0HpIOhTpvrjGgluAh5P3iRIcogmUopf0AxoW6Q6UQ9BKrpjdgjHiOgrOKs9kP8G0p/d4ttbGHK3C
G/dA0G5s4VBBYwt8mNbRRdzO3np7xkUQBQSOTvNurVD4rpkzwoKhVgoW8TOD2zex6CUD7sg0EmWE
VNF8+5y+R1nkK+IoMWZbCBhGskaA0bt5MzfakVCzaMVfhC2it6DAXhOOJ2CYQOTpC0Zsq+6LhLvm
7TEDWE8PdEJoJHm/Ki/qAhgNKI1pEq3VB6gLCC4imfyqLaHLs78y00I0D+frCk2rkCW5ByNWucbp
B97nz1MpFB2UtMyPy9VDAsAfF3HYBQaHyQb2/fHAKJBIHPiuH9UJyhwAPkUWwP2u/WH1veTo0tbM
F1fJEtCMFwIFMkZ7IoOJDvQOoyyg9YiqjcEo9M0l4zJZHaSw46gKsM/uj383bTEkhH13Fqsl0KoE
V7S0WInvBR1KsAiIjHmhToUxVfI7Hz8WVt7QKp+6Nw4qGoP0p/95UBcyCsH1aUEtG7PESA3XWEhC
qOfDEJ+WqGLm3MB4nv/IS2Pagp0FHw1+GDIzpmBqwVCF2cNf5CnZ1C+AQav4uf1hx4WRD/7332Kj
PQNmgIaG58CJh4MKVYDa6j8ofS5iMZD0/qjdQPgEV8U2eOG9sZHxanjmsSRwn9QfvJzjJ9temgBO
O5kKzlsYdeINiy007EKLYYWIhxgT8SxO2xgiCg+bzIt4YR/sFbDeJMjV+BJQlJYJxoLzxZU+0f0A
rtNdF6w5blcAc4KeaNZCylBfJPv4v5wUbqY2Y+gNvfOHATjvnAtFCBzw/g9oAYa/w4qcZxyctqit
cHl9i35Yk7jzS8qwssBSy/3uMMh5ES+d+cR+BTV0m9NO4MbFu8D+ZRcL0Iw6EmUhbNFZ9cZEHAUX
OHL2pfDDQ3YfzOfSjU4wRjxTrviM8TACuPIU+WfZBWA4fOG1A18Mq5Mdds3gScVc+7K+6FbYHNkE
YT6Iqy/Rz+WMJjp+liWAXQYJAdCPZjAhtjwwEjykzd3f/wKkuhlmW3RnXHZwjOIuBxKqJVQ3bOCc
zpyzIB9gsZyvv3LSpUcYXOwfwQ5iGdAjjxnA+xLxOv/5V/fqv0xnGXiImOXKz+bI0z85yMdPRJob
xvvshGyyMgmqWVf1S7iUmR3jKbbdORipvD0c4N5k3bAVclLegOVD9h16Ie9teC4v/EwZGIp5OQTZ
w98mxXpeapDxMHxnfAd77wOSAqKiz+qbs9V5F1SRWgIwmpoBcNwl04GKXTi0gHZIgdA3/Wt/EYt0
ewDHgsEKyApg1QP+Nsy6fxZZzyf6HWAh0fMFKzp+il2wDJja/uFP3IdckEaDoSfEFHcDw4nr6s5Z
3wVqSooG8wIYUM2DI9zjdyCAWWxjx4OOdaGhEjoqt9afQXTXxUzoqf4qfTQH2r3eGpv4MDXzqXgK
DyVigg6I5og8NN8Np7RdBjSA4X5oDg7cJMYMGxKo4c0f6l34ArXBuXXDygC9bYW832PqvAuydaU8
8fPMYwVzk0wObFfJy91kJGySM7qealrPJx9FRHIwzgP0EbgdPR+ounUOP62fQZNw0BIiWnDOfMaI
j042m7pFvcP282ht7CuShZ2yN715y+sImQTsB/JBriagLxDfcXTgXsCph8NfvsUH8xicmmEbHxDr
Y4jwFDAZ5YPe3jg3DaXzeDXDJZL6r8yca4gs1uaFwqRAT4lSY00A0aElM5yxl7PwgWTmKkRWuDTn
ftc/jW9etyitVRVsW4xhbu2Ol9RvUGEfkoMSbG105lDQjx6VwUl+60CJHa0C+RHzcl1DjblNZ/6q
t1Ick/DHWsN9LQwWLrQGLMH7J+/MH6gzriVgvw3LlZyTrX8csa5noIxnxrz7U1GrQH67lP9aOXD2
8Zc7JDgIZJcJY8qDzvo8VkeE3Rl5b5x6/5JLsVUwuN7Z67Ikt2SWMQTDSM+e69bGtTYZ1QIaFBAZ
esJ1CSwKvxGjR9w5dhgHDAcnevYM8JJFDSuMy3rCh4HX1uIfhhOuOLLa1+nsVrN2lxKqMexb9CoW
dn89msy1dm5JTkFAunkgn9y5HuJi0cTUu7pYeOcYlwC8XllK/cwJtuEWIfjj5N31t3ZXMi8lOUvZ
KTCAsQkhiu+p3SnG09rZpD7w87wuVu5Ba2bBV7nWk4VpAw0ErxjKoAMz5v2IsOjOKyzXiDGUG7ci
h5liYVmwVPYxF31TEqKXH1wmDdgKwJvesZz5UhxmmIFhezHXUblSTx4CLMWmJ+hhsGLqhU2CDtuB
utEhL9jLTK53yKenRXVM1iPOfnMxNcDhZ67uWmercgwjcBlX2aFCBIGvZ7fw9mU+54IN8KI3pqSv
zpJ8mbDAWMuITLACWQfMyZnyHf3r47l/Cy8RwBQWB8VLdtF35g79f3Ygk5ofeQqq1YM9ELuup8hc
/31pXa0qquL14xSJmyNpa8tkK34O+TPi/WQbnUoqT/yoYIzCweYONTtSs57MXbzV18nwJH/M6vbI
x/7ukXW2s00I2AWtuV+PO/8YnXogsEtyCE41WiOnXnH5QuvMvWm3JsojbvbR2CQH3zzg9iGPuhVT
M215Kjcm1pT7CdzhOTwDEAB6huGCR5J/9OaK1TeoOX20R4IlK44vJ0hHzMch5+hb+9BftFM6Qo/G
ZQ2gkQYloDbAhI1Mjjl4lA/KCJQdHBn4/TXXNB/gA7scgTd9L3Yse7wRzQ8/WdjFLAe1YT/PiZOV
dcG4NlmhrC9mGc3rnr0ks2Z05ywgbWNtxlGWX4mLUYGTjbYpd+lO9tV6Fxjrwt5X3c7Y8Lmhl42Y
P91jwx94kh58dYF1Og8gG3FNFUgtdvD21obPs+QJWEJ5b1rb8RoexlVE3hFXyoHm/MQ6d7iaJp/I
WVRP7CY+va8Df/0JsInuqgHG3LCqsFDqSra3eN+y8cgP/S7Yi705IyxeDVFIsjNjr5EcwgMb2cE5
jzibsIGS14ZpWsb7iU4XA6dNd+F9B88WdZ3+4sWLcmfz7LpHHmgPWcfbdP/vHQJR9P6Mt9Bz8uy4
WuLjfLYY3gjd6eE8NXdea51KKk3NaP7PgRZwl3sp/CT3gFSfs3gPog32AvkE5dhBxKpWs3W8Vc38
qHoQPMfN9Q8ppwrjnCPCfYSTcPXwsob8hWNTvfAP4S04Yg9WX7n3fECfDvXWvICY4yIFkoAhPbb0
fMceiMmCs7RomTTADESkCMt0OxKioa3KbNdu4z1LxT8gyv0t9vUCEjjFZT9/55cBReS7P1SPlhlH
L7SSSKqzcwd4CZhMbciMRkYt3cY/AOSUu64QkIdjHnpouAC6il5BSEVCGt6KPSDahG2QTI74G3Hq
Ef8JCIoUGulRCVaMvXCsPsLK5q4K1gMnDXmPra2YZ+JtxHvhVWGGwUMUgU08jnIFL0wFkOIJ4O6d
LDy93DeeC+Am82L5CA4ZRcZ7TnQ2RtV5kiW1xQvUWzv72p7TyQME+gcPthOjq3VNnBsxWBt8e5wz
dQIH85E1l458V7KnjGDdeZg3bdlH6x1aRuObu7nRD8bGW+soDRfOPv8a8OPBiP3b2acwA7hsbzxR
5RePwPhe1rvkwM7I8plYEWQ+shbZXlieDirTac6Zka1ZoLzYANgzXnBy6xAA5LchzLSP8cFC59jE
Ow1+Xb91zvqVZcmLrcQ3WHZ4Nhwm48hNz/XWYYIisspoxSpN8fxm/5dHB5MqSInNimkVLDluB2WY
jKgc8RFXyeg+DP/ahY8BhzbnFAcw3indWzIQ3QYS3nKLoLbgrDosHLgYV+9OEJ2IAyl7cDTl6hAm
e4FUmuMSjs7jhKlLDEcNmgRFs6g1sda8QRgl5/TiCOGO+VB8Y8DMawHjDWVidALvJciO+nd8yrVV
QTgLTlmsQSg8v610s7jhQS7ABQoHiP8oRUxvwCfRMhXtFjA/OgIFTgyDWdYgLOBz078azBUTzOmf
UKaSfXQ0V9YzeA9PJeNQxjRgM+8Uu6C8GgoBfNKAYREPe/Ce9oxSZBFvecDFDg/yNU54IHaNOP2C
bjHafMdEJbp2fLb8FBwQMmIRcSEWEAkgMErUAC8xPQIW7/N8pelwxdny43ODSA3DWxoHFF5X0ELB
m/jSGkxTW2o3VI4N2TPMv3CWeGVbQflB5Yy3KJ3zxNOZXyGLAYsjska8AZcLZzoPXI7L+1fbl8f2
lcoX7QljSkvoCoBkgn9x/ZAe4IrwSuGPYcm+T7Z/YQ7+lief1gCokcETnmNist0DdGeY6vOAYku+
U1/bI79egkPQMpBCLclS7BYy/4BfAsZov4qVLjGEmCFj2LBnkV3sl8HFizgUM614DwUfUsHA4nwg
X65XDgMLCM0cVTpzGu6McQJYlW2PpcGwQCzKGC77W7YupLiXgPwW3iiLp443zGu1d1iUzBkdkXaw
jPhXzljQS+/kMaw9Kv8Y83LDIhQYyj+06NiZFN/8bEifyinZIyg48guLPTsE6LyF3X/DYkVHgBad
zcWx139bi/2BHc1L46ywiKtmZnoOXnUZX7A3DlgHMWtb5Uw9Mty/RjSiBx5m84rJTUyg9xK3fzAX
eoDwhY9bd+XGwwy8cw6e2139hnx3hwPYnlpd4QS+1V8tgQwD9VW5Q5brnRH8SllS9E9EC7izfAdT
/Jtn74FyChsjMNKZTPJItWKgYJyoTlbVvGYMZHsL4zvdxYx4umX6m49zNNL9mqnJl7Iv1yq2YqDx
8co8Wt/Ig/kfVrHxzKLhn3h5PLsUjYBO8Yo9bZ4JhH9v3/q1cc/xuqPvChmOLWXwEd+yfRwAejOY
9E5ILAhuvUBjgKuIrBbIG58dCmkoIkCpMDsgxi4bHl5BXx/iRgR4S3SDmDykJE6hdxcffmE5EpED
QMoihAspdpR8jbIGXP+NsJaBtwPL9F3wOqaIOJxUjMMahp+rFJIeDAm8XipgBR3a/2yifkAN0HxZ
R//mHHVqmDmID2Yp1+IrXHbrbo3GT7vG6A3IgxVmmuosnJl95z8fK+UK2ecFwQLZlpTT7OV8b7D1
JI1IfohFb3n8PxBFAqJ5B8mYP37su7spyDt6rB4/JJ5t1Hv4FbwEP323FtLbPSXZCgDR7DCtoUjm
B+HnOSCTA4ZrD1q+qYUfmV7QPqKTmANklvCzwBvBQqPL41KcgEOoUUBFLCjBX2CioEThv/JCZibM
WU8cWh4LcfsfMd2I4bWCshpzB30FOBxGrF9M0eHWLXCYwctfhYiFDY8AuaSrwUvtr85aIsnEufls
LTFIADghLhRqPowu4NwWbBuVWY4bMQwZuOaQr5hYfRrzNIGqKKMbEqfucgthu+BqXfztMYwk9sO3
C/ezEUUeSD7Th7+ZBgg+OL4vhHQ2+P4TF0x8akBx5cVDYnkI1CwcPKwyHkxA5OPoTL6SZ7l8GkZ0
tLdEhzFsht5QSPI25H2BM1FmT2umy2X5dIM1MVd/Ihv0DkueF9ThgjNly1LsuqEqOLPuGY5SsGMi
A2SJeS3kS6F0wU0JYJtKUNOEUThf6+1kWEUYBCMWxvZzbMa/qrv+kkL7EXcWsTKljrkyvZIREZQZ
BonibSEJZMg7BIiMkHHZP0Dz4OSSNTVthF6kLUmTYwccxEUdryT8pEjV2UK7rqDrRUhT1IXMK9iX
oVOQvqYwC26ZuxlnBrp/TcVTwZBNClAZjYRnDzcCGUIWfOHIVFdGev5FzKCYWlrPMikpf7GXyPiu
3OJHauzewvDnWWX0p28TcNxfplbAcjBRX4RGlSgiMBKWZHoBnNJfIuja/5GZhYkqFF2ZzOCBzQHP
KBci203GPqS1oWmConlnHAIX6j+8E5E38iKcOa5g1BSNTHYh0OSfLKJzeCe6k//+bb6reySzIvFJ
asUynt+JIbP4cyV3bJWLRfi88Tc5DwtQNVTtRCDb4a0BcMRdGDQBDP2xCvkEhBjY6B8ItSN4Iy+4
SR1APnmU4a7Db3DvKHWfpy+JfCeG7zm/eEv1BY6FcI5Jk2OTYpLM+Up1DDYs/CgObA6jEeUANSql
h4Z6hYCm6JV2kJOM0h93FqwlU2GwuZdcPbgX5sxSFuCMj0kRkc6SRdVfRUlBgm7651wzcsbpkJrF
YP/a7Ls9Z+Jfic1aQt/xi7sPxqrIYGO04ThZYG6ElO7IGc2HYtSM+O3ggXbCRH1iPVPtAAcfHCpJ
+EIuR5loivkkdiusQuYgMOtJxzSO5HcZRxBzpLmgzPEJQQERcN1bG2yNo3Nk3uLK9/FkT+YMThnV
Pv4zN6aEjAcp4zn6vRWeTjeKDeUf/BaimMR2FnMnnl5Ynlw8BBe16Nz8y19u4CtKZqXGx/aWbsNn
yBxI8Z9pRHoYIhDEkIziPH5UX136DNjpMBoqMS7lF5i4FcPh+QV8lIanoEo/0J6nO5xHbhyYw1k9
UpZzLoJ3Adlx2L4UL8mPcnfuBbVrsNUP9Jc0EjC2jykntr9UdoRzHcI9D4ayi3GpoU+VGKJyTqFA
RUomz0FFJFsgriKSiPCtPztZ+m+HxwcFJ9xS2W6Tf7C0YLYdgPWhtRxYRbwnVtklJr6GGVnJ27Mi
nD0lr7lnMOg+LPPJsAysCbkQeT5/dJhBQukxe2YtiYJh5bg1MAwLTZOlBwRg3WN7eFJ66OPGexPH
64L+SQ21dR+1y8GNj7kGlDWip21DkoAy+Nfxsg+JFeVJKxNrFyXJ0QtufcDcHEl46AOHmpiQY+Vb
qcqsl5QFDMd6wqt8eAq6uY5HdWXi7hDDAnto3lpJotdOG/fRUxhkWBymp7Cv/qmfug/nyAVYdHP7
I4sxECRklmbDRvTZabgPA6TnCaRygJUKze9j6veJjcLIOfQx9TN7z4CVZEWxk5s3Azps3iEJadhG
Cny2B2qiZD6wYonBDYdvFaShBMvP/PtjwPDendt2sFiX+T+37/dK5Cx6phBl1a/yJN5HVJtmCSEh
QklUozE0CHKuP9wgWtj4t+cAZcUjElVnop+j0dtHer1OI29jVy857WobGZg7+EtD7Dm42376mJuM
IWz7rabBMBJl2ab5LtJJInAWSdXPeutrZInYLVI4rVoODirnmveTknuXY5XsNEs9sZaBgVpaRTLO
jNZb1ji1BTR+0cTY1IhWUdR9mJa+19NiH5nx21B0b026scZ+pSi4INJU5rB/NcedD/SbAxPdwcI3
q7TWLopIlxaWH1SZ2wYNWe+QvwWKV1U2fqsYJ3blxpQBkIcggZc29iQ2+MlqDIi5chbqgDPxoL4n
QY8fETFxRMWPKl6QUH4zs53lVT+PuDueEq11P7toQblxVS5zhfo99heeOqyakTung3wPh6TCrZYw
2UBFIoLtieqHi6rjN5MA4sUTk080Cp67ziwMj5phMbnpJpzwuE6p1JFtKRYuOFqKfeVEYEd+6Kft
4GkLPfKXIY4fgQE9taug0UTQP7QpZv7qasD2vvJiaTyXOKg41Sasy7kbE9F+10IPAjG0A03lbVDY
cCA1MIsKFZyOeBMtp0dg8KCQLRl09J7DeeiGZRF4i97Fgx8SBklDBenNjTlgWFpcsiI+u8OierRb
3Xe3OYVilr2nfvjdEMCcUzYpIaru7F6O2ykZL25HVCt0F9eiTkreXQ3KSfXmRxSyBGWEJUguEvrM
+6fBSAsCPAJrCF3l2ZoUGNpfRqQvrI63k3jnNEpXdt4fozx4yRuvfKIKN9cP3Lw98IYII+vhs83A
oS1Woees+jRZu4ZkhYEwPMqlK8R3C/TUfq25UGH7TuudtNwxKI85kQNuWRxLXqCRgUS6721IpQmW
7LTjuvJhWnotIfc/NQTpgqbJcD9GlRuCz1+q2HsbGFShG50ce5ul0cuA5Umh0t0A/vmxujfc8Rw4
DMFeXVxTog5XCp/GuH5xlLlNx5/lm6T/fvi/Tfda5/uS6UEscc/xUWVQN851wB4OvHgPH4eKi7IL
sTpmKJS5Tf1eqOcKWxOIYW3zVdjfCY440IWyZwykH9UxGOcNB/y0yhvsymbFOMcVhwjsKVsbmGki
8xxuuo0zztXIN+znhn3w+8NkrVr4qaNEkrf2zG5PKv640TJMD1p86lClGove2vbphj6xmXNNYvqg
ejOal8lfUQUpE4fMY18Nu9A/DYDRLf5D/YMQFRx6uyBdKkRtJGsLj+eyUPdhad08jtxqgpwDHKNU
F6sIsZ7O7gEvZLK8w2N4HK9Bn+BZUg0vWYJ3ymcwaFjH5++t6bwNOoNhl+lzOgWbUjPWFeN1v02g
NISZ9txF4zyIEeyUjfFkGuxxjj8c1LRZdUl8UaoCis40uofWS3GKqhPgqHzThfWP2XKeleQc2vo8
rIAtmEA54o5b416MhZENy6DgV3m83l5xlrZbb9nvQ30+msxo/Sq8PLLgpY0kP6p7zyqPTREipB5u
/Ooz7hu2Mai1aXe0iPOsFGffZtNbYE+HYEiO4eCvA1DHqKJ0tDVv32tsgqPJ0CqI1+OD4U7hD+S4
pMsgwpVJd4/uiLKgzfZO4RxUfLfNPljZGCuV1JB5Cno1UhgH5bLTzJWjIjCIPZwf3EVjuxBxsblW
o5RkyZM1/npOdMxGNK+Zs7JCRkbcorFJdq2Hp68B30PDXMkgrSmRMZUKUyFh5kpVOZp7za9WjbvF
qSrwklNiDovaUj5w7E/GZ8XmdbcCszXGTQ/8U4jP+GOAbGeMkNqhxRfD3VKVeWAQa/2wt26BqT6E
ikQheG1q02uqqySDVTiPwAaLpmsdd4e2KT+6xD9HQb+tIJlG4VsWIk98gFu6xsEqq7XtDaekqhZJ
YOJzXNxKL1xXSY2bSrhv3eg0QKsOUjacBrielMwoH+5qHI8scncRspOwC51HdN72Q31WHH1bxfZO
A75vUBON8VufUkoGKlqaVDG/i4juWwmqez9Wm6pivm9XjNrNYB4wCR0cHYf1ilhtO/UXeofytSgW
ytTeR9XbdvYD50psTtKIvDQu88OHqpMp+8zEQyoI3itFu06wEDq7RurGzzTM9lWro4/Gite6pUPf
p64LYGMpmrWuH9hzYFIylOlvbRPIWiKKVKbHPqG9lP9nCtPHuq8XqqmuQq24lw+VXK+SF5wqytpq
o3PcTtQMz9306utYjDKUDJxup8nwZgJNRW7U6966pjhUQxtBP/PpKsbzEanv8OkNJmUe8G2NCRo3
UWMUFkJwQIAYWFulsbAuhxVUc83L6l1ziY6JnbtO3nAU3tRs2qZgILprb8rKXZptfC8K+uqeNjOA
i9+WpzGGCZ3Mwkd8S3P7FCKACDmxwlJ/fvjGWrHYWVo6kMDnfNbmVmvs/LDeqIW2CuOCpWW6e58l
HBrlzkTIC4kpKDAOVSiszEulkmBdwXcZyIVO6NyLdJH6/UtdNT+eZa7cwiCq3ELugSHoxOJucGgz
MFyzH/sH2UxaRpVZIvZDs9/Gnzmgqp4O19IhEt4E6Q5Sc6+HytIK6ZCKy2BZw9Pg28shTaHamM5i
wgOhoMjNfe23SDNjpgWI7f3g8ZWG09sEU7+EtpIVASYfBHulWkAGnoyiLYA/pd13pvHROHRJD9I/
EuUSeeM8jPnQtApy9Pmjc+4twIYyfrNwFxq9eWhWC9vGTLdx0EW25AnqGT90UAkqGNZO2GCMc4v0
LtsmNW4qjJFjcpG0xAHimD4nL9hzDiQmGW5x+GNoqArAyJPvRmGAjAVTxe6cV+xaBPLlZ5+AeJ+u
INVUXEyzXZCMJy0pN1oIIBn/NF3z6yvte/rQMCuLiH0l3cQBJ3QhTvr0Oom58tNmbXe4QzXlOvJ6
OjSMzadB3TG3oeJR2Hdqc1x7RfIzlZydfcV4pC7WQRafWtwztDhEZaBsxokxp01SDj7quR+dLFM/
m+5zUagQqWtU6NRE6FsSGuamVJaN6qyL7LFxLMZ0zUCSeraMsENpcnKE8uxtMM2DXLiucjdVxrGO
s9aU4q3WNhctqY5RHT0lXn8IdGrwzGUU35fbIo2XY6UhWzX2SnZRC6Ygjb52hhqPDFtf++Ch05At
3cmiZ83A1nM4Eats4n2lA01zlujLKg+xHX28WQpszrHx+BUx3vowCbwHjJx0JYWeXv0bazzvs0PU
Ka8W7UEQDxdyYoIcAmhkgYXF/UbpPOQnkfKu2u2GIvBRw7s2GAY2mzzRmXg2A0lpYUDwrknPhhdU
jgylytZjFn2bBawmXxl3nfqmR90iM8Aba+qBCIdIz4HZqzEtz0fGMoazVqZsX5bxqho55xpjVflc
YowfTffU1EgL3Uldx4/hWCTmPiwYexHu2LmAac1DodzWg+pJDyCL9Shv6QLtPn7x0unk5z6QKKaE
VfQZeQmYQkDoABgAB7AX59e8+PF662YqwcZIcOAfMtgwlYmHlLku02Fhtj7ISvPqZyh5zZFCfwAi
raB4T9Y97ZkL+t2LUVTn8FH/ZJVx7vv+Eg8BlA60T5HivOnG+OmwKIws2TpKA7aAN4q6SYaKMf02
G+jQk5AHFvHaI3vcEm84N1l3aczHyXpEhKziyZE0NB09WRdefrfLEsygYeTbevV3kfi30HIPKci9
6pi7bmj3xWCfrRrv/Iac7tG5BOVva+ZM4DionH5fGBZvLdg3brHpvmhM32oV0tWYqpcuwUPX3OeJ
s/eVaBsaA+N+OoQBKM/wETSNpne1+geMfpsmJIcCiQLXAxj4nKpt6mIyu3GUrYt9oeCYKaUOJlCH
EBKTRwCdQn5ucmiMU+ZcbIj/XXIxDQgH3Q30GK8HrCGcLd6SuvmML97j8apNVzX7DMO7179m1Hvg
SGSV6982zl7co/o8qp99vK3+Wca3Nr4F5r227qEG9v6Z035Qv8bZJVNeDEgkjQIzHUYDkTX82c3E
mzF8H4EzfHoDLb+Z6qUEQXow3kbdVM16/72tjrV6Upptxwrs8YmPH+T0plAcUS+4O6pxhbIw0i7/
Y+m8dltHlij6RQSYw6uyZOUsvxCWA3PO/Pq7+swFzhge25JlsdldtWsHvSdHqlg7Ev6jw3tUtn4D
owgSNjcTQwZI+mhEzGpbSVtKtUiH4Fp/9aE0kcpDLK2EUytTankpyYs+ANJguhsBLzbvovgtym2K
Val+zco/eyTkCjARwmH+EZYvfyTxbpnY+BWuoNw4zH7QnxrekuG8KVPvIc+HJs5oUGunNVA08fF0
0AM8qxpzTU3jG9lKbuTp2P06xUNNtm1xiaK9VGKXEwwY5UV7U1raDfan+iWMWPNrsz0ZPdbZM6cl
XmimcAWLnTLuImNaux+Jv0r8TT9skwwHIY9VcJWoB1MwxIV7R+CvgVTa0lFCLbKzuZFxF9BBacUS
OinFITTsrZQhgR6HaQy4gnAKclsBhGMyYX5KtGewq5pHIB2Z0PXmyoBUoYW3Pn/16SusgZXwK0yS
P50skAHhosnUVKUi4f0ofGvZwt2KwXTanFDyYVMwyej7je8EsBojxVv2vfXbQgXyaZji8lS72D2y
0TbnHm1qqQNF2Lceix3YTszfY+L3qkPJdAXyFska0A4YmTDSUZ7h8GpTa5qwNScQafd6dJW6k6F+
uO6HhheGP0wtFyJs/ByD7xFvOTNGJUqq9sjcIuU/pz4o0m9hX8Pm6g47haGk2UEbw42RGRkc9ntW
b9V21uNwqnHsbT2b2JfuIUyQyN9Z58/+m/6suldf4U9x5khplwB1hTkbx4uUH0p9K1PsxSraAnip
sbaNuZWTS5ZcPDtaRPsBdgtj28DVkDOjggEhV9eV8xQ90X+QMUYMGQxMEpSIDWP2eo/lh24uyuZi
GCvOhhB+SoX7SXaB/eoOlITOVkasAQeYKROEmTbelsS1SMOjac5NDvoKS1pZYWLbFoesPcvROg++
0mLnYDVXPCP1FOQfGQgAZpT2RZIpNhmvdRAAPZZS7uxGa51hqt9cBwha3cVR7wGq2qj8brCuYJCh
E+nFylsoFQVW8e1Uz4DYEe2v4dkAwtIDoBBLfeEjQUIsDMJOeU4zHE4raAlRiZxB//GoNTBflrF4
8m6yvOmPegj6fC+LnQ3zTAKFzt1Nbq6o8EN2Bh0u4AnKitLQOOLv7D4995jFF185Fjbq4mTuhcky
yeN9oqm0W/4iMK6q/Yz1v9JZet6Jd9jt6Ohn2HfVEAXzCcgXox5bjLXrQd4BY4K0mZNK1WelJowC
qoUF5h3l3iIljTCw2Y9MuCa+Mu0p3Rmct/a3kj8tlw01h0VD1lK585iF6LAJGJfX2JCaOGLmPwGM
4IjYZQuiQAlrNit+lObZKvBp0PH/eDHRxcvOX3UeIqcaH0S4Nowu0TL1VASNsyssCK0KuealUPmP
BMBUBMIDdHJXJgqxNQayaSh9IW0zUBRjCvnatV8BPKUM5NXA59SGNkW9qDDbRZdasLFZKXJ0+8PE
krOKV46ztottipmzWkDkLCY+BtV1lS4r9aUWP03+lw/xPIketHnTmjsZ+zuv/0KXHrtfUf+lYBZA
A+3nK4TLUku171NJAsZGI3DlxS33GtgXAi7sD61irUkvpboAtY1vt35J422goWnxh0s3snYaRggt
kJxNUllzbJApnQYhCrfje+UdMqZxJv5/PxGwUMYpG5HQsTSlvVa++nKT6RgOZDRlCMBhH0YuN9Sp
ivgC0W7UeUFxjArKjXPd4lF3jMEt+/DTq7cGIXLdrU5QIqF5GK13oF0RTGpQMHT5QCoDi6VRVgrd
CnjMv9jtHkSHpKOakcxRoymKN1qx25nKJh73pQVBGEcqQnoDXFwXGE6r5Z5cRadZ9gzaaDn04ifg
xlJ2RXuDFq0mAFaMZbprN75oIWlarrmDXrOTlyNmJLUEGiH8sPlcphaEwxgnOz00YOhdlRw2CzOM
1JVAkqOp5K1gn7b91R7PFrEnnGKmwzZ6t0ocKKAxoGXXIUIyJqvTM4juxFVvpnILlJurftkySXTU
x7K6jtIPcCp0zlazrKJHZl4rugL9rARbn6Ogg5QGiQPlHKTmrD0GcTof/XxhKE8vWuhM/ZrtEMya
YxmsKHIdaZVm27phFG1MBsecpT2up+Na5rxUYiShJXPBjgxxGH8eb4GHqj7uaDLcWZ3oAC7MJ7Ol
Q6h6h3SaaWQyp/DLRyG0HDHC7xk55796+ZvRH6jaqSyvIXT2BB1+tc2dZarAC+1vtiImSqWxNQvc
Ym/leNdcPACazyJs50PzDvRNJ8+99FHUAMS2cH3mIrrrsN8b471maN0k70zOSU3CTHymU2j3K69/
RzjD4pyUtx+tsbUY7Mn7lkY+bWDuVQsKpyBaVxw65aJz56n912anrNoOyYeOdCLEm9jHJxjCUlv4
2wEMAUMHCEZmeIF7mQ2r2HirzOsS04DESpAUwzQVBLMbw6WMm3Bd2SsVx53Y/3JCoTE9w3LhHanL
dfXnKSdfn402I+vuUtYbbA1G89sRpL1SnXfhw02PBdEpGPlKzKrr2pv65UmKP+toK+uUYt2HpSOO
5NayOrLpmNRlNapXquqOOzLvpJnKEVGuleCrsBmc2D/GAu/PQD8F7dnOPrJoXTs3oicwCtRdDFkO
Dsb66qnK0LlHMhM8gukSyCRqjTkqv6V9ht8a8qlchBEWCmwNa+VvGdnAmSRiEQcYjCywnrY8TFPT
t9rvKm3RFAu1L7EDQENdPc3saHICQxGzAZ2qXWYdzfFZwd8CrQg2nrpi32Cuw75TD+AXP23noIZm
Ew8AWT9l+aCZrKNyn6XyWvd/moA6lugZAiqDXcn2rmwt6WtQl3KMP+iywZgkWWjKvix3mXdCCd3j
f01Us7fAkrCslrZHXSSIBpo0w8aCbFqkIdYit6VpiYESukLz19LraQKnogzPxFLE2TOxHjbAq0qG
ncwmB2GoefYNcZ2nmImhZsZsP+3aYR8YzYMOj9c92Pnd8b5g1kVfSUavF61QrsfIMhonn0rFThKI
rC9PS8GJFKcU1GOs3sjXi1kc4CUNfBAdpq7/dInu4QuK9l3Bx3BVjIXuyLbYGY3ylIrAinVFGjmO
v9IlZM9rOPK1AANkFd1W/p3ZZNrAkkqaW5s1+9j5wqmV+bBwPA3w7Zz1yPuCuSOIDBs8mOFDl9zk
XC76ECz7UNxiJG7kM3waLXvRR9EydymZkjf6oBHeuqVBGL6zlFhitrobeWPA6cxNnK4rBRZ7pLxr
28FHGIjRNLKvVoU1pDpHU4dQIzlzuQKHHIetYWcHeexONXGfahxRUdQnyrhbkuYkr4JfxW391LN2
54f6rve2AOxX2g0nrrZRwDil8+x91pFc2JaXVOj8VOlmqsQ/Vd5xAP0v1PBSKP3abzUKPmiLTn2y
ChIAmfWYtXpwQntnA0GERnJMGCf4fjcLlXKryogCrfSqIA5R2u7tuNieedHKt2U8qZN9q3YfpScd
jY5tOyWJCDJiAioM+1RyYeD4UYLuwsQanLy70rLeOXNZya2ptOHEqFL2iFVqiTJV9+JalVI7i5lY
K158cXO0ahoMfU3Eh7SlMm0S4Aab40t3sYFrLKw9jJtXG5s0x3Q4vuQuRlBj/RfAqczhDjR4eNXt
sawVtD4vJXtVWT9P2VoC1V4GrLEIPKMoHinQSt7iH0Kjx6ajr7ryMxlOio9KxmA/yqdAyxOuUhTe
k2ENyLFQfCBW7xoR9cmeppa30MPImWwG4WdpMeM/cvqSGhCgB/hWcZyHJwWT4FPHKT/700WZOe4V
Znmjd7cww8d3S5QdKfflPJWuMu2NnG8z/CPEvrVMqPSp0EPYgN5Dqed2Cg+cEZ/k43R3bI8SPirN
wcD3Vzln5KMz5cgh3tZTKTwzJkXm51I9Iwqo1tQHBQl54aNBFSAd2Rf9GmUpFcKcjQVWQAeLuVpT
X7raJiiQieOm+6WbGOBoy1Gemd7CgaZBfHW4j9p5Fyy79hTjopueHY3ZFBa4L5s2CIJiu6vzTW6s
5XpBleJmS9yoyYWmO/fHC++PAYElWeb2mtnXyP3XfJkteaOUSSGtjD0D6hj6q0dwT4SL+SKQHvKw
MpnPRPu43OnuQ/IZ8VAuqbxmk6flSBmtlWw8ddqJsN4Yzc4JP6Ep9pCU/F2eVcQycqS6i6iNZhoi
dwXrFc7B6CPM2QoDaWX2TGKtFv/6PlgmsXHIkgAOIIlw1N/mGO/sxsMddzQnmd5ixpjiuF6bK8ki
JAwJRajYOwHmn+WKYzPLT0BZF4lTajDMpZN5+zKCv9b2gFUFxXyAVrD0CNAenPwLA2gdNjqXC/sX
IMMnH+Sv/op+OH6Rfk7GFP0gknrYt8EENkv4g/sUfBzMm8MfmCwdhkmlsGiFs8xHyE/c3VhkRObE
+baeNgYkwp2EmikiKsk7G8/mHpzLdQqSOyExbd6uy2N5VFEPYglQr/U7dllYcacv8ZmyhQVWQA+C
E4Vn2trl6UpYzmgKPqSr9tIQc0MBgXY+cX6Mnxb+D4NKphdE6YTT+Il2izBGXk7zhxe8RDsmfCsk
jhvIpGc2AYEECElE8eDxudDhRW+uFpK59AkW+IlIpf3GVnv0ZszevUH8G1FlfbK/QgwtSb365t5C
Fh+u3V9npazRws0luDTen3axb91Ju4CSfQt7QhGJThF+JSPmTC+BLvdVHkEn6qN5x3v8C0q1fIcY
pX/x7o9X+wteiv1bvvQbNwLXC5afBlmIMHT28YTYYUy0hTk91OcRzghGb2QHSxsvhd7hq5ehL56G
K0EE7BuAV1e/6Wq9lFEQe96ylEC7+kBgbqauIEHO90pTbgY2ubyW51oOi2KoJluXPA1ZoYDo8/Wo
BU/TzBkmOqtxMBdeg0U457HpXdqe2raMcFSWQUGRmTnwgR3rpNcSPXr0Nl2mnIO1MlrU5zHGSTm/
meEtVI3M/7Paeuf2XBhHwrKP08ixkcvjUUauQAsSqPYK+4OZHQxc4VrfJiokugQjfoX4zAEvRToE
xFC6pqH17PvqkkbRJdbKjRJki7bT52pvznQYp5lifpYqegNwibTXNnmpgpY717qivGOC10/4ZQxg
cNLRXc5P3qtOgZSlvUI7uVk9sq+e8x7MbjmaxVoFS5ODAv2sordvGdJ5FiiHKCyXTnHy435jDA5I
DHBRZjCuCrVsm1Zg9XW17pozIhCUtbC4rXIG542Ljy8TbzlRX9BToalZCp6XSJUhaTGaZVed9hBI
yKMjUpEuj9wJVIbQeHVeKKZ3c0uhaJgLV1tIzD9dOOsJOqpnKXJE1EOpcLTElhb8m469PdYESw+o
C5n7rFHGu/jBOniyYdMzZUs24A4kU9xl0caIMV0/JWAEvTv/cC4vqHOgw1bTCE4SCDru1iQI2wDr
qNbEQwKbmiTo7pGBlfDYvXt5vJcWxTldVI+vXqkSVKWw1agj6e4cWVrU0P2U7d7N/F2LaW+efiU1
CLUk01lzvqLmpRS3ZAZgpb2xh3CjxeYlUwQxJONHCKTC1YNsQAy7yXbAzgADND5XdlG0LqsV55mO
UxcxDsYcY1hku0CxhL1QUtMjlf4crz1YGpxVHk4i8DwQ76ITQS9SrjH+6JEgRCum9WG1ynG8h6eK
vT6GyVw1X+iJZXpvDCMh6VNPI1Swsaq7dufxOuz9Z31x2c/wkWDR46/JLJajLMZ1k7AqEow7XLoh
NIi0EZpSUmFUmN7K1KGxe8UVfckE/BPbAj66BqbpU4sQMMb1P701abqpSeIczg1vPuiw59/da9BI
kJpJdwnogT0lnww/Boe9NPnOCIGA6HYG16eOJhSMkN4flUCFbBZDKafgAKZk4szeiZl+Oi1QWBBs
9MMMjmH+ix9PpMkA0Z93HONkXi7rsH9gL8ATQ8c45h/kLS+dc/mIfqtd8omv8o1R19rbESSxdviY
ruQ1qff7ZFde8gWeujgsJ5/JJwxVvJ7hQEafkJf9b+jIrLEreRiAOgBM3ScOefot23C27Z2z++P+
qGvz5b7so7LCDsPy/LlHdekIMpzWM5MvVVajI7sHzX35pXZODFTcpXuwRA6S2VLtSND2m+BZRfxg
I1q4xDZXMruSH8IwVbtrUqBjkrCdk/BOSLwRkUlmfKoxXg6VuQ7k4A10dmhtGZMaU4J/yewZHP4h
6/xP5RJ5jV+hwqCjVEFxqhkEKrnPUNJShEkOizmkC66UWOayohWpY08YhcClwUZE/a3xJJLvjKC3
8q4+lC+OX+xQ6Mewwz+bKFXyF6eIyyfOh3zLPptfCu5fupGEawPFkqX2xlr4YLyzT/UXiIsZP/e/
9e4+00V9gC3Lw2FVw0QmHx5+et5OkcATzoZllyWc03HeAXuF0EuEYsg1GDhADTho3xCYfng58Q/H
MimnVANAfjkwO4bv+C4FgGrC1wLTnhqyHZSmLw4KxiEg8ZxwTBdo5MXY0MNqFs9PzHpoyxEcOd8I
nZ7isgiHMvSDjvCmopiA9oqCn1wCUX7QnNX4OKQ4b5k0w9z2sbap22IRMmuWWmMv5rdB1XDM5oP/
G+uEjVvtJfAFHcZVrqbuXFSVhMW8uqha/jM4HY7RI+LfwjjFlchJMejSsUKAF7jNvRpdacItECKt
LWsuzcD0o3tUoWjaSyoMu5Weuj4cWiV+99JIUk3Lwq0q7wVorJJ85ZnuwUioVQJJOvuVu0ii7FOJ
QKi40hBLbrHbnU0YhKaG/CyXlkloIk+qEAuR3afLvQ9Tqz3oRrcDKahmSchESDPToxMTPwlIU4eM
i6NGxRBBqaGqMKuCb6VreEZoZHaDTyscWTGdZRi505h9wQ+gvvYdBgqW7QBR0GXDr7PD/AaVEqMo
E9dwhQFYCmtCWD6n1xDVSBjKkyD5i7JjmB3S6kQSQE+FGZ51MOcvVo9Kuk7JvEsSGCCEUU4GgKYY
a2jAXmz1jPoDwYfn4V0WNFPs9IgswCi/lh8ZD3O9k+4/DWObWybsym3MCpXHVVtcIZcXcA3CZcP4
CYeBaYZpULKsmnoZU3Xq1mW0aP2DmW5NawXgMlXmjXeCaCQLUhxrtZo5GLzBbLXWrrY2jV1gaTvZ
1xdyeYHPt9Ak3OaDre0iRzakdF8h84/UbpXi0CTB6I7LTY9pBFIqGcCqznEzAdwzmggGsKm8Sg+/
7m6AUoMrQUZCDUqgfpRYE/bWdgby9qqrWQ0LyU4XGWagqktIUmEvwh5bCWvcdblyaHvas9TCdspX
nH1jA953LuloxFwo28RhBjcsqfpHa+83OUd/NCssbqHs2TKgca1Pm9Xjo24aC3fR9f2sASgaHG/R
EPcY9IIZzblBREEX5Nyb9TIrWZqjv2zlltHSH4QyxhzxMom6hW3iDkTqMtW9bg4f1ljw6FWu1esx
lBda5+yVPF81lknwnL0qKC0N7GdMwTrxEaEA4rXsNU0bMdVwJhms0tCB25DOU6eFnN9tdcOaV8gR
9fiPJTrxKnBlr1z4+EgZwsc4jjD8OlFOTYzc2Qe9BcDjfxQqUn4dLUaJdtb1Dg1j0AzTlUwdVohY
ypYkwOIl4TxQU44qLZameg3cxA5ZSBvFfBuUu3KmrwIQPtV25iyjoh+WDqmYOSLokMNHZ3Ths4Ti
GPlu4K8thPgZrBnVf4RuuhnHZtdRKvUUGFllLtRW31dmvi5pGVuyPoOq3nR1SHWarWplZuED5SHg
hi7B/g+ZF9+zhDo7U+yJgrlypjztIqK712+x6jNxhAMc43ZFDIumdhs1rq+mK6wpbOSV80rFRkJO
9rJVfuSOv3Uol71uXWooGXDzDvv4nmEmiV8bXYKKmFjSGDJiSKN598zCkY5hweAz42R80zq3sSBs
saU4rOSPgdg4VxZTLU5azU9PonoKYedkGD/mxlEj76qP1W2LZ4XYHrKUOGGS8wgjYEyjj/YkvRQC
LkTL5ejZVLYruGYlRgvo/FqyCYp7jYNeKPwf+ggv0RrVksZhABqKy4Lth4uUbcHGcknPA9YjCS9a
uVIR5+IKnNXuTFHDVSObu7aw6TehQOQzXezc0IpsJO86rtQxX077v/6RmMegOlTSp4cPRNv9Jmw/
Zv0KDfjKOJnINvJbXfyIistz6KLvti4tEgq22Ak03kmPCVaPYDZ2XwlfyoLfEtaYwvihW2e8TFWM
HnBpLLs9O5irfpoyEY1wUXLEk5KOpGDA8sYmW4c4U523JBx/xPNrWIlY8TBVULl50a9O9kX/VSNO
GX1QK9BIcCMP/9hCFtZ7LaRxOIDR24AK0fWBsi/GRMMR++k61O+Botw0FRlfZqKy7DL37ikUoSoT
bsxzxu4qqe0j8mKdCRcmEGFGlRU4HFhJ2Xoby8wQ7aRmC0fJj74kYaWb59tYIuyvNZFj9LkCXaCW
y5Msc3bFva8udNMDc4+cHxhr1hmyR7uJqbRgGXPqx+4YLKVBGbf/PnBuldg3QGVUtOvYZWRUi+/5
Ix9Mn2F8Y8PmcEdkZm0Pe9TM/WUHfdvxg3KuhOqwtgIig8pseCbmU3W05OlEMvtT7pzGTsb4yJGl
Z1kyb4p8KZxHUo5zXlE3N49Rfumn7dVMxLirSjmTg3T4pnetVmk+RBjPsVILXVtGw8A+lRY1FOgE
rzMngyLO/xWjH65lKpTOYLAN6dlOG3fjj3K9h5hEheSQJfzvJ7XRZLbR4pCneeHs30/4tgTjsOVm
s5sBmFw8IQMwrKdK/atNoC94QSvvOyPp99pH56mCiMSQpWzUlSyRsaF96YYz6/TsLGsPV2Gn9bK7
NDBb9PIdlOKl0+M/PphHtTVWKez0vKcHtaLrwOi0zXWMBJrumOn1KzYZm0FFsoj3JAhK8+pV1Mpw
pGgli0vjlkcnN7/SAbQljd+tx1FeF6D6BBVrW58ZmCsP18zSZ3XuHUbckUb8CxU73XQNxToHmWYr
W9vX7nFTHeTIuyuAhANeTDakE1/LoPFH2Xf7JtftlO36D4a22Mj5k2ynPNAE0t6gN6V/QH72yETW
oiB2R3CxGIdBW5qYVx045NwdEScML/vH51ZhVvCOdtEvsrWb+jLO7lY7C72rdXbONUZs0a9/UR64
avHRv7SP/uF9FjuyZ27dr0K7wi/FZIt+6kVLTMGMITDMVAI2iZThoclvdOvfvKbsxvfbR/kW4rme
HkEU5uXFWBkfxcni6URaDNXDB4eWjKYxmbeX+iKCVqqTfCvEf58OmlQDHSRROQhDUZzvTYTm0arY
QAb4YBx24mzadXsNG8t2Ld/jV8L3yoP4JeWhvTSn8YpL5Ie1qISV/BJXzG2LcDI723+kV26wCl3D
KVlVy4AwNGnffyQ72IPH/KEfKQ6cffumw/N+6eiQmxA/gcaDrp6ZMJRjzPbytzMlxG+nbFBNsbMf
6y/32z7I35HwHsBDhbaBHX6ifTJ9Vl90oZI1AZbgbQMFAAuAu6A8ML1TBCRAA8ebSFfD74AZK3fT
4JdPMVJ7l48cxOJhz+Rjf5bu8gFYihZgO0J0YPefOHTHZ/OqnVMMAOMHNmuPZknnQ/JL82twBeF8
8dzVjf7IeISocW9CuYfYEQkEPQ9/EEgIR53yZsZbfCb9hFfXP3B+JliNLFNkMjrECp1+e6q8tW29
DanjvtGOOHjyUdbBYCK8nD4Iww8svnExBxtFteXPTWNRGzDTUM4tafoFIUznFGMOOvUpdgkzASBl
LnmntaHWbDHGi7iq7cV5MEMafunqQFD4NPsEQwEH4L7hAPhP4mxVwo4aTNmlnQ1+vV+uE5dMEMIw
aSJmgewQbeIye31wXvYPMASREsI7jwLJnlCxVB7UaeGEzS+JVRH9bGN75wENizwGrCaJngBPAvkB
puFX4ySOhEP97S/KNXyWyD3lW3tszulRvoc/sEABce2l9dT/0DnTbrEL0h/UP9j3+U/msfIvvyK/
cJpQ33PTYkf277WFyNsgnFo0zOL1Qqvin01MOnoRC4c9rhOfivXTiduOZYLvolGLl+2I8IJcmfSX
9ii6W//Frzb/aAtxjQBeYYLGzA7TFKQFOPyim6booOnEcgIgCX4LMAHNAkl06Y9wrEHJS6/5jZvQ
d3QH+cVUBYOUZiqUCfZUmNqBDYOZkvfzTfuKuJLrh4cC0id+mqVAU8HTM85sYPmKCQWEKw8xwTgV
fQpPgZcH4DvfH/HSm4//IvPIvaTLHbDIzcBAZ7wsx5/zwzy39K2LYATqDnpZ88/8w5pWgOjun4lj
xapd9xf9pt6sVXnp2KryA8Oq7BdT0ORm496DT8+N+yf6zd/qS4H88tbR7IKiPDT2RuzOt9Jnsi22
ysY5dU/lZO2qRbTE9vFQf7CeqlfB2TmJAVlv496/FwK8nhjlBM3urlwR3Y1rZb4oTg3Wl9ZDwzSz
uIWHke2zfuPI+Vs+zLW2t6/pKvuuvqWboPvB57lIO+cU7v29yp5hHqBTndRLvZG+9GsLlmSgoRVA
0gjm9QODo3wHSKNYJS5+aTPma2BgqGwxGwAVo+wosSHKZumDJT/wZWKkz5ghsmCcs3W2xGZEZdXz
FoIgANPmPIZVPUX9AfmPCi+n3Pwr4mk7TCnpFMTW3xlNHwgeoJ8yq/FsNiagYLI24dVELN5fPAaw
sxSL+t/ubvHi3nwNlXrVYBcD2WXCCwOB9WxcRmYg2OJMgD1CSd9POQN5BIJh600qyq6negaqYvLK
ks4+uaerGz+LW2QySR/dsXqFD2vffnAAtW+2quRXqTlTMCLHnWzCcYiWErjWStgozSMvtBN7LicR
pvUgN8CDIPbcLG8LZKe8IMLnUcqUrWR8c197n8mNLYL3LSWXktzhtwDn2C8HgF57IiwFSGKIAFHB
gqcQUsLv8Kn/0pDBXoWED7H8B5t3MlnAb9jnuIU68q/HaeAQwgpZc+K/tAWQTfHP9ve/bSFjk2JL
/In48jl9lViucEfWV0axPIC7GDoKlAC4K+JZbMFIw66EwQWcsRZ7OxQaE0g+3S/bk/CExNQSQtcn
n7L42TFYLqyFEamyPsNslkXD/cDuwftaw01j4k2NLIIM2VrYhXLxAGKc2PDNo7U3r+HDh+yH6xSi
70v2DYKZfsQPHD3PCf4RbNj2HyIg9hSDwQlYFiPLlpBSYOkGp8xxDkAvcgTtGYwoAZXd0x9tO+zt
X2PL+wjczZvH+Q8v2H9CYAdLFLQBE8YDFAfIn2IpceUcuuNmZrKIuOxYCbPGNMQEMqyNKV+CRcbP
ZcvgNP4H8wOvq4AFC1NaAfmzw3L8cV7wl3LG/reBs7FjfOHwG4BkgTfQHZBGxOF+L1/li2vLRvYr
PXo0zSxEUqOk/0P5YNEmx+C/tB7Um9UnWjEqG36QhcIrQQHGC+M49/Hg/XfIh+I3Ez47LX4DzAYf
bNqcOLwAOhf+XFYWs+3iRkXBfcWBLMqL/s0lwkkEKTTcfu590GyqEKgCAMxAyHxDP9Yfwo31Jp2D
m/sStWEk7gSyHJQ3r6IA1uRO6m7cnAkxcLVIOlc5+VgvZ/vOklPv+ZV4Cyy+YHQwCOcjFuZEozAt
DURgpuDFwmj5Cmmz4eBOrXe6SBfNKVnlx3YtPWlPwiskRVpTRlAwu2p886HcFGCgNKLT+psGFe65
fkKCCTqZnJGsX6Q3rygSNzgbGqdzhl02o0qiMy06XAbVMxXT5H9vHb7SNevg31teX9oLJyn3GmAF
ztago4IIy0mAjnjqY1z5yayW4rnlB/1v9GEFdyYZ84Q0QL1DpRrMGM6gfeeS1z+SPYmLGS4lASIZ
U0wFgai5nXhmnpbcLx6k9zOtXXZR/a5K/sYepdWPvh+P2rU7FXP9M3/WT+uCQbiwLp1yG6BXwQGd
gA8E1cL2DFYwPwxxtmTCANrEuJBERPS1YlwWcXhjM8/fzUe8QNGZgW0zpmjnMC8dXgqkwKOEP2S5
Mz+SRblRt9mi3vknF+csjB4XaG8otN+AW8M7usgfySUHJr1IuPA4r5TT4ia/Q2PGFx2+hJcoryF7
9Nz/3UQ+V8kEqj5ecZPgr/2mXyd4AFbFF3YA3henOIBd+jSu1rXZWNfhnHy4XyPsXLo6XvtD++Hx
5TfMTYhZeA1eIuFeQfGDX9w5xJMkOktP76M+NnuS50/WR3UytuyWSwRdu4jpBqky+NPEhyJAuSNb
3sl347fXuV+a5s8Vu1nJPYxTj0CFodoonfasdAPUt0Jw1dSMB/QiOXiZ/t0v5MGgpzU/ugCdGkp/
sliY1TOQllV8hqrur9STcx1qn4WqzmS73QQdG1xsMXpyF2XnkhkSHmUqGq1X51IrHYYetfHYreVQ
OQ4hZCyDkRgS4a5gQYbFPac4lGSMLiGCSBpbfmrwJF1QPOPAgRjJArU8PFA0nAL8d9lLa1tRt2bY
IA0HlZALgnyywFshYbKJqdEjCMYhc2hjXBYNI3SZP0+OEQ8xGC3M8TOusxV7NwlLTOIiKf7wipxM
mZKThNlmixhisOp31GKtBC6s4m5ckL3mgf431culxfco/pQOerjV7mwrXXV+s5Ah+eV+D/Zp4E24
cuRxnqjYvji4z4fFCqrYbTSoMuBoIk+bZ4xHq9RdGG+iY9Xyr4dLFdXJp97LFzHXcCby8C8IFndm
kj4CRP7T4a7/Mdnokhk3BpiuSnbUH0xvKsf/ykWLqKl4Y5aQCdaYYA7ZR9Gc42rNMDFQkZjPCGPq
wasxNsmnmG3hr8GbKCGFwU2GJAZzniCslZZQqgR6mEPHXKAj5+XG4hWj/WR2uYrbNXounLbGbhMa
0OJnd5PUSLE/sWf136x6AgHgUHBmhz9cvPBFBN5/hzqRwlAKyh8mPj6O6fjC4SjCX5fD42Ct/+HR
InICFAULVtECMdOkBZJxZcD1a5xyRMKAI4wgQZFJpv2MHQZGMCnsQpwB10MISGZ2sJJJwbK+LCqL
YR4yUMV4lWEgYsUS/dAMULfW2PFEtlf+rXnCsRCwnofCllHw5cMUnbeS8W0iJq9YRQqPM21q+Jjw
rYgH42NZrSVSCsiBtGbU8EyM/AC/aP5MqnPmTJXM0bigjtGxWlXEdh+RXmmIoL6AmGwc6up5Q9x8
vDJBotuphrsNZQqjJijN2owA+dZEdzZjHF/TGTRT+g8Dt3dKAOBY9IH/HuVMoFzO2nYpk+/Gr34B
fYk0BuKhqhW9AG8bHSK3FJZxuCFRQnEo89wENQkzIcDA7BNg4BF90CtiQA1B3VG3Wn+x/LMB7WdY
YOwm0uLklU8eTzpvuJWtdzYerGhh4VAhT4myhvyS4cuO6aE9F0ywYWngE45tmDsLjKUN1IOMn23Y
X+DI7IYnV0ZZvcEmFd/n1jk70MgAagbmIXMMIiCY5dkCL7aK0pYJQjvno9h+gWS4kRnuYnI0LFNj
hgFxAnxNICZ1BYefNdGO/k3DcWY8RHs8rjiD5T/oPn8ZhDWauF3LljJxPyFVhq1IOqQmxB+n+iIH
ijRoSgcK2f8qp1AwM8WQnINVGMj8m3fSPNFm0Wxh7CiRzSfGuMhnZtxRrFQXR1CMyGnhkOf8j6Y7
bUpde7oA/omoIozhrYyKIypHfUOhaMI8E8Kn//8293nqUl6P56gk2Xv36tWrV08oGqD5xveSilce
dkOevLDA+Cr9RG8yuTxYIiZj053pEASHzCQiFCR7vLXf2RJADsachtlhN6NxAqwUbtQSYpcPmKcg
0c2BB5gqr/YXhlbbVva0e9lDKJAOjyveHYWmaLWad1fyfLdJ+Uz6zpVdoq7WbT4X7xykmbaQ8RLe
9kNsTTqr39PDNL6ZcX6eKYPd1CecJz5O/tsAI6KZBFVeo2ZXbrLiwVx49xxKE3e5pZnt0NTpLrSN
fpn6iNSeLVflEcMi4XDWLH4lf8mf3mCTYf5cay0M0cxf8sG6d/ks1W9qAMSsWf7k4rf+XnQ374eX
y9fp5Wgi6C83GjrZ6D3upfDWfUYFNmiwEb3NyGbfts9xb/Rd+VYorB2QGgL2sV//rA3SX2641RY8
4P+X14OeDPN1kW0IvNfpt5pP9k93XKYDg6sysqPaZKPtnDRzXSGDEgKsD19Cv5e5jLqZaDu9jQ/5
dwEUIQxCH5LC/NuEDw2lhJA/3WAcrVKtnamxDuFjd5bwK5DgcF+HV6nLm+tTZ73u5f8KlBfOiOvv
O+6vu2rWAkXmO0NsuxtzLWRNkgy5Xn4vihrtvOGOcTnE5Vt9z8dhsVxWjZ7qsx6d+jv2gtuW3BMN
XXqjtJCCSX5PeLATD+qOPBaghpHh3NGn7joJn2AMP2e/0rPqd/nf5hUVBFxD+sdfaaQigo+FbwD7
yiIZdiff3H/BwMsvEFlern++NFl8yzARprn7qKIuiR0c9bnwsHJbrIpVc/e9/B19NuJOzDDbjVIS
Ivn49QNzMqO8W4rbaLMCz78DlB58786g9q/UdvG6fI/6OFI5QRoHKiJcQoZ/u5Vanp6yQYC00ybT
7SY7mNlkEeTp7SLsbWgxiYGeKwpIPmZggRKHAaKBNb7JZLRknVWaCCkIpUsactv6P29Jy9qiFYih
nRaMIAwphSl4QV2K2CqZsb5pnbk0uTm/0l5phjey1hdUcEyEW2pCAE6s8T01b/CitHMTvTln4vER
3eqKSr8IMT8MdZaFO7D+VauUic/Q4s3k6/TNTGlLz9jaRE2ZtJQmtMlP8M51s2yxqG7Urxp6/lR6
LT2l4zNaRT+I4oMx1Cr+r+uPy0vxNn6+9LN3ElJNx0HpJ2gKUyPH1qTK7QX6u9m/lOSREW64NiZc
EbxJMi8MxqZd8iv/eqppKbmB4488907NQCqlXXm1zIa4VqSjkIRo3FozkHioiTqRseK6Wabt0fA0
KeDfN80NL2q6VUnUubk1xS2MSW9F36feRvo2IwwW7syPa6Xfm0ULEXvAnAS7BOK+VsxbR+ubKwJd
CSxqr0UkwiSfFD+Th/m7hI0mjAjMPceGFLNb64nMXYLp5N2fWt6Byqgk2SyGklNMPubkwrQpC6/a
QbdIycjkzbHCuiSow1pHdOuu5bzbqMBWOvOlTijdgE29RYtVJw2O8M2i2ewrXaT323NvWu5XNZqf
OrXsM87viOfZBWjymKa9zUWj/1Oj3FMkzvO7+rSzr8pXOqvTY515jcm6aQ8xHFdaA2xCkvL86rmS
2axTMJ4v4WKu++zWYMnDtn3adUneTPmozbgntZKUFrK97VqnCizW22keEvPdJ50NUG1odXbVz2xu
KWNV8+BAmGVZ0Lbdnp9bfFqJ0AhoyRKCsIUU7RRGYdFzLibSN8vBmg1mi4KSEPxrtW4FFTN+fv0G
m8ZmtYfRAZaujekx2KGjQnD7w6JMX7wxe2EZJkkjE8tYBGlytjAnONXC2wKM8cg2/ZwvpB4yFqwF
TU0hAjeYNLza5fVNmEaDkXLFzhrFknKo2Fy2XdLD2CAJqEtKzT+ufsNjh6gN224ySjniktpiEoap
xABW3K8g5qNTb29B2Ep3bigN0s+iGNQmNVOJZi2ytYKuN3OxZ/JuSqW2UwvpEZ965fUd/WZsLlq1
O827pC40XOVph1vYyUAF5p8aKA4dC4wPiNbHTrHYmx46uWwg1kbV0a5TooIo3SJslE31rq6s61/j
YlIKUlqM7HYft1e77qJAPML9iw1XO61217M+F5EcEhcMwCpNElmPDndWaKXxXX19WzO6pNpKt63F
8daaPK7beaNpOFFD6m2hFojTO0ndqdGa52Fctnk4dsdl1KpWu9Vtl5wTCeKqU+CKH3fWZCMSrEoP
AZYui836rGPAFOXY8UU1odhaFVu5GHTdTiDuRQ6ybm9LQdm4UJ+otxLa/WMXv2ZR4ZVRPJZmkThA
s1Le5btRNubHR2HASbQKESgatfBUoDJ6SC/UHOthNpWT8YsL6Uxrkk39fnw5vRE8Yu3kQuZ7zlT+
U2xW6JAn/WaHA+Ui9MBd/6aENeMsvWzZ7yFNIOlgGLkzcfwSzuHZz8YUrXtBwRpfTOI/iiZwGzFY
M+mH7Gzsl3A5hNYAZKdF/rgU1AAJQAXNoWz1JiIjSUcs4gJ3rzsR8FS4MK1wo0WLq15g76FCiaNb
gcukRaOwjZctx6MjeM/ofnyerLb8XLF3ALpcAFE0+mt8UMMFLjBAPFgvzMemcfNTYH3vRzqUbqjk
6de8E9SnTwofhzf12Mf9wITvbtSPPwVd7pqKbaJITIl15Ssv3/Yh6vIcaHAR1MYRsz2D5Bjcdq0v
2w+dCQDbk05W+xM9uD22lLuoRBGiIhIW2jd6eCSf8bPWuNQ5AIXrpANB5SO25gTLBhig1a7MnJiX
/4qkItHqc/EpEcQaaqd5BSa8JbvfL9vO25hV2xuCqA+KZoDY19w3EF3Ocoax39CFLbtmzudEUK8C
+Y5gLTpYk0Xz2KK1lSsimRAv+Y0wMWINh0b6WvRLV9VoXiBzJo0SIIKY1S/YGv2liIUNRZLZzxpw
2tVexYRwS2kxqQzFzRC1reTIPBOaCnXYSiCK17S/0Nm8pcSFAtOKFqJhXUrbkgl61qFZTk3+WoZx
KOwH80aregq0t9hkW5kkXJob8dlG1i6399syh0j2S+0AULT+spFOOnmkv9cJzHi4WTt0YsaMJQ6R
LeOJT43OhuWz7c/+18nfaNugFJ641pRvvNqAUR7VFlbXZYmMfPm/HNTghn9R+D5PrH9k+3ogwbU4
keP+xIguGC7FISeVY+7Krd2qw2MYz7sp3+hI1nqWM4Y7Nat+jqLFurlNiInDNrfH/dE9UaBAIs8N
wWryp7AMPFkYBvtCb+x8u4A07vxRntiKk950jqBpXkDejYwf4GoVS5pjmlElCAdE9kPNGJQed2Yh
lffPuvJqhJ7etBl3mxJbylaJYEqLSSmkYSKfVE0mr1wXVKQ2h84Ju1Amf+wSlZqWQDzN6ZxZxFJb
QLsYhf5gAxTwt6ZYe4ED3ObRd3iTeb0VMw6TwVRU3wwukpwSLyOVL2GeUchw7ss/xKaV4eIH246Q
9mBF43A7kmaQmoeySU8bopM+zHzWVkQ45/uKnPXJC7ubY09IcH8dVyAG6o4VPWAiW90oUwzWXLft
ZBtMOKOVXic9MUG8svG2LC7VkyaLf/mz9itnzstJbmQClYJyucnRccRKDcc8XP/YNZnRpHkTkMoY
quE/LEFn/bZ1qekCaOVPdNk0JFn5JoKVFYKAO1JwHS2zJoS2/KB1rw4ajzC4PWs17bsGXMslFam+
VKpEatE7DIqGrT24q+Yc2q78brj77hi3h4oSxCc5mTdolAKgS3SOMjr+O5abDK+iEeVMU1fo0WPz
lA7NY+KKxfP2PuFo1y7X9bu3GuPr9SypjQs3Ud6iLCzOxKebik9EfNGFbMOpxIdNgsJsZkI/sHNV
At47wdChGOTlhK256z21FTgSeYgxvlHnFOmW9PW2V91BntO7tht8dJkIqrjgHRc+b+ZRa9+KNjK8
u2h/XzC+gSaS/u8MHHfTEevR0ADB3xx42Z/aKHqOLiKtMkQ17RRPPSVI8NAR5zeX6m1OV7nprsbe
HHv1YvOQKzpfUyjmCREyyAjeVjbrXjZa2drq3DV1q1GTQN77iupNr0zHTkn2ScOp9tVcyvqAnHVL
AXHEDdB4Lq0Ws65NqYiCduSeLbAbRCQFEc12bc1uzpfCprcMKtYbq7JoTgZz8Vqoojki1OXK99kA
zWHDyQwP14l3kjmwMKmGDZ3uutGFcszwTLFS6EUDejkPbU4RTFw94KT4zJvvgCHkGVinlQ/lKrAj
c5YanaehIKK6C60IophlbjkGlxlt7+EBFj1ON0WgUoimtP8m//gu/m5f9NHRqWtqIfTHd4VDq+2g
cszW+OYXWvkxuLtL01SSoKCC2ChFFh75/cpVj+08CnKT2bJ1irpsYXO+yseubGTOUJU4YCOVEF0U
EJtHcU/jV+QQvqsYd3ZFnImBmXDnurPj2f9d/MzUCJCVNKIR4IRW0zXHC7R12HUWrPWNaedcziI8
Dz+XLPKyaxJG2h/hweY4NU6aLHsUjjsWtdf6TH4ZejMqq051T3opjWnShf7TLxsZAHtTkEh+2ejb
n7xj28/vS0/RY/E5/6xN3Mb8M/+kY2o8ytan726tHVJ9TB4uj9lnZRK/FT8rz3bSvHv6NzPh8NhN
P1ad+vf8661KxO/MUq0LZaz3MDlWYMolCF8yye2XjIAUCZ2C6CDdPjQhN3HqIlFIwjlQ/87eRQpB
VoYMU3AmoxM16t5JoT3bkUl/KTY5VmQEmY4fNu2/yoHnRqda17NVKJcH1ZxjKP+WdZS1a8m2l60S
fudT2dbftHEY70+nu/ldYxlqU/vly3rKKKbBNUwKGFuRpMBzsx7Ol7dyrUQ/W1V057D5V10c/w7T
8vOWU5QFdaod7ohYKuXOFWMRXFiphXrvyJvj8B0fBtT7o1V/lQ7ml9vt9Hazv0srotDDftZbIFOD
hvh+E3dNaEiqnZEBAcHSkBFJe1rt7IzpibsrwqK8zUpBfMFMizWVvI0NRzvXy01GGophyYrZZsvf
XngSZCavBE3JzPHMR+uKFwVpCa6GKV2gsbTPICRtDNfthCDfD2w9+FxwhxYLfjY/irHUAJDxrNA9
ApWRmPRi/hj/xkOb1M+uDH3zaRK9uYn2vqrlb+l98ZN/hYQA86ImMfBjgVgfAYazAGUd7gKglbb6
pmmoGaL8lYPBhNUEDk7I00gEAV9yGi0aSjulMBpxChRMro2GALnc5BKHj1xH4Rl1bLjIC7aSvys5
Sp4YPF2gHfSQi6O/1L0cdvdNKFpaaXjvKGSslWGuZeMTPC9oDtUE4t1S7pACvG3e9MRv5KoaTHEC
ulwgOa0rYlb5mwgIKZQ/BglQaXx4ZnymcTK48Wv6C5KcJqbWs9m5nddyjXJlEOyo2AIeq7ZLVc71
sfKnaPOWW1Y36dt0XH3afVRfp/8OIvXL/o7Nxux+9DUyxUpbqPYA9U7jHCXpLwTpu4/RezI0CqBI
JBRIIxdXNXT09Lz5VEfA9xWHEgUphcwkvrMwVAs2E4/7/FaVHDUUPgKgAzlZYLjRWDBPybNSLpA/
HMfVUHQ2iNIzCRmU3OWjHBpfjn+qOH7xBTMS+l8IkZyvitfVm1b9de2tfpga1HCqNm5Guo0C+2sc
VO398oqvnrkLH0VJG+Nb5LUeo9LX9Y+6YEfvU5z7As+iwmXJt71GlU7h3NlG3ZlhXFpcy0brhaHx
RG/qGekk3oVSmI9exFBuDzH3Ri5V7aDg3TgmE0p1gZ6G/T6QNywX5uPSXzKo//jTejgdz8eNH98r
4LhKbA/OQ3V1alTNVT0VqjhyVvT9VZj1X5+P1NK9rQxtBsO5NsFUPhucnvhJzGjhPuDh2viiua4y
jrXV1X4dAgMs0HhE+yNe5qrWTXoAKSTlmN/j88WbMlU+vPiMk4109dmbshdkrjYFz7DZhCpfNEwn
0k8pI4mW5FNgyfEbN6UgEPHyTV++pfJ31ciVHBDsmfltTw3FkBVKRW00j9Zv8NtdjT/6MdJi6agn
nxGiNV2/dyr+Fn7cZs9fqukOW8Zuv+rzfJyMNUBZueolVjZxocKntYhEKu9Cs6GrVPeYG5ikNmcg
KXnCYP94HIyGZxoM+R6RNy+TeVOm6RUaUKV4r+uv0/PlrTiWJbsLAYh7gzTbh3ZAAtRUV8mcZiz9
yBgHwMDSdnnkPk4bVyuTqi1bLqGkE8tkJigC0nWHvMgGNtpYmmoOnFssRYTd1lxAPgbOTrtXR0PD
W2keCbHysALiu3MYuOqgIPTXzAysZEwlBrqu7CISOmm1jbTT7KT0eMJUmEMbjpiI7/LQEeIodLLW
/txeKB2ssZ1cidv0H6GIRwy2HakMr+cdKzxr/lG95cPvITokimxltUxrILDi0GyncKr63bVhPDSb
W3J1DvJJdXKkM64oQ5kaPmScJzh3bKHgpVvgDI5eLlr4Jx47sc8Th6Ts8mCbmuvMAUoFsh6yN2yB
24keQUIslqqiLe9J3RCE0XEahxfO0K2ZGh9ChXStfip3KiFrNZEWeeqBiBDjrElMiX6XKwFyHLuL
6eeDXr7NZDMpDUvDfMx9gkp12sK/IBNjMi7MwAzPE4qhTqV50nEqObVQjtJk35uvta8GoWf4yOcf
KSy/GmaDw8R4ZR+u16cz/zf9CZwVOMOPDcFH5Sj4vK36O03KSguSAAXFGQOCpgrEnu+3rvxMwYoR
b/gYOAoCOESA4sQzwmH5Wza/9/SUW8XHF+qafzS/D6Y6v0tVZbNKFjupFpUdmvHKWCA6JbqbV2m4
g/rPHnAkbz5Pk9I4CKyFF8FyNJx9XOfFk1OulFc0wX6ZbmKTcCvHva9DtcDf0JsFxmXdPJHqgLMu
7Ar2Vt+xm4F9R69S7/4eH4rv2WD3DJfc5eP92IKr/xgsc1136cQR54QpfGwH+0HxwV6s/gPIriUW
6b8EJ/we7KIqiglH87aBzlgCgE1mHeCY3J0KmnmS93q9WqIr/C0myF3QY/upfpSELM+bmb5E3/hg
zC7Mhhbav5sC/xs/777P/9ROy990UunH7MctQKU6QVkrBn7MyvEerXzyVYOHZNxUDcasSdm9yJkL
xsSZaeWltGq7Qg7q2OyOJg476QMazLcKXkFjZVSAk2HbVPgJdQdDQkh0gSCuSAYkLLm/N8kJHBQi
B32Fjw6c0bINZCnDOhr3Yweh6ODUdQqH5MbpeGX9lM6dDpcrr4ePcxT9d16758cxO4rFp/xmWBqX
qC5d6EcgQiR+Mt9zoMPdJWgXwFwvgseIw8MpIwfyc8K+0mZU6exRDyyEFk3WDsvcDqejJmVuVYW+
5k6JjoRK8lD16IxG4Hd6c1Cw/TGDtnFf6OhOR0IoQSqdqoGrkysmFqS4vz7dYaje1TCLo5ZJuApG
j9RQ6+9IYsz34Xdmk/SPE84jTNFKmkhBeoAQBVuBvm6mxAg024zKVGsCxYVvw490jwVwixhIjqIh
7S7nDs+Ovdpq7jbS2Q4fYgVTjVAlQncOfdJc7SgKZ+YQRe2t8ifvCD7w1qKeGA3lWYe9wQWHvunE
046fq4ar7W5X6ih7evenGh6gc4kNMmgf5q0CnWqx1XDalfisNdco5UJThTjTvKISZ7Ey5lZ8lVYw
3qk1cyu1QnSo1/nmIKMkEiNZGIWxo/U3uAWp486Ti8w1GDT414VbPMdNoTVJxOscm1XU28dt13eP
lPE49gpHSlNBicgRjltYPbpZp83iBoKgAGPNUXwZ/XLr8+NHvx5n7T2aXCYkYpXg5XH4IEkQY1FP
KYB2ufU15X+x1tIUlqzOMJ9NMcbnsu5rtHM446OqTmYM93/JAvxYAtbRc0qcbUHO5wlSq9KWR2R0
KQ7n/9Ys2Uvcgs7p8hQhnMVOYZW5C4RY8bSbC72UleaGEU7Z6Hm1wRvp8tJUGGmLbFPFZA/nhXlc
4jHyNODIUAesOsAxz9AjDcU19Nk/ImHho/a3H9jw2FMfxVC6QJYE8VD0EdVLYzgkH4f9NoGZQQko
bv9HwkMEN/27jssLAjtrx1odGfotIwrKv5ERfDD/sV2vqRNriG2xli5MW4Ua05HuJnxaE56NjRgU
idauykA6waIzH3cSdSwDK9CcT4pBZlDnz4tUKlXfgYpbFRZMCKdFa83tzjYzYzD8ahUQV6kzShPd
TfTpTV0sHWTL82hceoieyk+mON6f3qrKp2IW7fKHg7+i3fwconb5X/nbWRpQkDt3JccaCgj6ngzV
/U9667DXDynW7EWdCwl+EHGLCOhD+c/2hffKcDchQNncFv+W4+2YtvkjQAc2uD/GNpp9Odz/US4R
uIBB8/wm/pr+rXecKsMrfzn8IHakcsCsmlDgRHQGi96W0hmJHFICSwOUgRxCmZgWZMUN9UZj6Eh7
CaMJ+PIl/aHexeEXRd7j4+Vt8zn7OE32X0WeQRjl/480X0hbWaV/6yIIqgbZQIWjU+0dv1zN6TV/
VEqsaQshEtBdDjwBgZZFkMcCDLJ20G/3Wb2f9i/3ehWSHhfl58XbdpwMHNaCrNd04IMpXM817UfX
4Z399aZbGlpXviUf7h9DpOlVe4fnqwa8MgR6AI86LTjc7kaM/kRKiMxuE4IS00ftY4kEjc8llFn2
JQMhenTYbDo4mJaqnfTQBn1FJ/vvkHRJoyQpsTGqaRs+ApLB4AD5bQoLexQwoJ9GuibQESPIQ/Vx
iH5QHiRumwgDUD6cvme1HRBu2BUKT058iSSSzEZti0X2CQwvYmiDtl1Wt7OSNUqW3RXC5DMwXFLr
CJUyvQvXtmrbjjvj8D30UBlpy5y9JORe61WrEPeO0e0l7x9OXSakZrBsaHOj2xEnmhNfrdsKF5lD
p3rpbFilSjBim707S7vn/W1lcQchukXKxwsaUDPlUpNLg7ZQSuwGei5urOvBDLgGiA4CdKJYdTaE
3H7zmv8i+ITH7B1iRZaTQcwcnHA7pvgFHeBeC4OODINmZUYOKKH/ZA+1kn2nmncui/BaaWpBn+lU
1qOatjxFiZ347DxyKmXWN78IqbImwqscwYhV4VcNMDAPtJWubVxW1wkFyqYw7xd6XmbByqcsimud
0dcUcGqFtn/l51oXbraP/oFkaLvvOGFhZelRqP+ZsKOiztbaE6ReDGWIkFRSjFW4ysH0Uq5gXR0y
BG8UVAEwoIvLxSyrIMyQv4HGBrJ5bggNxBqO9STgmvBDqqKOys827C2CBJzntSpKQ/KTP8xYntFE
z00R6tATsMZ0elDTYGfPsiEi+zEVGimHOwJRba6Ht3SKESJC14kO9vw3HNIK1Itg0pB5usfx5m3x
Nh1Ye/AR6sQ6LnzMBx5scXx6tqEuwaXL0j0951/V+2CalQ/XjwGMShFtb13bMUTZtruWY3IKt0AS
TKmijbncNFh2m7cLScuLLnVTUdpuYc0QA/PZLcoMd1aPWpe9rtr/qy2vRcTFjdJI2CkepNypElIH
D9uuuVyTiZLzAxPkgtFjRDfvx6/8vfAtjVIdyh+2X/V/x9/d6/5LCbI0DIn76rlz0M6Yfk77077x
23d5W2Pe23wcvywfV29O2tqfhA5O1AVm9XvsNrnLXI8LT/J1k4Jnn/FvgLp+q5vyWZDmT1tgq088
Uyeo6vVz+sH34GHea3TqBq7m49GfWwkLz0QNp9Z49abOq47safgLybBDueQ0Q/JYLaKrpVULT8d6
JWA8jtNJ4cdNdluxUDZeES1wHDvs/K2Dxo9yHvo+P02W5V6MT7dJP3vcPc8+w+jI+kf9efFbVPZN
mRXw9Gst8LMqkxybxKXtzeF3Z2QfNOkfFJ5n71tJgbClmau37ZefKezej//2/dpjarotRDUpvFWd
6QOjbkkp3gpv63+1x4a5OTe8Ix/W/9bf638VX9j2q5/GXBvNW/zmIPZQ7Kd3m4fkNXky3OEpfSn2
pz7P/hVus++sb4p31Xz5Zb9+H93ypH/c9s0OGlDn63z5bnzyK/kdISY1SD2ZTPw8fyrcHv95v7+z
rl9duF/3Fh+7n8qXZgK9BjzkgbRqiJYmcufAF5WPSXacoN3I+U0BBP1o9PiF3CWP+z9TvF+zOxOe
zESPvxb3XC8fsrv8xWi9DzNyzXw3Qf42vd/fXT4rg+334mH2nvU5Quf/Zl884z+z78Lz6HH1vv+n
yMfUsV8blB7TeyVFDwey+2n8AHv74XaY/5nSODTTEiI0M3m4uD+F0ZZ1Bm6Lj9p7YNn2d8mQy+gw
+rD+QEbNhJ69wOCowd5EP9HP+cNbJULEUxL6K1ZEevqZAqnNN8tvyTeUC8qCwGUVMllGCxga0fNy
hGLEK8HzhD/h4LPZMIpIBjuqWalTKf6T4KgpES/yfTK7kRnT9ZVmAnrTVDPq8Y3KenazVNChDli0
U7EAN8f3DmINqLpTQ7kqn5gjcGIrY2M3CwwSix0vwG7PQxevqhuWpjQxtqJTnnf06S+XbbOeZnzt
VLc4t9Sbo192BmqwwoyUXCo0MXwMypLQk8gqvDVa0++E7vNz/e1Kc8eUftCP2pcHrXGAjhV25twz
rWN42rVN0MYbejBVjjEdatuaGVxzDBAKpOKyxz7S2igtWuZb4NnVqTYY6facprX4wsDh0PAsmlK5
7d/o12+SvQH/GSAKCVedHNqzSIVu4MdTFrI6d0kucfjECLvZXv7yrNuG9IgZE96CNoVHYBgDeeOG
uUjyfFYa7tDUcrFC5OC7m/5lsjWjJFFiCtmgO+BB8mzXB2Ofan8Bez1UOLb8CVZv/9UGRlET3Zqd
dJ/f4Ztv54/EbrcK672t5q8wfhVbZ7AXGleao2OKsMvqYZEV8tuv/Zf4kziwo8C1+8RMYhUeR59p
G75C8UiOZASq0rb4cH6TBTh+wJ74T3h1kh6HAmbpT4a+HlrA9YaW4TBNHtEcfymtfJ0/4pfF/aHD
tvErfojsv/hhcV+6q9yxpRwaBM9PcXjUdzUf7N5YOD9HAKOqJNo+e6zerz7lOIfn09t6MPpDjRc+
gKvwAtAm19MZBnzSLygJli4/h+/i+dApDQ9vhG/j43D+mAxsJy2/IjdC1ykLa3j3ABuTQy8Q3LkM
QsiDwA3RCAZjyoBZc/pegygc5Ch3/oYj+NKWJxlXz4RXByJcASL5PmHLy+2RZcHCsqx5aCAIwCXo
R7DQtjm9uGPMW0gwKrIzVdJYsdpiXfCAwS62UtVL9WIjwq103TTXwgtyTSwQ5OEXsEUQh2JAWEAN
pISvcCXoO9SJG+M2pdMW6SeA5AJmn1+bt1JoFw5sMmD9UX26/MTvo3dp0lryqhwfCcYtia+S1xyW
Jrlo3BhEmmX6r3sKWXAy27pToHjgNhmpAqzEVnvF3WxCdtAsd/wm2SQVPqUWjqXRIM/orGudwwG1
HNp0Erkrn2f1l32neHk6H7soyPXijjceS+rMEG0//NDNdsY6tetbNqsandpxUauEyqoZTzykuvVd
L7v0OLkovJ33xj80o4/i34hESOp6gCLbm7gH6qOdRHh3CIBXc/OO8d58/OJdZ6Ybxc8dtVWAlPLO
3FWl2gQJf+Ww0OEveZiz+0UMlq2s3qwP6L32t4YgEO7lDzex1i287v9M6rp2rCiDiEIa4so/H0KB
9R9CwYUyddz4sGdWz+Ca5zP6s0J2+gThHuvtsG95RHtIHgHgdODiiMam1OWKO7/N9p2o0d0c1Dbb
QINvt++AiIFmPhzV7jNYAhye0JGvzB10PRT1OGyeS0O/A5CCnUOBzC2wQ10CqGvRA7NAUOHD1/yf
cPQ4BsMsbxhFtlE9hRq+RMFmgsc8Rzmld1rhifkg8zxNFOMVB4OQdOKawBeIRAIkvfDt+kTF8YHF
3bhyv+FdalIh/aY7vKbHW3PZbxrf9AZKl/uvwytmM/2RV9TnzfSj3kOypT/EeaDW4lM6ea2FlCSO
QBBUvdXdjmR+O47DSOx8XNCH2TyoAp5fudGj1xUTr00bdIZHvgTv6xcTKB/OtwcHiHfqphDkSOQs
Dvtfr4cyTMD+imk/wJf2pZfCU/QTxo9vhfHN/fFvOTyp95UNo66/Jo+b+8pdMmg8bYfLYemFY/Zr
9lL8AjcOAZEk/8xT0RIoVgyApkk4tD+X/4SMwlvjbd1ffhf6oVsyvS89JH+X19l9qMj5ZkvFUfNQ
+7o8lR7m38VB7V34K/R3PwpzAj6LWNiGcyzU83H+GL0kg/0Qbtgs3mt4ujL+urH6qrEENBSAV2Wl
w6L8Q5aSmE7Wn6Xll31eX4pJbI4aF9zvLE6XXe5Oh8Fs3TjIyJWe17X58/VLeV54j3elU7u6GhEy
pfs6ai/aPh6q6fyxuG8sX8uVQZqNjt1teqQOyHPY4pAdXqvZiAn5aJV2zHQjTD0nu7vLLJX1Tqe5
316xFtajUtzJ5ovn9eZQHVzCd5xLyetsVeW9Muttj2uuMTORMysa3r0IXy5vDh/z0/Fyt7JNVsfz
FD+71CC2mcW3p5npv8fE0bc6UNJUF1H7nG0qA6hwsagNNrNzbbDNWsvtMe00THFW/qWUjhKnRzFt
1AYFVMpiVT8+X/9UPpRNnSzWtClGDtb9tF0vzOf351WsyTTO0pesRsHQOD7vlvU9Z+7e4rKZvcyy
Nbvb8/RhfcyosBPZT3VWX93FOuqjpTBc3X0v1pfz3X5UnBkymsxfzsUy/ndxWvdWcTXr5se1EFsh
tDb97aW03CdmQxj8lc/nTMe2OyLaaFtun0Yx7iD8ysNtebobPV/KC5ajujRHcf1v0cinL7PwoZRt
z97R7DuOLrX7/Xnfv/5dbVQzfeK8716vp7Db1ruVeKXivjnqqMvL/ag+GwgfpkRWnv+75i0XpWhX
edgdp3eVcIn7ze6IWVCaWTey+sM6fw/h2PpbNGzttLSNbq/fWV/VO/GsWH3YH3K+CpX1qHOcFmud
vEaudL2VfDQVKhpKa6NdJF253FfOe550lWOqKazwVd+I2+vCav44W8elzqbRaDzm6zxYfcOZcTXR
VV1lYFXN4/w5GhkytpzNjy/1kWpbLav/S9bRfhBFMv10feKecuYVXY1+t4VlJo+x4E/nSr0XRZmZ
arWKzH20LVx622nys6wcDTBeHEyK45r1uLz+7XbhVA1/e5jFLMSp5C6NrPi4Lq9wDKX66SmunBe9
jEH9cpNFRuwZX3H9cP1j/US6Vc8vZytjRP13Wd01tlTbeZQN9vP40j81cg0eSf3f6bSqcYj1pevX
SezpmisywQZNXLV0XHDFLB4k40i5xqrWn9cvlVYQc5lkbqxP/xh9HGpfJ6LMWKGhlqDezvvmOvDG
SPfO9Lcw89gR66tN1EyjQE8s22vTUUYJvbsYUS4k+IZdf2Uw/My/qa44QpznCAa1g5J6xOU7faW2
WtW686jbOiJC9gLHoSKzNP9rqverLi5GMGpiIpvhfqWn5e6+WHuczidFfSql6fBc94zg39Lmq3R7
LvX2q/t4+WTc3qnxPKreV5e/Sf07KyNgt6YLdQ6iaimMg3ks5Z1R+nWkQJht/hWOk3PjcysKrdQK
pqinUhm7s/+Ld3FQClZEh8S87gpUn0ntlQE2FZ0t3kODTU8DyTxfrXT0Nbp5phKDl48oquYiwXLE
8V3nQmo0U4OLc6Hc1YBVofNLe6dLq/F4+DbFOubAoMZ5Zpw3c7wV28fi0y4dJyeHeUmM001b5bJ+
ikgEF1JSyc308GMkivSD2kthIaMKqSPb8jQHMcmk56IsSc/url6531R/C+W/lWxhPcNgXRDhvK+q
b0lJVfQYDAaYAlx03z2uTh7X/T55qbtnMy1h5fXTrvA0Ovw0lu/Tw3C5fh3lbwcqVvnKLJoscdbT
8kNtZcrAR4Oqd54xOM0OQ6uqcHo8rKU0Kq5baDlxIfPkDYe4GAHIpVFzU3/anJ/XdVYcq0on2e/b
1ZJRU/suqlELymh6m0efZe4dVsRDOR3XqwMTyW/K+3m/NBOipJFpdVjgbtI4SnWwGJve6mJSsqmd
t2nOyTFIB8+GtT6UC1Amwf7tpvqQzPrlIp1TMiGeDd57e0LW1bKhi1IjyVExtMy5o5B1p+qV2804
9tSXOeGo2tFlPeTpu+DdQuxqNn2dBUm/ZBbJ4SFWgMvvZ9Xbw1wXoYrCfDPYwjFltmlSsKh9PN0a
sg0Inc79ZM1hp99YP10WX8f4wxC80Vm240HuzxQxp7vz7mm/e4zqT4XLfdHczorxvk8nDUBxb2oe
SnlYO/CGvC9tHsvm6Uzbswy+fZYsoPCRwVGhM1r28/rrqNKvFHh9/rsoQxoMVo5vz+kg+9vX+mZG
7bc/SyYBDQ/aiKbl3ETJ1/K5rPWjg63SMFU1wuM8RB8qBa0OPYiyVLzdSFfLTO8r9436YDO6jeGD
Bo3hVka/Sx4r+Xu5Psmy7+qlPy/hF6XXCwWFtSWDsJzvkZnT3xUb0CJFbbReNXrbsirUUt573D2n
yXMW93eVv3p5eKy8jeJ+Ej8T/E2T2/r6rng0a4nJYTdPX1bFf5XdcLN9SmsqlpAQkfr+Zb/t17b3
+flhXWOo+5EuxtWMvw6h77zyeaoPKtFTvOehdhvFP+YvVPcv9c3tcv68qt2V94+l+nCT/RTTofhf
nb2Nyq/s7raMjcr99MhS9KmyeGxowlowJpqlX7VNZz/vlqsP8ayfar3ZdFR1WXfX8q/K/PUsFTFZ
4VD5KefP1WgYFb5m8VNSAO774N3h9LI9/s0Pj4fp4xr3fWI9sXyaAsUFntFyhbABRwlBLRi7Tdmd
xe+lxmtCRVWIx2djc2t9c5hKjbams018t6j01rNuOUXVt7an1towpDx4HRclTXOTxYajw6A6u09n
98zItezkGSPLQP18GNce1e8OmbYiEyvVtaYdCvpDNkySu9q0VTp+nkvj8+ExL/XL2gvivpt4itWI
k+f1YbJs9LfTuxn/v6Qf7W+XxaeoOjiufy84J7bzO9qJ1VNtems29Xb1nDQeVxbhrlfMb8+Fznz1
GJUmypWbzcu68W+FnttGL2WOHI3H0rp9KrMV/RwV72Z69E2yOHULlftS5cWcm+XlKz3/q89ltg6r
k5CRLV9Li556Lioy7Uc6EP/H1XntNo4sYfiJCJBivrWVc043hCRLJMWcST39fq0BzsXBzno0lk0x
dFdXV/1BKIOx2hqwvNUjEbWyGI/qPtH2RK2eN/HrVeH94Qsr+3PfWSX61ksw55008dyz9ngNdbhI
6jhCuSA2p2o3x25WyXYpHXOXFqBcX3JkH+2NoZwDDWsmWBKT5j3RBVwKg7cxRjgMCz/eVs2Ebpwj
Tj3B+wz/piY8JRJ6jFPXnURs0t907PQW8AoaFZb3MIBYNChMLavgboV3QoIKqVujzAECmTlb0cPt
FFZfr+mr3OgGiyk8+Ag0CPdrF8+7R/7YSoaytH2XmGH+JAxYaVaqnM3NmJjqhMdPkoFdWklWLLab
AUJFfwUyRCpxflZAdq03aK92xNkUdaDPrCqHpj4hrlntRsYGk614U1HtaWSAo6T8G7mElA4WW1FQ
iEmvGtuNWqMg2AtGYS4knigaGjhXitfKqwReXUJsjj8dnX2YVM4zwQej52GoMuG8LeK8t5PhY5Uu
mAvqdSJ2AI95k9lVAR0kmM29d/AzqWi5h8nGKTuwEjuVpnUUrnvSMQgfdQMULQYPCatdogGLuTVA
Irr8/K+/1X5JS9ePHx/9linnwgWmAhobS2AqLddSSLBC4Pj0azxGZSQxJwaal9PW1V4ShHU739vq
PHcWabcMzItSYR03+4BfbOgusnVgi2bfvHwvOYfE36ThNmVVlrRbT6cBRglGZE+5ToPLujjeMYWe
lMfrzjiU2hVV5B/tkmhFP1QFRjr9zK1ur4CXK/aqezeytRzOYn2FQi1Z3SJPTrk6ro0FOZkqLwP1
knYoV75/ZAq2kTkLVQQqpoo8j41Xqa8Kf6RIQPCgiLckKhH4jrZ+fuStWe06kB6qS4nHPRg0isJm
REjTyrmcDfX4EKb7d7bPu52TdShknYLi8LauibFW/b3nsP9nffUmbCer/Bj1Fq09bsK1ZG1si9i7
T+pNXa5zc/PxqCcLgdAjySZjsskmRrcsm0OVLhAeto1NmQoYhDQODsUHzxAA9MjXheBaUgRdVFsd
fCiBlkDt8/KVFltNNHiKLeSMptkEgI/ewzfALA2rPVJTU6MkQwfNYkW3YYj5GsR/PjjpR/XYMzc9
aRKq47x6vSuQqCBquupGJSmobiE95lZ9mRoK8cwRVRNCKTq7bCBrxf7dWwbZ1iPvUt4XqJRIaycK
0qeTXnzywdWHNA7Rq6gsG24bQ5fqqUqtrWzQ2J056Of7IO5Okbn2cLXzb2E7owtmOfCkMHbTabZ3
KlqEdGFiDDTUBoEpK6KacpW64dtG6Vi7VJ99LT/YvrGmPlwS9UY7pcpWDfYVgEHNppxJ7b07Qzqo
k1OJqXW98Np1D4HwCD8X6lIWmuMMk23nYpx5xBrR740xfe9U7NbmPYa0NYSKCmEVJAk+3I4+Yw3K
1ItjzvRmqGuTsJqJxjAFIpwXaeB3+NeB8ivYHA17HQ98xpSt2kUkT81OLGorPxwFiNr31nF9DhJU
809eesadMe52gIEb6DTFWTLuHgmrZN2z/O+TXVi+zPZUw5P5kPBJ2Kl6S82eA1/L22Pa/ZW6yJ9W
sXuQwk2d72of+hpFUsNYN+91041SCUDbymBmsAsuYBLKtT8oawgt+KdY0q4rryUF9K7bw9rV3LOt
Hj2DzK96dOWf5q5k49QFxx4RojAUnCteDOmgh6pAuFSaodnOWkxby3VWLLUPRq8rH0Q1huga1Y5T
0htk1bLwJ4G9zEFDdO01tFa+NXR7t4SOeaaiUHPxzT3a53J9e1MiY5Y1cUcFbvM2J1X0wj81/DwN
c10geJGpM4yIPeSJs5GDk/jAaYe9ePWRzgqYIkwDTEg3pKK5BC2YAp571VEPKK+ps7GKP9M5qFg/
09ahYUsYU4BYacnODi4ZyY11yRE4KG5Zd4ndhwsvMIGEpOPxESlEdNoQ8asnj9H9lphVcQ6Rq0x/
C1YwUpTfLt1SOYup5sR0tvDjqrs/M98pdA89+5rhEU2a6nymOknyR7sZotBHCPvgGlw3SwJs6C0r
GgdxQiL3wg4tC4+qC2/VPGrOtvFneJFQOKRh39V3j8ROSlaBtzB1GGnRVbfvQW+RNgg8TXupUI9W
JGAcI+mNLfvRtrA57tv2MIOCr6+MdqQI/hQwqqEPybMnILFaA0S4H3dz25ll76X8RkiKlQSRI0Bt
U7sS+pUw7dyJHaxQorfNRe5eU/UeevMApSG2T8E2dJdVdMr0PZlDiII6AUijLFOjbpMwQyuBWhcL
PqgGzXvW1IKpe4mFBmUJ0yLhWvhs8EAVC51LaKxuPnm72OONVZT8CXwo6bbLjzxwqjGcMUr/sbL0
iNh45cHubt1DUV0Nku0PPdII1Q34H2kFcwatVJYgSvVd75pVD0m6v3tbsaTmxiix1tJn5yk7pN2x
H3GUMThgSRrmNsWom87uOTgECOD29lW3okOqYOmlzRpIgN5Rhn+nIorCROa0djk6sRw+BncovL1K
j5oDYOgQlLVPUUjRaX8jTBhrLxf+npy83u9tlK+tev5JJ0UHhbTjUf2UxiQqbppGpc/UgOtB/Yh3
CKIXDVBU/aiiomVgWWaxUBH8Cp/+5TnQL+E6FFsR8zdMJ6FQ6liq9atLhPgMnZlPX2W9r6HmMxua
kMAJWUnfYa/mlbO3fA/wVwmADV3en6cbzaL4lH4UKgxAjCiH28HWUMZhM7T9lQYBGFcSG0dNwbl+
IzSDsD1b7qbFQz4H3DPJIck0r9IAPNY90MZHy4KlL6iAamm7j4cWiAe21WKt3+rO3a6nVY1f3FhV
JzKQtnTQmpjX02ZDWb+9hHhdgKh4L7Jsq8TnUhubKAUYUF4BUpszHl6B0RMnyoY0r34QjrJ17ube
xI2EtpEyZp/otoeQ7kJaTdvP0MCHDrAlhOFPX9RYEfgKR7KN5wObf/1X1c5Vt671aeQfo/hWcdaS
gWlGjgSD2ffUaCSRuTTO62PSuPEfCfWVXShh9TAv6KN0tPoa/s7le4wsUxDfUvMSVXuVgo3SPLhv
ZojMKeSc8mVnOyO/tqi51guKBSmDqh3Y3qmI7aEF1aqjfpfGOb0IHa3U5mixdwrlbSJ2MAO1wTli
Z9sPR9/75SHwwC3N1Hrtap49TOTeXE8QQbR7Sm/VgYBqG58dYBudnbVLmHErey1/Yg9AjBs0szgq
m1kqvtQG8FErRhys8Ixmqmp+O03revh25GOXp0srp++eheMyk5AFMWb1B8Bo87bHRegzwLRJ7PvU
spPiXOruK/JRBI8/K5/tRFo0M4sGbe9NZxirkkYpxlYzcRswo71aoYVhxlcU8NemBfIkI05akbOU
rPShxCwIVjrU0g8E06Knzk0J6mhrFpNQjpOZlum9eVzq6uCdFO7O+4ALN+p0anuwx1vDolNcaek0
+9+X77sslEh7i5/7vvF///y+YeVdTlUkPOpKD9Prktwyst1yQEbsjQ25w1lOBzjXZMbLrzX2i+2m
7rExyJG4S4MmOUbSMZOUeN9V1cDRsTRtA0raqVLIp3eBBwieCyCtzeKuOUHvIpHlxWwOFhSJGA5m
h3aHa3VzKTWsVZIWdIp7jTVutU4bVkhMVHkMlTPJDmZRfsaxmbqjgCoGJGB2Pa1ObZS6CRjiD3D3
ri13koHJldbuAg2A18evT1lF2VHVxm/PuWHrO0/LZCBHc18aRr15znZbbneNOyjecz9E4IVC7lhJ
BHfXx1UOOKzWtyaKckjeA2Y97o8Qp2U0jMORn48xGGg/E6dh4bpKzoC3ctr/NG+zUYyfas7XMfoX
KBlBD0UJyWN/TeXV2UQGXc1BEoyMeuIVTHAE553hG0q3O9dWFEN+3UlvZ+yieTABs7ZzVu9lNmnm
0dqeVhO6FwN3nd+8rT1SBvm2WJdLYIt9a5xv3Ee1K1aY7Y7KUfusD8kuWOWgbKpPPwXW+0zpHkIC
AR4v2vgg7vtvQnc1qoBBen3t4ewEE/shPY29ua3v6J/DEQg2yAFvylk+s+Y6bT3ACfvqAjUcledH
9jBB0QAXzcEHIpj+687TDuowKFRBbNXBj6HxRYrqDR2sUwGP3CkcWfvP8rM19trkM/7cVfTTkmv3
RNB2553tu36HxUAy9sye2aE+2Us2jEi1XuFlWBcDAX7B98BYlx4aFozMfCp2d/6lLuG97mWwK7J4
h8XKfSInQTdBAcv0JKH0VtQT1KW+MBfRnJ1nfPP3BNb8+F5Gc17YOvX7H/nh0vk7t/pPPZURwfup
LuHJHUlbY61d0hk1jV14lM/VGYXlIeWiu7XPcR2j9DF2BwEy+7CP5u0ES9hhtgTTug+W1ZGKMWAf
QUn6QuZo6dHPI18o5/qZRmPv1xl5lwZGClzHYOpMUME+iCKBhodZOohf6gbt64W1Cuawewb+qBwb
63pmTKilXMxlwNlFC4k7laP4bPH0zAEVvJM56E1QFkYHWtkqW3kir3FjnIlnmZ7cg79wD9zNNdqH
fXpQw3YsDcpxby1femttQi2M1t5FX/oj83etLKXjZ1ROnbHW7000Ptfif5tPrU9G82NcpCV5xMGZ
tPfkyf8Ld2NdcAd4ulf3mo0oQI7RC+zThEYHpN4FM3tWbeH4gH8o8RSABMZz+MvguwhkB2K7kWAR
lQK3IVrExUY60fpVkLb1BNCxQRKVVhajJPlVFShKv9mBsVo8TSFBpJw+M+WOdgfVEffKg6fUhqx1
fUdTCMqNkAFXhmihcOKMrEhj2wgcgxXrJz85ewOiBQMJIMHls3UXJs/dfUpb51I8P6dwB9sNRg+U
D18cGUkkVWgHCyY0lBqyPawAxIDjJc4+KECx2BfeWDEW0NE5YX6Br/4mePLpKYqoT7bjlDCxt/hS
5+Ad0SsTksvwGxbVk/0iCjwQdSImWg1KUhDaoVR/gDuhUJcOAsTZ+E1629AoLIa7+IMihyf98pU6
eREM+FB+nq4uwgDoE6DKwcSwufVoLF3o3oToCELtBES0Tfm5LcQf7A+G9ACYdLwjbs4Jxg9NfxDg
WL29wddSNxF6ZYK9BFX/8pZ/kCmg4u6djP1no+1Q8/KADlztW4UIDVt2KnT7MB2kSb8EVIb88CX4
6llwEA4Lz6ilyCQJRhQXFBMLvLPxBCtgwb00biDKD/qdXUu6ApsECLZ5qqfsUDDCuP88fJD06qkB
9dk72Pdm5EyTW3SDwisa59AOYHZ/SYYg+H0BVhJ//siJb9WNUgDT0r0BCzN31QugPeTYB7me/Sgn
cH8OAPUPhKTqEG2QskKzIN4h5SZI8NUTAryowJ/YCxdPCHrgcVuYKu1POEw2+tg7g7R3jg54ii9Y
h24Qpix/9MPYw4JYAHQAwhWERLYE/JMtabJsYZOVa30OC5iJkk2rQ3FgGlFz5Ykxv2lcIXch5jdP
kbtVn3hK7V05USjatTsKJp9JgzqQfCOvFIJhCo4ZygnjQ4iaTKJT8fSv/lUlKoKCOHg7qirSki+8
qWlCKB9VADToUd1invCU+aeNo4I1QA4retIs/NyhlvH3v3HO6KLI7aFwJ4R/hDaLAGngrbCr2Yv9
GE/AYkzbbPp+oApEE7g7tDuMdtNfOehjjHcIpsUzIdwx9hiDEn0LNHrvDDr+8NlA1BiQM75PlN3b
S3fjsy6wIwO54RNGBB31s6+EtYmQ7tYO1D2oOa01Ag6gExm7XyAqCKpbr3LP/QbQosLfc75oqxn+
2QKpfqCxBeQEvJt5jzY6ToacaPVEq0Zc3hP17V1xYEVqaVNRmxU8CIXN4b8o0J6IQOi93us7k5Lb
SDiGXHX3N5h2r9oJCrVrd2xMSVHZza1ZDqb1HDgbJIQbNSZ3O/S31ZFuiztO92xnLCEshW3R7Ytv
Zhvd7klx/VkLo1bgWybNEUhOsM1uQLb0BxiR7gWz3F6ZD0GVBrKCk8aZl95ekFaircoH9JBJVQCM
4kt7frOdEBz07Kg+QNh5f++1jfZ0Jxwf7TM3iP0c9yxfp+tqm/5xBtn0M6n3aFAes6V9/syLZQjC
RhB4PxNBRAUPCJMyX9Gu5H4uqw0cVAFCDi+Aa9ZUA1jXeLB8LvyHWXVtrkJHaCkv7Fm9aw5Y0KB3
zfNCUGbM8L2hOliAtTbwKqbQpUG+M4d8/4qsEt1ZYE1fhxtxFpw/oFr7EXJ26Zydh/cnH6FgcAkf
QSXMUdCPL4DuWEvaP8aishcmOfkK3SdmMuot4Ioo5RzoCVdMKA9iIWUtuq0AkMC7AwXFWUfFhEdn
DlUHIjSBkZhT3xmZ32VazEt7qZFPQqNaoKt/jUbvnX/VZ7DssOORF5B+DsRl42IivSJsifibriqL
kOmiyIpxDWOd8c8xiK8oehGLTaTiiMjJInpKGOvYWxYJltlROSONcVBEJDWYvYd4i58Bv1HE5GtH
BKP3XSv9d/UL7FnHPzr9Bc4KOvgfUpjtjMWJfFlr9PWokzVUF+hOUE4WKq684Hv8hiXAa4jT85WK
bi3YbNWrQaA65KGLCVxsmpGYd+yNlb09M47t7kuGdY7BuFl+Jh+4Usk22CJ+wchmgHvreA/yHTLr
Z57/GUeTeNUskw0jQaDTeM7dVZ1zt6cyK76gWjrHEgJsuG6QMQBut2aQa9PeK17n+3be7o0jHKYW
g8cfBWaW+EwZBcx8ByNo3ht0yzd2uMqs+loU1TPucHIINvq9GMkLfvEzAXoXXlBm2xMsITS0c4Z/
+Pc9nHzMAYgCXXFexGf+MJaoFBCxv+QlBhf0CufFZCWiSI98r72qo2QLDOUbYjcSrdEATj0rj3pO
AAkiXQfsUHuJqQZwtLjxmxACUOzgxftPKOZApLF/mXVANPmk7gZylUUKHV8uuw/mrf5jTnkPrRXo
WyaKcNP4fF/xLTTluKQ3OOovXJd7CSfCEQVRIaIhIuJVG/C0ti57eCCzHBjlHGh8ALRh2Glw0WG6
8w6zhC4HU5rQLbStITuwgqGriTczIVtHgqMVwhn2XSFroKUAYCwbfLIpPVI656jv5M0Q13gbDlzV
hylLa5guL50iuh3/OC5wxmC6IPtCZkN7kyMQfKtr2JdgKz+yK/MPswfibqUJcjIqMdkoFEhA3sKx
gYuotjyZeM02zzwDWeTmAi/lmRAPyPwprUDuwFWXRfYrcwppkVi1B93n/TVH48WCTxgtwBX72+b2
tZl/80YmgrExNR/ZTcRDELH5vJ5z/IA8XnqESIQUN29tP7706+CWz709KcaoNzCAIkRX9fRdObAY
ZmEIrjgsvQVdGpRAO0O26GBcCBNb5jxv8/3gyZImnMi8nXrCv4WhqrKoBZvgmiwQ+h/qYgFZsYBj
zbOKDtKWkEC6x68mB5Eu3UEF3esTFY+pMB+LrvGOHyYH+ZeKcgOR4WHFRcQOquc9hXAI4nHaO/RQ
6AJyiRoKy5h+ZwJ3TxZttu7mnV8oLSCFA35NBMJRNO2h8YP+ylXQnqe9J9P1XaGryNgznm9432hi
qpTrVjwc+27QhhMqYz/SPV2hfctD5/AHgCTCyinZNCRvdzQOOCLZAP9iLPFo8TUEcWWf0Krh2wwe
To5QTE29pXaP4AjLMzRgaAYP6Q70h/z1I0QSPilKBZw+S//3OJyUefIe9j18WMcKnlLvlsKBgV8T
XyBcoXfJUYNpsGmeLELcGcb2qbl2Sx+pHcEmLPfSmSmNcgK1TXDfDUSt72KYYqkMwAbxGyQ7BIwV
YYgHw03ZZ1NYb2DkuyUXwvUrASrTv1yJfefwb4BEJAWASrAuwd+86pPN82xMB217mGRiq8DA52tx
JfNDfAFQMAMxWULa+ULPCZ81YFah0XpsJ1yKIkxvZEDxxivaErOSbbiOyPfEJOClDJOIbRRO4IjR
3hv0lJVZcnBpnh5YtoIrlKhnCPNSxdtNUNtpKN1sjCewm9iRvlE5HIqxHt3aMwGXXAJTq51xtQ6s
IKKBeHYWAFxvFMS/sv8bZQIh6CLtoeB+QCghC7SlRj6DUGEsaPqQg0NceaO0SwCkI7yHBUD5FCE4
eNgif+nItIWtACLjKjwMT6xXfFQuljVE6FH0YCUDQsubQNKNA6wQADWBycrFT/KnAI/1aoEhdT/K
DvLPQ6JtnPffCAvsWLY4fjZ4z6WdIq6HT5X5wJ1UfYkIIOS5QHpMZ4g+KBzQdkU34szLz5+y4+D+
K6eeYf/AGtdLoTnSwE5+JmNzDu62mErjrvuFOkAaAmIalQISS7CCjJx8z+MrbrC1IEIwhsCZ84IF
opyT6lHtApoPNBCwPgoIxCPg+2gN5H8giXi8BC+o19AC2BuLVs4vwG9Q0/lfDW82vVRL3uVz4DQK
5BEqLahzkFqBYodignYoIU8ApHnJImI9SULoxOxQW6WMfAlm8aVmMyYEOKplvSdB2bwf9imnBlH+
pZeczwCbkmwZ8aTQeC5+sd/dDcGFYskItI74/qCRxtAV8hmHdBehW0jcYbeYPRUEs34+wIrF5pEa
j9iCYMYINxrcyyTDGNHGlLA3EAZPyZIFMJ/QLFHO3ctese0Klv6We/m1eIbH4LxKNkUdOaJ018fG
rZ0Q/CErrpkk6jk7gqOvwGLnk0VIkPdoS/VNdDG8S+8YzOjHMMz3gomQzmPGQH22sAz2IFSge1RN
/40Cnh/yQJwDei0gvpG74SA8OARwzDP4xeTGh0C9yukWewieDfhcSA48RZZ7yBaQjEQOjv5QDqQC
IasZHF4J1i6MApSXv959HBpeoVSNvkOCp/7vuAxIFh2REYA9eLQIQe4prwu6AgkHtFGAjd9hhWYQ
zFaeNdpOxDOumz2rvfJvDF9zl4oBCwMc/1hGya8mdJYY+R7pSdSHmkkGBz0VNib0G9R/UEFyNviL
0N7hwyCXiXnJagk9GtkXVlWoE7Bqv3RczoDvwMKAhcxPQu7keFyuhZwF0Nk973PV+oO71xPaKNwg
4OraRnnwWdy25Fi9aEZCgBD+OO1QHtXnhgctrHjJdNj+fMReg4G3GmpP+46GKUCz03vXniAPU/Yo
DkRTvAw30r3ZqjhXujORnb3X/tZb+0vyqal0LpbZVjhUstfhfF7xPluG0IJUzLPav2QDG/2Sroul
M5WPEUwi4ePEufGsearFi3ocNyx7Ea2EIlf9UHflWd05BzoSQtWhXSl/sLicG+IOML6AczpPZr9/
B9NBxi7xSt6q8RDPAxE4dvGZWBW9aNyww3+9uYPf7BxtLUIP8HwiIn/7jFv9YT4ISv4NZrXAIQhp
Ltoi6qN7ORtzZXDX5ty90hYqFN8YtSgfZ/g51+TloaG5kcafVXyOH/EZilizyR+ErEQbQgx4qSip
M9BfBGId+hZb4RC1c2G09AbQkfWJrfwIZ0frkPBKdHNf0O0qFkEQmDa4HcSVf95QAfFMAE1DPoHA
JnXVk7njgoqXD2jzzIRlIpgPlLACoC/er+1iMYfMpXj4LRaW8Ky/r8mOv/tSVaRsmjJiBvFHBTaB
6cqNEchkygSLGIVGIUvm3sxd+XAWjCZnw3IBB/fBmgMTVvEGkMKYMNFWOzJ9mEyCF0nEh1YC6wpp
MA718r9CGTCB3GVLvT/baMrUuuIBY7t9bmh+5mYd/BMX1W254vicPvyX0/7kD26FiTgk7EC3/1H6
EcgHd2Tn47IaGd0gpopKXnSjoMSc4JN1bcBMg58uplY4RS8gb2exOmfSYJLE1YJhBzj9LgdwxxN5
HPTEXeGS3A8qJxPYUyCLmVVCtoYaOvSz75m7R5Y5zo6mEiMusfvs0EBvJbDumEn87JWRweJWVr+A
ff0bIjjcYFZZjmNsWKYPPHMmXTd9T6QVqhLH5hYjlPD+4zbuBUvFhOnFmK9yYqGQzyL0fX8jPYOY
cJ6MlPrhXF0YLtTGUN8Cd3qIXg7cMHmjropXfY4n9Vy+0blHs5iFBoyjcdTnGuYHDXmGea8WtMDJ
1xbZVFjPAhPlv7gfTP0BxmgjfeYPhKxsSp1En5l3f1qR+pKwjBUaKz/pLlyJrDjcffgG9Tf23xHJ
W7BhyflmryK/ZS9L/mzf7Rn5V4tPqUflpsWSNj5pf3SIjb+KAgbKsaR4zU88QxjKRoFKWB6q1+IM
SOYnfGVnYx6fPDYdZAAzY17Sydt9NpEAOP9oj/gYHquHeW3WztxflCfche+o0VMBoHbJKlffLVrR
FHKfVKxCB+aBEJxyVCZzH4yPBgv0KxKL0Gfy7sts5O5IxtIMUUUh9YcfYXk0qQiQ36N+j3CIABdT
AqCLAkHsLqN0S5KJ8fYPZwbACeBPpvXbO9XphbEORu4gmprDGEEu69jQOr5ZSHi0ohZnn8zTN7Wv
ruWa7ICcle1htSG3zq7FgSArSnrKL60qZPuFJieEIWrLXw8Hkm6q7kiMNVf8OYCTiWSbKruotgoR
ceS0hAEIp0jXZZKOw5nCNBMKxIy7B6KkHuskchH59zbufDKih3pFr4tWmagkI4D7HlDHpIQ5AQMk
LcMVSqALj+w9vrALza48XkaCKKq9xT1iD8QHUgAF7Y7BH+0zCvZvWLBc0kVGrJMFmC41LtvgF3m+
DdIYK+lJw4oWNM/W2vPh8iW8Ywcoaow4wEuUt7/lcaro//ZXuDMDRqDQZ5H//6Kiz35DveOYgsRW
ho4KWxcWc/GaXsOpEjVhIfQSr4QL35P+wNfTg+NS0uFCqdd4xS89NTApXylfi8yLbsP9jXaRLOTQ
+UMxVowjrm2dfXMdpCA/lhjd6okdGYos7LqyDTKe/FX32btQISdqEaqhnAzZwxzEY/o3H77bQOZB
cKVcyWHRIlvxGQ5hZNTe6aPRfIB2d7Hmn6W6DO/Ss3ikr96u3SQPYy4csKN5MvHG2rxZGSjHkFau
k71CvYgQQdmCsjpak4A8wDP9qqRsqJtAokUaiWSYtOjRa4f2wSNifKVuUSkOqyGPpKJVoMJ7EA+w
F895hsYfljXiia4ZiOGKQUV9nb0KVGTPEs8Fy1Zzq4IABOHTV/Nfk1o5bjNlP8KoEzI0ZWLyXqpo
AsXfL+/hnSlVCrMR8U0k7mnV0OJ5+ge6gky1NzCtNZ3J8N6tI/Z3D+lavgCESvT5WdTIm7gWsqSm
34XDDGWjHmBYuB9kQcA80DAfNCxAGGYilYBe609KmbUTGtcmpRQKGEjoS0KmrvfHmPPowWl7zlH7
I+QUF3ntMWNR42VoAkISt4GgUY4tKi191peZvW1NBgacNjqa/wqEpqg3JgsmJmOfhpcYXhJPlNGH
DQ2bc3aV0p0uAW1U9eRfaRDRE8ueDbOoXqXYjK1pN5R01cCPkD1RPERYAp9veivNtqbyFsyKp3JH
9r94ovFMMQaRVHywoyslS+TLKfO3929Q5QtSvcQUNtHpCtOzjmIU8rkIGVEyZwfLBj+5ytT3Y2p9
3poUldyQBidAeFChYg0vMaDp4WX+LeijTYc+NQOTkMNlMf+yp00sZ7AjVisKPrQwrtqz3FXXuM9r
aoLABxaiS/ytExGkUJYRm9Z7caV+zyt9zpRhccipJND+pRsY0DxB3AtY8LenwbBJB4XWxy2JaZBR
r/haS3M72aejtQin5F8ngN4bKiy03Gic4MXivAHdCfMSwh/h0mSBYBbdqfRzW8ha32e2Q70nXNhb
t2xG1bVHUCBscabqnf41OghbetmXnJWpnjkXQhpRL1jE94jF5FufFGVf5AFmsBkmoFvyMUMb86a7
RdtX3aYzOqoHRjWn7VKdZtmYuE9+JDqwxWKWE7Tona8IHFw/3ka7aMp5USKx6ZE+ZYok3gNfySc3
nPYiti3Jk0lHIIh3wQjD22k0CW/W2d5gUPBthO9755Qk5FdBOFUfpNClUSk7QPiJ2O6caZkzV0I6
a0iFFuLtiCYLlmPIvM8lyjHwt1zcqcX80MiowoEN0ByloLqvGn2XBcKf5zpJ4a8PnwKBenfwQcYT
Ma1rB1SXTpmQcsRYHGhKn3stHtie1RDVd0PU1iRTPDpuGOnBSVryQLgr5YnmC0VIYcYl9Aychh+2
gCwgnM6ELFlSL86f9efja3hm1haX3sqfpwOslcidzs4K0DoSFdRtux/95W2dVXq0r+omfHFiRDP7
plyrSthR2Aec6uWdfXPneMzfHGRMUbg5VARSR/nhPgCjRF+chVC6ekfU+uvuF6DP94O+2v2KMKPv
7TjEgUNspCOnY8ybNcjt9ym+EzdcYQDV2+t87EFfdCt1Yc1p6Q+kRTEHchtpvxAH1Jf+8v+6uQ/z
ZFnt9WOxr+b5sUJzZJsfiVOE6HwgzsGfuxNnzCDfh6d0DK5h1ps4c2sur3trwtGaDIPF1B/5T+tC
hKrHrGAQ+Vg1WsqXDDR7Cy6Jji9dD4YpLeEPJc/sAB9IvMsyHi3KO67y1CqDA2LZv/6B9ZXvs5eb
ifJokcWj1DZ/LWHmmYZjiuh1bB8jXVspRWnhElg+4XjSBiEbIeyJ7R91YqSR8NmicCpCDGObKEi0
Ea3N+78pk4Nn0P566/dJAnPCFGOJgeHIal7KP+8dcwPFSwQuCJxiPQACRgsGQXhJxFTOj4HDH3Iq
bjlHkI7Qirjr3/SBkQzZjzEcvsyrz6aNslVvyME4C+YdwQGMyYTw4eMVRrAIwCL2m94Q6Cqd4Y46
KwLXtF5Zq6nE68JbJr34X2Vv6oiAIOod+StJLBkBnmJfdydRNk0xof6Kw/EVNyZAB1/rMZrjnLNY
NVgqn5w1M0KsayRg0pK2vJgoX/gLGYa76F3cg8tDMS42CA16SE/hf5yzCFGJPnDbvheOQyNgDiYQ
meTC3n6xHUvrwhpqb3nw/Hx5r+lA8dSBKdCvCg4MjqW05KmX9+DJsRc4J/notUnpMDrgj31NRGaZ
ia7X59TeCe1EnXbGoBkFC//J5/Np5Mucg3FhJWzgixCL6KPVM0y2nuZA3cprZVlPpYPL7nmjbD5L
dy6vYHtOEbHHm2Lp7MXpC2l78iwOxr9Ea43GOisrXVNZfCXMejvre7nOPj1Zf+nJ+XtjW8M+noyD
/gKCKe4P/lFAGNgiEG74yoLMCmxuublgEsjFySEYUNwR98kZ/5FEso1AuV9OfyjqoUjwDVdELOdP
YanB6pKjmT/MF/T8u4YQKhZ7fYvu/rq6mAey1OohYuMxfnWPmq7MGSimRfv+t3wRWfNXRq4MmLsn
3D1SRBkWoLUYb+pd5JwNOBr7nu/EqikkXHgKB548z9yY+Ahz/Mhraw+Xd8lwZ8lhGWMTWf7EJ2XZ
2wPi0vbeS9kA6Bka/eiQ3wF98Ei5jnisL5nh1h64EyF2mxMj3idIugdMsyfuhg8sngWoAfAgF244
d1ggbMg8SGAL7bsxAJwBYZxxir7mST/1niyQ9DyYL3yTijfZAzkEZInvFqXaqLPiIJBMfM6OyKgR
kIN5OSVbB9A1UZbxSQXVZEwSxmZ+Cu/glefpTPtj570kvQ5GYAsXxsNdtyiTvCzUM9fR3v2rbzr5
BwU2Ansvri5OSv27oMbk0XhBIKA5dFKTD0rk6DVVn36CFMC8VMCHUHzlwbddezhuBAriN312MEvL
n4I9gfbTyD8VHpx/SF+hv2Nh5SG2Mb8Jqbw/TIQhBvDVX5NauIT8bp8XFdHiLuEi0Uz0sm/HFA5E
PaXCDgQYBco0RNsLdGOklFrMLij/7qg06+wAUHWwqRYNqaegyoxcCYVmJAveaIRZfeTL6Soi0oxg
m4lWYTFBrAJLW5TYKO0VJjKqQwoAqAihUCEaw7yiAgQVlQooh3aQdKGehxibKXRT+IqDLi4GKCUF
DapmkyQ55njqGmNqRU4LTXvYYm6B3pSGp8UQf12P1Lj3izwnlbH4gRQRTQAfgzEJSFRf00ZhghMe
StKYDnM58BkQ85u4n7EcL9WV1Y3dGLD5KXSQtp+o9qIXjaLPGLWVOh9DJcSwx6VQ9BlL2UR2kLtb
8vHgaTMBEO3Tqqba1rtyUWjTUNPKaDZ8TX45fxRqUJuzi2nEXcBUBnegpu8Y/bQcgWDlV5Cj4gBU
PVBVpW5D9UgUOF+9F3I5FO65zZSzKO6gCiNB8XnRjOi1MlIAKKQpwVBx+/yuEaLxQ5XeHWRJ+oTz
eoui90N10BFqkHvOWyx6k0vYteNcDaZVBP9S85BytwZhRoKgyJgnkJfsRVWynVM99f7aufdHZ8A+
v9coATSgNvRHRJWTnkC8RpeFFkMNNXIfjbtFsQBzMgMXQDBlgn/XaHJKhnebDohibEOko33LUT/i
aezJKk7tmKUmXDmX5D+WzrQ7UaeJ4p/Ic9hkeSs7LiCamOSNJ4vDpoKAAn7659f+n8nMJBHEpumu
rq6699apBnOOg8x0PlVbHEVmJmsQQtJxGwsvnNmcbdmKUcgaRBzkR/EZ/MWkUMQSXXJVaGSzev63
V1E+wUYmJDl/zruWXCNVPXvWTXxzQmz0ncgW8wNhB5J5ACyE+aq3t+19Wy2lO2aqnnzzeX2fLvLy
XO0ftbzpDGt1tGBwP83dVb67z3v/00oAtLp8lt6sG6ystTygwKaNDzIVSsFKcvR61F2M6uZdqK13
f8yg53Y7RaMAY1EtR2tyj+3VfRhTqE1FMMyueMc4RbPcf9Yf4/DcKg1c/qPE7kMdVgZZa/UKNDhr
tr3RpiKy+VQpzI0U6PNGqB7BE3mpy8AcYC0pqJ4dlYunGdoOjDh8E5C7WvkGZS2W2/XFsMJCVtEM
uaNiUAWZRq2xmjjgRacYMmJcNcHb4Wmt+gZPs5nukWpab7NhCJXzn1Yj6FopSdsdBLNPjuqxCq55
Hz5V5JRypsnvrCuWN/m2HazLpsrm4VidPfmpRMNz7l9qHnhlBVbz9I7lb13f3ewClr/PdqZFaG53
HvTweIzzUfUaKp4/LekjvyoGXJ/mV81Nv5RkM1RlY3uncvTwvBZk/NX3fGyQmRyVGQDaw0wuhqCQ
m9U0rzIqJxqI/mrnsz+bjDnCyxBMR/3sFbOrFkCaGSNT1yGXdLPPqwabVOrnnTdreHDKTCan1XWH
uTRTAnMkiZV1tQJrwcy84TkebQIv3SCh+sMe9Qzd/ppRi+mBhOdUoXChUw6khJIsZ8ubrq/zXuKJ
jvV+uvWwm1qwgEM9NHHe3ajiKS1Nxzq3GvWvtsb53lNLQ8sO0pmyP/gud3XcZ10bdkPmwzVw9fuN
OM+xzTGzEtF08BXzR/PZzAhJkKRTaX1DoDhvUfMAq2SgY5kZhd/OTMfo85CAEiUQz1UZtOfrapw9
1+jIEK1DqKZED0vLlxep8QcTZa9hagR78+M6EmOuSi/T7qhqSG6BIrah49Ndu0Av0buHFjVRMMFo
/Es5Lhr2SnWORVAWk5GF5QMmAs72MBVeIcuBpo2hdoNTfkXbtx0ji4XqyDLClZeoaOUlIKtnFlFU
3ShuYFbakmSUhrJdLtfouPTW+5Rb/r3qo/z68ODaPm7U/JYmT8rBOp2H09P67MpTcS397IL2Fkqs
s+FQFOSwZ/c54bfHkV20Eki1sSokdlLD5phN8RwfwionBIWAefX98kjRn4zqa1cggtk4h9V7BHX6
XVNwILor+/LoW5d9deUxLQq97d7Ntuj8u/pgZfLNB4WgzhX4Fa04b4dr0cSafi1Xo8U2ViuU+7fV
f0w3tIQG7Y64rk5g8JgPxeaibuVj1q/anPj7Qx72Q290b7dvQ2Jl1kYhYYrs2DOc9TgVM5PgXf7M
/1loG1nZg3BRnlWJpltAgwpFP8hnE8W15/Xh3GfPbFkfx6VZQgzqe+uzv9SIDuvZv7FtwA9YoNBG
66qGD7mG3FLNUGdUEMfQQvmhaQQBGjkemer+sTDYBKGwUNQ/Cqx45luz1q3mIzchcFumNizPZnsN
lEuuhXPlskSohtyFMt3jWamMbjdgfXu9vG4Uqm3VFsGhSr2riXbGvVFRzcmnvvqQTCkuBvbyU6ZU
SZZR1m/UZ35fzVhlS/m7mt3OHn20OUuVtVCspoH+QB49Y3sjk4c2Z+bHcSTQkElteNWNlTprcYRQ
4Inm90H15QqtQw1XtWjO0r68PImYGxcMmNH99D3wvuxWlZgK44vpAhCjpcirmZMxm/R+Tq4dVA4y
AVbFs5ub6wk4RXOzNqhmzOaP9/ZxOYy5hZMmB6UpRU+K3RNCbI1HqrC57TOqq45Qplok7XD2B0+j
ylrh9Y1OjC80NWX1lIDuDlP6YEgZ5fn3MvWTbQ7kCAsOkYfPiELP4QeM58fjzeqOl1WpyuFtpmzG
Sb6/qedZuzYud3zMbPo9EjzMVHB0N5ll+zkz27Cq4Ea088ruR7LnGey/ssGhMfE3ng8g0SOYrQLv
iGS9VKOzKRtBPhbJ0F52Rglvbmw68KzaNZJUtiS6pSNKWBK7fEyX9F7eupCyGWg+3C5UK7op7KuU
mdfIl61iUXXXAv2qETxsptD6MR54IrVc1sF8NF1LSDJpBKLKVClvh/kZpp8FD7OV5PWD3laU+74Z
x+B6lH/1TPOlYoiu3cPTlFswt8rdcAGdUh1rT8l6wkG3WWg25iGvICo3q/nYgVEgoUSBdMJrdwkt
RCBqMlSaWXvcWhK1BeX5upYlf5o08Ggd0ckMFxl5yQf+nCqjmAtAkhimKdGl1EuXqMp7L013ABxr
ZKARiNiX7JeqCzs2wLUXSVtS7iLT8bHPejchBVt4uoosr2J51xmsiYFiLK85va+Oq+OMLVyh+TqV
EJ4KEj1ao0TFfHoXdZ9a9jD3oGgopVLBYe/tHkEWRSPuV7rZUQpqKhUaZ8otV+jzXaplBmvUQMKh
k8iSPCGk9usrzpUmPXdqcQ8a5eFUkrUacFyp86mP31KWBVKphUNGIayiD+pa5l1wOk1QhNpENdC7
dx5HHzGrJSgBlSrBEC+7c6KOKFMpQDNQts0mwCS4VvoZARs0uTvqevNA6LwuHCxcP+X63ty11WQo
m3k2Y4+aT+F0bkDJGX14fZyn6EE880nIL0eSdG6kNQUzVfW27gvDq/QrqmMzxMQVKpZlroSynFGB
3ldKjx3LpbGvuuz16Lb2dKxFPUR9rmx0S3FLvfVzI/cf7ehcrJtz0Yntl6yJxd1ye83I7OzBjlGX
QaNS7bRBxOT8vH4oVyLmMLxAgau/R1n9uxyvzAkL9HmWT4NzVsiLXic0bUUy4HxARglflerKFrk2
ZYm/Uake0dCWkGK/BJaFcWpUGxU/spz4oNvZL6lPaKId/D+fwsCWhsKLC+VNot7DLxu06RqKXd2B
rdPsBjzzkVfBEW//UQmwl5HU5j18tGbwfMx2T2u+acVmSNvCqG4qFDXqMzYa3buuni+nGaBOaaCk
uuVAi6YuOLuKC9UkSyrAPak8QWlkUPc3zQrvhIiIN/uyp3qgZyPdB9ARPjwS3GHvoXDsPDxWOoRT
xw/dF18IK7ntyvSlyIrLcEI8ldqfocQ7y7BzO/fumn4Twil0lGj0Ru8aCoFV9AFADN9d8X7JBlbu
Pr18b/rtqgmbkPHoSq54DxDj13uoc+hROsieO4ZjhJYDNsfWXdMu7aNrOZmTeZl39s/+EFDDwgFm
4IPJonBG49yj3gPg4NSu6c64BmUeHGocLzhio/7mKWuSm87Nrd17dI8Uajwg6RjwKAKkR109mnsU
YvIRPLeRMHcR119QrHaHOtsiZtN09Oee6lB40288oE2euop/vjAKZ2f/ozqxyiXG0CLdXC3jo08A
A9Cw5H5pdhYArhkd/I6PL6IoztUD8HNgj+/FP3yQPQOrhdR7JDpCs6eNGlw9jnK9J7DuZ9htAa4H
bWzAZ0Jek5zKRNkeYJawGm5bEqZIblbBPYWM8C6AheWf+LI+wKhIJOMZhrfNJa05PoBfKYJbKr1n
wc3Nw7v9py62xJOdYXm0/+hLm525/V7a77p7t98bR9u8b9//1GQItn/gUdztfdn9bK3w72r/y5wd
ga8FE9K3nH+kbIPC2W63u2I3BOX6b9j+He0ddWnsYbGtdkw2N1/sMmf713okyOzZ8t9296+xtSXW
M979m4Krv/3HVLMz59+/mUN1e34uHHMLkceVeF55iFphCOYNSCw4K0bP0e/pcsD/4W1TBMeoDalw
Fs1iNhJwIcDmZEN4rJx5cHU0l3okNkx91NKzZZNkyyJ4rs5/Z2TaYR0k0vq2tQ6XaHhTlw1QAR7w
soiyqAQUm8eozQGIXedx7T+D+wket3cDtHp1xhDvY1+ktGR12dQb1YN+AMaTehMdYmaU0Q4RFUav
U2fAs7pFR7+8l+ncvCFhAUxRkIAGNF5JYg3voLL82+a2aZGPL/+Qi41Lb19E1FRdlw6FHzwa5AJT
4ovfHIyLj0rQa5yiNxKROvJol106ae2naNzacgBPMDjzE3VzPDj5NigYG9YSuKVXEzd9WATjCmG8
d9EdVaCuKFEHLtOMqvSaCBSTwNBlwdE3fXBzW54G/0vRbDd+AM9RUDE3dhh0Lw/NtRRNEfbYv4ZP
D6zcCor7KkuLje6Pnsb9o38uoJjHbbGZ/8IMIVdnxMM/c/v8AI1TvFu7eaxt5/EIIKdgDYFnoO7M
t3t0/sDe+FNkxALej+fi9UQsf+k0gEHGL4WeJnBqv0CE2OeWe3ObbYrNbGfEcwxVGWbf8xgFVQcO
iwU2T/fRaYHGIX9UmzHoA9y6wzytfOIo6zMw6atXRxcwIp1fbbtTCeqZ0HixfR6u6PttXwHn29t5
V32RHiDiePniMPktYK/A/jmQbbt1/VbuLm/soX0dPml/0JMe5qMIc5sJ8Qwzqd5MXq7Aa1upIFW+
CKj5TgzUW9R4V8wEJYw9woY2xDLbgNp4xriQiIUm89/RAnyLzCClwoZ/80ue/HP5DFiA7cIF9sTY
4J8gbwQ1yI0b52Sc+1xwJabC1RHXBUWBTTs7whxheHhd5WfBaoJsYV9cOIEIeRPsc/77ajwKZXvi
3RVYEHnZ+eLYnOooVXT2UN8L7HorhqX4aPhNa5m6r/Iyi55LM0T+whGDkODSAr1Lnw5ZkxNM2mCe
ziGiKvQI4WS6iNTOScR+RXfRU4lIA1zWyAbAVMl39FpCCB961uUNCURC8cBiksvp8UM6jl+zL/7D
xSCGJMiLJw6THBAZJFLNIlcL+EfAs9Ed844O7p9zXZxAMfoQJQIznLl68jx06+vOWA4+ve2NS2rt
ceToQLZ2ySDSy68ZJTKtS8uFrRMJ5qzqI4GQWC7qE2vOoEI1CMNltqVYd2zC3i3sm9O6oqx8t7p+
Z8kTueLvHiKqbbDxICj9W69QJGJY7x7/lA/z1/wVkAjtQ/+o9uxF92VaJNW+Dsm7jf8GgrQHHv1a
Xr7k1VEFAtUhupudE5bqEWiJCY/WcLPVMXj61OSFc5soxO6vSyRyl/gq3JgZ8gqE38YVcf3XjTrk
wiAAt4G8EWRecUPilvh6q9+Q84h5L6H6CjownvymeMt4RgVZFmuD9EBarMkPrOeCRsTSKpZVPDVW
PoLW/HuuiterkitWTNnBDWdhFedRxkIsenOvTvGZOUmsw1UgzDZVWxmPOiMTDQEuR1EDu3qdAQN6
QWiBy1N04f+j+uqIkdsxWyoXfKK9rzF8wmxS5JEHSCE4R/zERGH4iwuKQSzWXMhGIVEXfhITDTI1
ADKOLLgY5zLB+Nf5wvhySfELsqivwzEZyEU8LtLHIgVpudiH4yK52ClMWfGbMNKv//j2s4/DOCSD
vYhD77kI98Ui5Bt/vdLx9uHFDb3Q48WMV8BCLvb7sFjwk/jiY3mZv1xEs388r1usc3vPOxqPd4U3
m0tiCfb7bJHCts4WXm3vuXAc7sNwLwc0oNqKK0a8LppFSzzxj8/BoNAfbCntkD98GJ8z8lG1HWKI
9kTz+eW5WOw9boLDtIfj/92C+NjMTZkiYeiHaRhe7EV4OqXZIglpZOhxAtfguoXLTabxfh9/fXEg
FrcV7mm8l9th7K3544k/8VrcUHhaiKbwPmLxyyRcpMki/PW5auIn4kNIX9vio8PXZThTPGXxxQGf
3mK6iicO8Il7EAunWEKRdOMnYSjFoglG0kUhgdfEiIjFUx35OmEt+MYFTwusg03n0qmL0wkAArbs
dHQ4PnP5D8kCh+Hhx3sstph9NryvBQZV3C/9wynCzMY/cRz/iE/iadKpfOKao3ynENVrMS+dUHQp
i3eaUq2IVou237gPMW6Jz7mvFvO6eFLDReK9lcsQY3HA5OMioLL7Mv8MS94lFv7SQTrIzr0a85Z7
2FDbdECdOwSTnOPiuvgEIrIYXXOBisSiXbwB1XTA2C6QBxTHPhF/t8Fs849E16Jf/CbcOZBdTzQn
56FwSTj9j+DoFL5lZ1D5NYyq7hR2wYdZrjD5iErbv4e787BHm33RwrCT8+KQJNpixffzgt/Iky5+
NfFTYtgHjhT2KuE1jLidaFxNvC/0f7ksB7DXCYCjxcFd+TQ2SReW/ds5nHhgVV4sPg/Jb+Kf0n5x
IgbEgvOwiWjxxf6Yt/Ghd0+cR/bZ/U0KHwsYLHxsJTkDzl6MzGTdSVLkObiZhN8q+8SIeDAissWJ
gRCmI6fx+MQLvCReO6U+s6wW855bZ3Tw/LACRyfNvoCiM9LiPYs2T1s8GTHDeHClw6S6ensMwX7f
+U+W9FRcMRVn8FPhhjkD5uSTxQ/4HYDOVhwqnQumiBH/XDx++AgO8km8hYcS0BqS4PbMPlGlLzjx
FDhTSdI0PYl1ju6jcjcnixm63wv3UhgaKnbwP1THZQbQkIw4RmGxj29bYQJDGsdORHjGnHLd0b7C
FU3paNmVa3Eb3EvhcpTJ5fPWl8kqtsITLR3ethemk2qb/921HOyfvI5fIt7HuRHXwHXAF7nZwsKI
uwyfSzEDxgArIM6sffFq5acsqt7rnCfT93R5S0/M60DM+/9uQzSFdqh4N2JqM2FiYf7KmDcVW/FZ
fDhlJ2kkl+Jt9ASrG91Ek9Yv+8HP4knB4GT20ElMoZdNRUjhdYLob+Cp4j7TCyXuTym+N9Ag0Uxb
uJO0hWbc3mi7+Bp/yH4xsXmbeBzCGRe34exfTZcP4iUz4fmJxxiKJlx8WiumGZ+Q5l6azux0/wgY
N7z+/6vmMRANrJXw5hhAeH57rlo6T6x/iPMquoVWPIMCSyHsAW/FcRFSHLQSQIf4WAG74OJcnj0P
54hhVrii0TWP7MknLnKPlh4/aT/vH18u0H8tE8veMjWdtEedRFxMfPGGPbg3Wk7rj475maYc2olD
1gbmGo3jBXGtHKfwGU3eaKt+cgxwUhbJqbDTgk3MIUnhb5IOXJxm9sXnFyYBX2R+lqdU3I5Y41h4
RFf9/4rWJhEv0jvo6uENpzQ2FYATPE9m5X9zGEUSsZQKQ0tuIXndFFiEFPYkUyVlhrwOituf2fAf
mWsmD81yheuQxyBT7B4IHS6QnZ6ARp/0ULhTp0SYK9BPXtJ9+gdhxJLC9jmDO6YJopdwe5mB/MUD
xlRm4WgfDsK+ImNsH53T6TRDWYW1E4vD7sQ+WZjPZKSJGgueEmLSuKovjO15mRxWc38jLPYDAFa1
unuDl60QUE/TX8v2iXyBXxjT1k3UtRT7v6Ktok8F9OWU0FSi5BhBjbWaNuL12cmK6wyLA5BtDsm+
vjgcUBc98J07MWzZf24PSuyTzLJ9LO7hAMxxxTPLQr7tMbrXwDdcyx6jhA4QDapWBdgzfQX2IqQ1
PBjwyqBtBUTe/MvWJjndCY1PgLogU6VPFfwduHmyrX/AyH440fwDL/LCtrRLLZQ+s7XGEozOdwLc
B0CrnvA6+LIruBvtU/8Dsg0MH9xG+SMlgO7xd/VQ+SQfIHB54vPUVPlDTylQhdYFQI+9ueozAe+G
WvgHBPAp4Hezb0ng+ruB4LdoND8/EeZeyF+XDyTbTMV+opUz2QOK5aNAcGlsyhE2BKtLEdfMkUEB
AEEEYoEsPOG4o5shVA7NgRA/xSFAJDbibwMhg0UcIiY4dBhDOz0u3wWYToqnmGTxXv0q/+mwUwld
fsy3+Xv+7w6C41Aezj9g+D6h/f5/iwQgCiUqgLvsRl/iMQWp9ZcyCzl2/rIPgjWbGplAc8039JG5
RwQyPu/YrFEKZfhqPl96BD1Gn1w6oHBS+QIwjU6rffwEGAYiEmwYd4uszYh1vHwBDBbpdbQsWhti
NAGqr+lLP5mkkQg/Cmw50iXr4yd6PWG2Lg/dZ37gER//yOYn8heot9tH+d5Si45iXAj9OnfZAddZ
gp+A9IYUGD0NERHHSbLBGDwnp8D5QeXwzwLDTd2b+4JO7AkFnCGGOwrUT7ZG/1riqV+IlA82sXoe
IeivAVxMa6Nk2sgukPAZSsOE3xAZHqj+i+aXwFsxCgA5ae30TZJLHWpqSRqqV8EQml0nwJjV5CmN
ts0HhCra86rrUTNHeqe/5dvpDNgVSl4zmMm8onMvuuIB6gIu8R+iDpQjCGgwh8UXsAhCCSj9ALdC
RIf4EtYS9B36OrJss1MFh/jfUbaxoq+xpRgR2e7Zk8Mwfjqo/DXAVrkBEP6yjdzZsXdA6IGqFHRw
Usi76+f5s33YMCu7J3VsiHZ+56DB/6G8Rx75Ad9HUD5RHqDkoQmjiYAWkt8v/t+FQAN+E35PYVO+
oqASCRBPkWwXdTl1FBqQwQDknQOgAotMJLRlSALbBFMuKqPKIlAJCoSxj4MJiRpqNvTBrwZKLDkx
KhUwyeEg1BHiXFtWUeMHKCLpCzjhkpDF4A3EzxlETS8UAahMZTUOWZ3yl9fGP4UA604/SaNQKuCv
fkKVAIo4HGmgGQI2XoENEuRuIdbEgr4D1gGqC+aBL/utS97UntvnALxUkAddaEW3veJ1KzVSo+mj
XpXfYOPA1Zq7FXq33Ye203bWl76TwPJLH8pHlpw3ZdpsmjRfdgiTI1ddoAj3r3k/f4Nn3lrr2Vdh
XQgQy+Qtx6lZPSHVsMYjEorsEjA1oBKieTdWAtD0reDeKJ/ND4iX/mckkoMObUzW/49nQDJm+NZc
iPopwrcwY7oXoD2eHRqEyr6NX0qoEmdMkDch4DB3Scw5YKkPA0jFFDQlIUso/IyxazyMi8HXoNOy
4B/34H7dMbj7WcDOeg1Ovqb3cRh+jsB1r4Gxbd87HNd32Z8TSKnfaC+p0PECTnDRo61WeMD5d60I
Rd4ohSn2KxZr2gz3j6iY8LcAEiwkt0GoqLBc9E5ylcCRCtMKxou6NJY8stkPl4VnD4JvDpV8diME
RnN8WRgrcJpwj6BD/YDyzXc3Ws5V6mjwdVhIDXFYXLkv8TKjRtIWIjxR8Y7Zpozvur1HPekNhrzJ
2CKA3u44ey0lR6KhdAl0qA3oxJWOFJmI8w7wl1GbR+7UI+E5fUEPAE1IHqk55D8Y59mbgReiLjX8
ybMLSJgmE/q7bC/BZfOSSCGH5BtBsX2QOxdsDf2vEDoKly21sr5bEhngvYB9IkwqlAGQFYBTQf3y
E+vd9WDuH7DSxh2opja+oVmk2+2emYcMhKAhw1PuzkG2RMX2zVo+e4H856ZxZk8S6x+VDn4eP82y
/tDjPBUhomkBjcTv3c4jsLMp0I2DpL+uInmFEhT6wCTWIaX/aW/GzxPwtaCQiMFXEvjqUj2iHvRL
MuQMwgv5Z7EM4AmxJNMFCB094RwmvZAyAS6Gog/PFRQuik8wnL6MoEtzAPabO+Gp8w6I71f14oUj
TwZi80eBarQjN+cj2Nf+jAeoeavblkj74bbNgK1+K5DO39HgWLYxZeHQKvOLZbYcV8wGavoyzghA
spMSwUpDRJiIMZNJTYt0ep/Dpwt0n+QoWZscE2ixFe/eiIKygcqiioh6Qyz1upN/CPj78l6zB2r0
UVQraBN0epYII7Pf7PEzRbYnW3ab2Qe3WQV9XBFNgDvhUoTZ1RfftVN7EDewBc8IWUX2wbjuX2bY
4x6DA7+t2btvNYJYR4LOlBQmkYVANBFykgZBkxQGnORuk3/K8P9eVWe5FxoH5aT+qgiaHkUM2Dkn
GvTKnIn4QWllO3fL6OzfAzWEWx5oW2t3ocDusMEktnEV3U6veHWN+rDAFV/WVA1E+2/+WyIZsHOo
TknFUSAsvuwYdIyIziIGuGwQ7TM2bCkJ6SrEvZDyABG+bbyePFZPJk35oo61g51fwfdHOI49iLWR
QLe7ma8TEjET1jmB+MvjjNDw8IYxR6dpjUoh6oPv5095T81Nx3IBfvkoZK4aJA0fyydihpgBkg9V
UEdHDXWKY6T9I+M8emoMO1XbqhZFnRYkDyCXw+1xMDYCX5h9sShixsYl3g7S6d6T6WS55IjvaQEX
j0wjJX1IlMTDdrYcIuhBHelE3/AIp0fsb4g+M7bc4Z2l7YZ6mi17aGd+C6kdxBV9DOJJOPr4uXN/
vqVkYExkgyfLkp25KF2rxCZVT4uqd1IZ1bfybwYsODACNUCMhZTu+rp8RHL0EK7I4BGK9o9JEVGS
xZrH6NggiAJgGU0xsGfK1aGi9s3wSO6x9ksrrAPL1/yHeu4G4ceXt4ATtgXXbByE7oYplHQeCULw
u2aHv8C0EoppuGowD4DCXAVbh465AyAg1flCRyPtdoHw58mNi0IhqwiMOGyCUEZCMS6kGPzvIwMd
a1/e7+TkP8yoTeqIfBiL2wtZ/5NtmcZzckIiOXmLAIh78urIgJ7H0/b4hlb2PyU670XCEVn4Lw3g
JtsKzkfVhYhSDLyaPYYem/H0IWGcrgEcQ3Kkd0JMlHkhMaVPQpCg/JNX01cn2SWjQFCeMAHayUCR
G+kLbq11gVc48ioLSAXhm5HYOdsawxBHsKa29EIQt+fEPpJbNLHrDlBrI1+ofujRMbr7bXzdYdnv
SPn1cRF8zb02zNCROkaqB2fAZ+wwzjqyikhtCJ2WEB20d+r3sXcJAS+GHKBAFroBsDBP1bpdnpfd
b8YekS3UaoobdvWvJ4qFDNWCBtmizv1dcm+MspfU0vAlTCOMQXymtZgwNasIWbmQiuRLkiAE+UB5
+Xw+8kXOfWsSziM4xJpVRNedSnAc3SDUE/ZN5+Dg9X9EOjz4ucFIOrjxuPSAGmogMhnzn+ILjhIa
Xyph/GeANoyXpfneQoFgilC5JhcX3t2HN8ZzSkoOZKKhmQTqj1jhPGhmlKZypzWWiRxyxlJH5s36
tXCOSAo+0YOzKSfsmpsOWT+KN1MQHtQ0JVbJ0u65834/LxbDNzwcvjcgB8DgMuJRubEcxIHNt/bD
iItNj5IXCQGmXp1e9yQEgjs5mCsT9Jw0XYBfbQpQhUkRTHq02/BMR1Ta9O++cI4RMmlp/Q3ZHZw1
9gINBOOXHzuFbCc+6vE9/212858bi99lo0SaP/+oUSVpE63dyHs8TfxNhf0Mqxko6a5DNKRJ2Nec
ybFlW5EjJH+DmcGfRJPsJgQUlW/zH53AuJ1h4ECJI2uUXP/wq2na6cKgmGKJ2B0DgZXnD9FEibQ+
42j2y8LavT9WBLr82xubLOwZKlTHDhbfsAa6bGn4EM+DdV57CBViS1jcD20dqpR2CB7JACobCTg2
wHlcbO8UrHt4CDgx3zEZ+NVh5929bK/vZB8l1USIK0KiARTNRq/ZqQE+y31teU+KlV/31m9OZfaW
TDqZRxIZFCb15/EVqy8ye8jmQlpClFAQlQuUVtE9RQaKxDKr8CUS83mMjitmNafj3XRI91Ht/J2M
rvzRvYMyzxMcjQ7lK/ANrhFQX7YmATcGFbPlQiwwiwjXoGiBIeregOGnuDMDwW8oAoH0DrpTY+PB
7Oz+cU0MLcAw5ic0gp/7iGJUv9MEDBynEt8G3UZii3XEhmBiYSUZX7CnYZYcF1iYAi93HojzclLr
ZCsVt91Zh36nLjGz4KTt0aGGN4tjlXYbakSzXBFdoHQyKf87uaECgcUrZoSN1Bpz9gxQmvGb+O7z
iSykYtcWQye7fEmDC6VdeXvun1hy57GqNjWKjHR3s8gkklmsdumDiTr4EFj65lVS6a0CmMCuqt8D
MYkeS7gvmAXRVbpz9y7hfQUuyum8edogw2l6LakrChad5AN+ah8/9/knEkAFeAMWJdZUdlL65PfP
VS5jQHUEcWYH40eIaK576iiQpNBO7LnYoVNsnuqjD5/nd99OaIHmuzlpadY53FSfXhzOgRYNUf+b
oe9IoV8msozMBNpXZwkAUbURQ+iSdmJaoM+Ptw1CjL0E04W4wW19F+zdlfKtvSPOJ1SLmWNUtaVU
uVu9g4rdQDtI0WlBpEasvVifJbtg6jXgUhxLd3q4FzKbV9Y6Ay0gdAE35d/8I98fKef8+MzAvyEN
sKF4KTuZKs3SSeiGMOwGtB2HFLcN5aAqMpYPFCBqRCPwS1MVX013VF+P757J3PxTyVgSzcZEiURi
tWXNpEj1lkoZpCzrDWyN6/4Cf4YlhSfuk9ldw3EEwkbgtHCHtyMSbVDRPxDTE14x2pksaooQ35t9
aO7db6CQMgnh1FH2QYw3SHmsCxh1tmj1LJhDCQvRgV6V/0R7SN5CYRZCRBJe+msjfowG2BiGAY7c
rt/AH1yR/IqqgDKrOJaTN0wuqIb0sUfTaTZ32z/ljX3XFy49c/9gAXFHp5CCj4S5KY9qC97TnBRu
6V3pW6AuPmwGdiIjHjBTIlbeBjRtaICM/pBfU3bVK/+kd7SZHugkgcN+MRMpjMCTFhyMm0v97iG9
bY3D/S2LsH+wJLkxInkEVqTwEVDbcrSpR4QlJaYB2gLJS2PJhsMgIMg5k0ydBSjHRoocHy4LlG0G
qNjajSxFIL0anC6c+HWWUT9VRATrN8TldsrpAlin/SHmIv0RwtM/q2haEwtglrJLwqtE5oCZmcft
AWg/CD6eAuwCDEv3PkBdAgCqCs9BhRIjvT/Rmhze4HRndn90bm/CJ37ERoB5NN1GcdUlRrH6upku
bhZUw/WDtqBNtmBrgKHFly58dvvdBwyKECh7iECzU74LLm9MuIsoaMqGExWSbpuhOCGWMYtIwBap
2dqV98MaUZIXlAExz/S6VNeztwb9sY8zQ66HoV1E//nuAn5Cztz6IDBzubpo4IyibDmTpI/vXx0i
ocT6NhACE5YQQgsrfTVf99EZ11cEU+EdOqT93WLfzty5T4oMqAi9ZDySBuBbmyjfz5CJayLReEPd
Ac8Xx3l2eMSPcAJbhprr5u4XkSViqEb68mTE2BlYt8eb2B8Lw7RjUAgNFuLo9uQ9I3k7B1BQ+69N
x/+FSKlwhdKusH+A+Pu9hdNRBUVgfeDdzYVKIpgt7xwTzezYrB6hBI52h04PcasC8An7dv7ShXwe
U/aNsSUWw22NsHGB0qEalJ8TYMUaQbk2eST3lNptICdyuLBvt2bV4S9d1sjmEXDQP2FnQvEkzvkk
7A+S2HQZQoiJb2jH7R3RpBZI8UJtnYzcIHhrIoOQtd96x+tXOZp39dk32ERDWroeHY1Yg+pX+2p1
FGB7ts8rKWwnipO7gnQIuFoIhhYjLlu2vH/r7UK5uMQZJ3RQ89xHSycRBU/u9MAxEjUvsD6XrcoD
HtKSit4PdH0iQnYSY4bb5kOZA3CyeLiEabvT+BIKHISqngMcvP4CwGwVHiQpUOfEPwtRtH369/yF
2KZ8SemENqfsGn83NGMoz5bbY6Jh05M52+5WUIp1dPw6pA2JVZqDnZ0AvM++zzgpS2jZQplXSKqy
NTn/Yf4gAmH+8s/LBlkv7ipfqeGwnHlDlAPLylHIwuILr5JoxrAR+w869/5dp5ThWfM8LUaE8s5g
oNIdSbfzoeodYvtEj6s3VgfGP2nK5SUlWoAE40e7Y88kncDueONK+deCWgawVqWoKN2hr6C4gabA
Rj/plVBKfAUiCD3Fjxit0oLIVeeRXlmSqmSTR8Zof4OsvicvIQI5qsATRLCpmz9h0X8VUKovWSpc
HJSEWdlIErYHwscyFXRELDr/1q1FttdilRD/v9l2/NexPchANhGQRC6sSdA3Dh/hI8Y+3Z++9SMv
GbZm/T+KzmvHbSQLw09EgDnctphEigod7b4h7LHNWMz56ecTsBjsDrztVmDVOX+89NyZAJ83koD/
gh/zbcRoN8XLb8JL4iqu785/2g9+AW64iZG6AgmuptjUislfy4ERlifA8Nq2xpCzjpel94ylrc79
rKi+2Pjb0iUdgrUZKWoEdUfxX7wanUyQVyE8aW1x+GtdMvAzp8xx85HpKDcPh9L644p+MTSrv/RS
7NutNnUSZdNvc0DitTRsCbrz6/eII3blzG+gNJpl+FpUsGEWRVXnqpBSxa2MleLcmdruFLRtmX7v
2da9IoKqdYu4KguVvNWUa5DV372s5oE0USqcqgN2UHH81try8ORM+qoP6uVm1UpDxOSmrK9B3mxK
UGQdvst8PE8oyopNOqtmv14VvRWUv8lybJRkNizyBvKkmOiFrfF9tWxkzH0BvmEXv5RpTcwBtoaW
D1Kute3RqRr9F3Zzt40eAcUxNK/SgTtgFUwXeF1ehl41Ar22L8qk0WbglL/qpSEWr0/rUJ7vZsV5
m8tOfzKNtvOsqRyo2aTiLc2JpUv5goiepNr84MMedMIDrYlJrm5sRPBM7xMXlty5isAbYqyG5cuV
7q2bhC5gkdFKyW5ZT69KvsepQSiwXvADJXn35LSj0KcePKvpB5d2Ms1O9LpvL5SvEItYMRCNeN6l
FhyX/yEEPjDrX16lrHr5Xnhpw5GoZf81uurqAvBdXczB61dn8do0l/1+zxiMMezxKaypJ4l+D/XN
InewG7WgM3CTr9JqU/4np6EsoxjZBjOo603+VB0nUld1CmVtpkNVVgN9cOp/jkAU3jUkEO1StKnq
h3YMajwbM82/C+YItRwiCu4KtxrJDNpwZGiGar7pE6DYyhgibXIeWW0vvVXs9xlPTlO1y5tu7FpQ
YrIinGMa4rFzUEfUNDCYDnESlIqfulrdngFPew4Ub9Rb7m0lIJJVU+8lDUWyj/DOs0wQTEc2yCJd
VECjuiPI09L0+6Ugb6edftCsdxcG85rdUQnvIMlf9uV4cQhClHfXRtJPwKvC9mz4tdju1XYwc1jp
+j21tmuH+X4ajkcHn5999NZtYo63wYsdr3vUT4/Xu0PB6m78sqc3C8FqdsL06W9/9d5Lxy8p/0ef
GdjJqH9sVTBk5J3IgQ7JVPrVcen5SXyCe0MQ1vbZA5+QAlFjEkQEoPodkQvdBfNoIJYsLI08tChl
XfHpENH3s/lYOE/W7Y9VxrN+ztfEFkjEC7+sNCgevCVNlN0UvDkZVsjO/9fqYUVn/WoE7XJfCefR
D/00Gze+OrFYEVQQuLFS9bj7A4PUTrzeVgd7+DZb0VaQvvY8BUP+aQFg1YY7cZWuXk1gusJzgAZv
kk5dFczHfw7D3gRFNcqvIdZcvfCHj24FAAk2lXaRjzmdwsO8d9gO+FOzSOrOl/HUm/uFPJmBkJ3Z
VfI2Wfg5TUX7UO5JFi+8N4Lq2II262mUJtR78kT6MV+qu9h6tz8fprgRvyQzEjOyG4AdSnqhh/Qy
WVKUF3l0HBp1AJRI38YGff08eEWBmLHIfXWm0kWRfX2RfL6bQRnZ1nc3PN8Qz1oYVLdELtlRx/lS
mvCFNHY5tOMCWNijV6P35FfaszgfnFPXo0pX5LgqKeB9NbLD1aezTiAfdfakactw5kNxOnI9kPo1
aDJMK890UNtvtQ1zOWoxyfT2YvbGkeIQrnZrDiVZCeyY0lP9eDNOx5L55k6KKo1NpVbgwdMxpC5u
PhDl01A+siUSDm4OscpucO9v12d2cXb61alnvvcEE07dtaYBtFmbFzI2gVvNz1EnaoWKI6hF19sv
POKYnSsSuCsmHM5imxO2W/z6VXaHaw9U1I7vVn+yld6vflq4MZHym5CCpuGlJggsSDcBSnyW23yr
nJIxbbuILY+3QJt6+o2fAy0o6lz5Kk1lCiW4k1IHYp5xm+lBBXGs5ZENk/DFP3o5Jc9USsRyLVy5
uuniUfn5etMJGlA5zIuNmED6pGudRCzDuRmqdcUvxEua/lv45jp94uwUJcs0/g3Oua20U8b8gkN5
6eOSqUPUIJkyD/t8m2oIM2N7vosCrmo1KtcRoFb33GFkjqi9/5cbqd/pe9hRfbtsUEl0FLcOP+uv
FMjYz55J7Z/8l4VHgEtwuM7nSPzpMzpln/S+kuA1VOtkaVwNbcRAftBAKsKpG7rzJFGwuqCAl4tw
ziXy2JNFCQ3lm2dawdDrip9pf5NJDCayYpjzoPrRZQdFwJbfl1sghhJMTgsHtT0fwjzXTReV3jxN
3lQiu4V6rZyzWtB4bp3aacCu7IQFI2mdnyvXjpdvSU1q9YxF8FOnn77/2e3dubWbqG/6uM++97kL
+nxLqJTFUHxRVDaEvaB57fw2KdbX8DczRLwMLY3dhyuDl8Fdv6wG0iJSeFQfRxcJSyAXjnXZ49yk
+gN6l/wqEjeircVQR2y8emq8GW6seNuCIrdD07DOKTMmZ1v1c/qeubCc766IdAsZkGUwlHxhyPSy
xSS+Ixqsaw/zmRfBKB9B3zxI/4JBVU84e2l65lxC0DBmbt/+yPbNVdrd12vjZV9QLxsKX0QST6dX
E3S/OqULXV2cllOyYQ+vtit/sNxDC1z/w6n/yDIgUgsMJEgynAavbR5afVf26SZaTvcCtxOKTn4M
bM/+WS+3ClbW/BptWJP0PvTy41jPzfbb+cwclpdHawUNx2tWbUFmgbA1jxarWI7lWmjrWSNyq3/X
bKwxzRHBcJO/puEYRGxhsYK/7JQC3qf+nwyiYFKIafJ90y9au3lyV3sq2IV6qoivIGig/kmI0Kl1
ix/PG9jpRTTe2myLylxcxAKPvDGVAlVv17YLLdJjDtAuHR9UDd9P0suDB0e4wlVbtC/5y5Ic5rW/
2V96Fw5T5Qt99hsZCKqh3oyaYha09aCB9GtmA6n8VW6iLlB5fw+OUjHi/6mySNzGvjoXXThWt5ZS
ARPtXh7VXrrejS1R6+o2DiR3mod31BSpmdbrW+WTTdLSwTUfoSnpoVI7YQ7ii86gXYVLQyaZBy8W
8Gd6PmkeT3zW2S8D4BJCHa6gUss8TZKRtZjuBK4FXvl0m/fauS/kqMBne/ytpOyiVnCzo0jGWU5I
a9j1iDE8Zcq3yUXD1dyDNQs670yfAZ1KtqFs8DsjoMl/15RrbtaRSNOSMFoc+x4JaO4cUvBUsqOW
w2er4/SZ0jjT+tM2fE6HN54Zas91bYX2kXt6+SpjWT9+cYomCopb40gMLgDpY7uu2X1UGfrt14Pg
tMyovSGHGh/LiNS1xnaXvvVydfWcxfJkEqKH9rc9jf7Ah8Mpmls4EDPtNBRvDNp6gSGTaIq1Oh+c
XXnm68bfyt6SYyBYYEz6NKiVcKQKeQl2ja0xS8/z9FgaeulOzPyXyWGGE/ZFtxKpga43j1NuvvX5
t9WiNgCb6f/IW3PNn8niRtI442XQHfaKm9K/SvjNh11/rM74NvXqe4e+Z443OutNUKBuLei5ri9K
1V1kg4y6qbk0Y3Fx3Eb/2tgZYe/VJlGbh9mFBTi1WZee8nclX2ckUseM2zr3THYJguhWz8ZtmFGG
1WrnTovH9V7a6sWpqaocAqkSnpMXrlKWQV9sb7lXSF3c11MsP4VQZKLWe9CyFmpkhXR7NLGahYxA
VAKPQ5CWN6vDIvtjTBFjfVeDGQ2n1kz5uxt/YkpkhC86cHftd7+Qv9iq9xkB29Ev0V4vrz2mrs2v
euVSjFKSQdcsEfgRoSV9qXq2jFMK87TU7wyGqd+zLOoECitOHrKhzPN2HbPq1lXudpQnZQ253V1n
210qCxYupJma9hLDZ9aHbYk1qGnOFq7hbSXCZ/UqFCA+kViLK6qfPNPDd8XfZ3+txKU4dRktGWY5
8Sm04SbctFPvFQPFxPr/Jz34YuCens380jkntZGDrORiVbGwLq0vytnbgs2GwBhoFmNbNFu0NfnZ
3pwoswKJeqw9J9EiPVwp2UmVDhe0efuPffyRlR8WkKG/THy+uXz62ZfUC176izMQXuQuQntPMwUs
YH9v15Lq9uHtOGzXtExP6qaHrpCkE5IS42oq52jKaRSW9O1W0uBpnGM9r4XCHINcqqgfvKP7PYnr
VhIwppCIWGu0xSoXzsWkB4HiJGTZq3xOn7NViUg3Qd45CjQzjToppya4juW1jNmhBewAAbjp8rdX
UZ4aRMGTDHFryv/mMdbVX9VEItBonetT6SyPbcKzDJ5pZf5MBOG+/XUG2AFhXhyhQsVNJ1svEnsF
PMYcDPrCovhloIWab079O3urAxUN15IiHZ7HcB7b0FFQT33U7XBWtbPaZnG2xAYJROPCo1/HiwM3
OUH0/JY524j9zEkBOMkqT5MNfbCNDJIs4Nvh2oJ/1wpPPhavwVDNaJg76DuNxsfo7+/cl/Ju+uok
+XpfBXnUVNrZ3vVzZg+uibquy5xzPn4bGoDdAGE5vlUZbuHNCHLinRQWN93wZiK2S0Za5XPMJ39Y
MRMjcdQuq93EpdrGxmxeMh5jR+2DZdxuXavf19V8DMEwjNwGhHFPu3uytZMkfRV2SIDrlF6HA92i
CA7tvcE435p9nKtS1AkkIXMdySuYklqeTd+yB385kNO15IuOVtwV2oX9hPg0Uq/cYVwfjoYR0Z0d
FLzqdunAyp3+Q+06vvUT8/vbVM0oBYFSXS2X3g1d9qre9Pr6uLVbcd+V3/qkcdg7j/YuDdtDdo1e
udctynf+ymean9fn1MRDXx0zj83q2sbHkeOQNH9JpJ/qy1XTs3vpjfvfjMQNED5UwH+Pzs9fVGKM
eGdNptm7AwpW+YV6ZSSB3/lUminSBp5ca2DfpXjppGek8b9kEjgfyj18XSCkSx1s36rk7jKnKsEJ
G8ASahJUpKPbEREmEeL1/BpITFAnVIiY40611zjesZFNR6qkQ5UIkYg1X6pC8LiYt7TLbsewhArq
pEaFtN8hDUs8aPSO8o4+dHalmrpjMRBFaamBNfAxkeZQxjXhvsdC8Du7gr3ypgx7vATahrCr8keE
fN78TJeWr6b137qTgyVZweHsHMYimArTt8mkqMgCYBenKptjk2yxeTSjtcgvSzIq+qUb1KTncXTa
k77Vfq35hiOHjk5zQkqgtAXuB9jXmP6R0ngPcXTAsRF1qulubqd+s+yvK4O3oZXnodKvhDtoC3b2
6Xgo9GtJj9RBoZIiY1KnYNSw/gImTU1Qajji8yzIDB2XLMJX0N2Bs9HECCq+Tg4Ca8a3AeY2m70u
Y+1/Wd8P/bEwyvky835/W+rzTvH2881qjoG07sgwC6ImuSnRhdyEExUcqEAxL63P/Pw2IsvhM9J7
DTWUVA1M4A4w1S8pX86aIW6NrV1HvbzuF6I5kw6x7WY3bjtv8Whs0XKteys8yiyMooZnULZSb2Sh
hHhfsAKmIgB1DOQjo+qW7G9bDkfTCiW1PtsMmGTN6SH9vALCN/05gxJnoiNA0s2t3SPhvlMuSmok
nW5eJ9MmDY4gLN76se4fjPmPjVAtIAO9vg1afZPVj8yvIIoNYs/XLndlt383dSO0SKHo88A8/F34
XKWOobqNY8d9R9lD4f6aMAyiRUoRXzxP34bxJvWLe4dnanUtp42nxY7VdbioQvVNnUxb8CxFu/YZ
fbGKuGmquBn954RVipbAV4j2e0/+XvbY5+EjQ8G7Ws25WoLc9NchsYnicbu9JIyHEXeOGAoVmLna
ufeoiUwu6JrMNz50xyI+anyUCnH4OYkiQJGmGqR7E1hcmTZXZqlr3pJlPvP+oLnLeivXJXQMxtPh
ljsqAYuGqySpAA1bRo9UNE/iVLbVnck807xuO/OAH8ZyekPfHinEXIA/TRm41Sz5ZSQo2FaYbYs2
qLLLXpnROMHk/JVLKQEvlfTFn82kFYlNo4djA1lzhRMEs4wUHICB+Ll1rYGUIHcZRuSzroEzsYAc
HAOMXWxkB8PvusPX1pxE8hatUx1JFnNvda4kMgIO1Jvioh9V3O5FtO8S5wCc03R+rlm76RnVX8KJ
0OH+1h2iIqrxrLdGUL6mRGtWlGuXxIAOdaLLZSIrZbLn6MZxvTqs3vOPVr6uqhEO+RoqR09LusTY
j/LqjSwSXy+Ev82Zb9GAN5oYHjaCkMbk2FxHrq9ZVbPOKonWZ5cGg81Om+4w8NSzGsNctf25t/vI
rvt4ycQlXWt/n/GHzJInDkBK1IGd7m0638b5zZ7RfRGGVeRboHQSYNHZ5nHvp9ZHCGF7+0jtDL0N
2XXKUtamKRx0UFimSKWlkb05iQbqf3qst8GauTKAdkTh7ayZfMSVDaF52pHk87QRWfBS6rHJoy+A
AgcYopxM4mFaIoKMymy82nBSz3ltbpbXotreukQYHxtw1wSrL5yzQRI1+KlCxNAk2yzAtN725WMU
9a3xrFS77BNhlN7+1vGtHDbLs1MkbBVRoIf14E07Z5BcPfmYs008JE4uyNPBAU6p61tt1Mmu/ldP
sGQKVhou8tFeQ5McyqUI2QIvZe+bGLrpxFKtRLcoYc2uwmjdfVb9lttR+aWPOKCvwib/WLmVHJ4T
SZNNNrkpz8cmMm+vfuqYyDV43f2xVtWtMa8puZ1Eh2Wezog9iP9kcjFYugZMKJLt9UgAvMLBrpLP
vknyFapGTkVOWJkUAx7hYzHi2e7jzNGidakjxRPSliwd4ycy4Ge23bZE7WrGOsLryiaAuT1upaeG
24GvpsJE2qiJQj28UKar3m1Xvd2u/T5dM7fDFaZqdDZObFAgt/pBITgS2tOOjLSMG4zy0sgHWiFN
3F/FcZz2EV2x6p92oqdUgNa4ZgqpKtzopvRjpnZkcniG6KZXCSGVIPzU1s30M+mkBalsReeFB9CL
1bbXytCvrJM3bUCkReZUJTMB4e3o3SbtPYfi8q0FKNJ8kEeVoGQtY4JHpuNxp2SyS+ITgeCLK4Hd
zfOXDvKRmrdddp3iHxCZXpE6sA/nnC9V2Y2ROT2dLjW5T4/dN+byLFMtI6riU+qsD11aPorDeC/b
QFvruzXurxVg5rFeOSB2yb7YY6KoiXygvKKXqJGACAUITePZQrp3r3qaAln/MvTBzxTDVfHr2lJw
eKZE9pF+aTlrt/7eYJkghA1KA8nEyBPo9PeyizPrdZd2EGda/ICUrzmZYSlSjSIoefEaQ2HBwW+j
DVxeuzKP9Fkljo3qliWuGaYmri9FtAlfsjXXbmaz3yt/gSpnu1ePJlrlPpIEax1v8bbK/mqr7AQI
6YR6UocqcPY+sAigqsTj2GQQexSZz8ZNJ7Q62sedx7i3oamuoS7UUIBtdN2vKY/mxoynPRCO72xa
aDsdItspzrs23vOfi/h9dJeeTsbCOctfg40UnFhGhUEYiaHsjmV9HtnV9o73oA63eQ1Oav47dUp/
HiDiR8OzoAlYKxyNkMP357wtRivYAVhrpqQCgahxeHrenzvuGA5dcsmGj9my37W1/GiW8oMpjjC5
QN8XEqkgdlXuxWwOU/nPRDcW3VMcX9K03i17dHvmryVf3rSOXOJ6+xC4AMXxJi/HJxP7KSXhyW51
TyjMGZkIeZHewW9Eum4aNbMS60dz6Tf9YlXXjHS9gijpvkHHaRI1xC4jDfea4CXNQGaLOel4oiGs
MjarDPSiQjqXQb3oiBdVPHc0F04pBilVmsuaFgnjblKBfbVoKLfjc91GVFPfsyViYz3vEi0TCgy7
nJKZa3OEupWu3crduWnRYo9RSfpsB+HWkcCv9zWTmnOuBAR04zXVcrZFcdZOYtxiTtvIkrJId/rz
cl2X6MgRAcFSlHMdmpYerBiT14nwxixcJidsTZIB/2rPY1uaY53ku64zL4KXb1TxxORaRrlnkZsq
GNR14zi1Ymfsv4xvNRJsbqKt7fht8L/9qCE7U/rnKv5kr+Z0lb/spRaZvETnGbyanQgRguehpghA
JK6BY4aeUIvxWxAfVpeBsIdg7qF9VtsboO7B9urHgEKhfort5rjZgLHGNwCR9wMk30LYzR+Ri58p
8ZEDqnzMYl07njueO6vxcD69dq8ddoVfDW698fDVwRX7W3PA3Sx2tDVqJOVrVCFdzjacRG6+o3HL
ZB/m0e/ryyRb5PpmfgcDAY3n5XwRclxdch44LRHC6IXRQhkqbljI7iWoSHAmBG0aTgqRZuY2eXZD
UyqExCrec3Fn5Iz1WGie0Zpnx2Ahli5iol9D0+Kl5ppG9bi65PUlTbYmlkLLg0z1q71e5uPN5kyZ
ehyMJsFcmXXmCM2HuD1IeHCVJ3eikfH+e/lOgawol+fCBeZ5lFZ/K7sucUh8BWquAEPOS7Z5xjOJ
SIaJxgwyFYTnl10olWz32K2WMmhWdzutY3m1VgE1IN3afLkfp36UY2Um/Khlo860+/MU+i06A3RT
u6tiuSunTJ6vjZMTcvt7OXihTlAvChIEFO+XlLU85Qo2OAsrzsKeGMwZCKJVNn9v5HCXn9WCN90i
mPlogr2aXz72tLyWFh/BT+Zwnv/8rACWytGKsoXTchv+tdlnRl5Q5jC0SCIyxsPLjJNhEBKNsKfW
CPdQTVdm6FUv9TKF0qEEJS6NXfEGSQ6m2jOLPrG29DpjL5Pej/LvlmgcKQPT5yqDZJA9OsyAkN9k
Zyq228zPSD0M7nd5iYxf+3nkrhtKrmzSV8cisjo+DiV35zP0mpTyAE0kpQ1/S6Trw7UUX6aKWPxU
GNLNrlUG3xcNJmkccOOgc2s2OAXlJrGrtdL7kxmp3FQPwe5E+0Mzr0du00ToK1r2qjJ8qyVH/v5Z
OU6g6XIgh53dAXeNYZe97dnFRNJSEOHvGily5eXVKfqoGspTNUMIeuuE5+KkZL6Rgz9OKoF6kaQT
2tbu4YINqsU3g6GBhd2wIMA/t2B5BXMcc4Rg5ulo9nMxP/iP0v8tV+XRmq0r46LaneW2MeRqS4JL
uZRfB315wyzXKCClczRuclT/ggl+J0943MjolZ++DIqNU6KZQdyMfn+twTWMEZGAzRb157ovwWaJ
yzZ2wGLoMsuWPHGDkPktmGHOHIjRwo6nYIA5NQh/HnsrMO2awZ54OZU1fkry5dYb45uKQm6vErXj
34C06JLHMVGzIAv9H29b1aw3kVOl6ykq2wzJve1mPbrGuRetfLOk8drnzqXFfJquMP8L4Feg1Zwu
6DtcZSvPVS+FrXSrzD+lbZ6fh3NR1GeGctGg2vRUcWLmeQ4N0LQjHK5g0NUAkDkxvcLS3JxCphK0
zJb/EOdNrxdb7u61APF5DzHUUwiHMP/Aw1+Re7fIriRsBnlsUi6gX0EDVRlMWqzC5Wk2nMiAgNKh
jo0kgt0I05vJqkPPipSiEUylOLsrmYXBQL5QQ9OmSQo10vZ4tc3hcnRxLjVhZmhuozDbvcDt3duZ
0KE1UAFsds0zoTc21aIL8mzyQpbK9HMk+Qx+8jYiR5D8hcVh50NcAEvVafFT0JRFbASpnxgVv2i/
UINmLi/WjkVqOZVo6C2BBrHXEjN9QavzwkchSr4Up0OmBqgpgURICMumq9IUiZJOQTneM+JqHSQG
qpykEDtWL99HJX1w3VSEnm9u38n0WHJoMprKNkuOSmUuI/8qgP/bMJ/4VjOMH6pKOTXmIVgdWblq
5UpEZCDPBALn6wco8jtFnEt7gYOPuwk5MfDoKp1zXnZKJCXhp/JUhmn1MyMk/kmYaJTIncUStMK3
tfwC4QKAhXFSNH61575kGJ484nzgCzCqpUf0J78aQTFTImyMy6Kg8a137ZUZnI/54GM2+UQtR/ZK
GrOelCBMieHaZGZuWLVy9bKvaTzvtFYjRuc4cfKLWltRDWjPTfsyAPQoFaO/nUX2op7rDDZ/ZCko
AtiQXcPJBNDSoi3GCDzn8bpLZDxzVdlzqI/kaOwo/Rh6xhR5BWFv9OtKbpU+VkJIW4B9DWDfyM4V
XaK7TmRm+VrrPw0LT9+w3Id1vnV9d2WMXKwlzusjBsUdg3zG4qZs132GrqMLU9TDawa60iloGTv/
YAvfjtPWbrSX46pWHuaMPLLEJvu5cBbXQg+OHpiVfEngN62bAhnSOh1UBGz9WVu9rtS8rSKZFytm
PT3hP3Rh5WntrCD3HB2iG7zZKMpgQ56Stl0wZS13IAKMpuOuiEBWOSNPdk4SJnXWOXJFnO8E4aP7
Ec806O7SygNTE++59KuVJL8anuIr4avEO9svRkcqo6Td9NW52iK7KuiTCLoFrQpsP2fbaLhonQeJ
5q+iaR7zRt64ZiFlOxKY3NNyGNEqyVz0E0pTaewB4xpW9zqV2FNJCe9YhUwshWMV7HQkfxhcEIUk
gvU4yFonQAvtovFXxTposppOX+mxnlTInqpWA42UE3ZvxyjibvxPsfNrfRwJImnzRalRz0OmQCGf
1BVa/DgRuqquY1AbvFcITHR188uODDuyf81u9wbg/u0Kv1CPoarkTPVZNOVSNOIw63TXgilakgyJ
RTl/H0V+reDIOZ5zLniKHDpkZQW1Fs7MHpx9Q7TgWXEmRlY9LhDr3LIOqJq0a7XwpfnSSVKw49Pj
txMqIUpI1yvUQ+AwBTpP+EWzvDTHrc6OqG6NqB79YrPcRnuXHQjJlWmnLM7rYofZEqi19JYjngEJ
NEBZ7B/IVmYZJ2f6oUq3bMhj5uioLvFlKvwfClTLypsFJpjZOm/hHuJvgpWzOlotoL8mTjGT6If2
T4WdZrCe1iDie0iXsFI45gozzaJ4qTN4YCwe3wMXKRpPaEqpLUOeO4l7zT0sWyxb9b01PiTUFxv0
oqzqJyXhGnIXjv7KIR2hvplt4ynb7BUCO4gteTowkl2/z/bK9U0os/p77xQuFMwaqE/z6Ek+jTm+
K7D/Ot3e9+qWAt8pIyYxBf0WP4ZxQ5qxAu/vnPMwnIexJ4e8XE1lxy3fPcfzXj3tGUDhCPi4Sq6c
ctABxzUlzCC8LC0qI+raOtqR/Bgb2pPBCJoBfRLQes500e9xuauvW9ElihZlTEISSQ65fgXX6Zcm
QQIaA0NYrFWFfDWe7d27QwN1/nLaqu5T50BmJxeK8a5V61s20y37rIAUkMMqPNv3mPZxZU0A/aun
HZSims5HLb4WfP8Fwc/A/i1cuMVFqbPe55X6jw1+tMtw4V+Nzpnb8EWdYWIdBGNmvxAsHq8ABE5g
lgRQ2Abk0IpKeWHz15Oy+9thQkDQRDoBqszVNdMstKTjrbfk98JYPrauvnMtERwvyz3B3RcVsNFx
8sRZKM7at0ge4drVKMcjumoEaLGwuw5FJ+oQrmnOtxXJRO5ce/j8TBvOUjpFUhdOy3zpuwXBW+c1
7GdVj1xXYKdBuG0Y6U0V6OMtkoqlzwlA3UITyGhfTkHHadik6k3K+PA2elsqw91Wso/Rr09YDcCB
FIpjGsU5FaP52akUi1XPpIbxw5TzsJ/TEwE9hZOUh3UphRPXshqZXHT9gbvGRipBK8xiEk5qtuG4
EOmKNkK27+Nov1qYfLOy5bISnwNlP4rwJvVdp19G1k46dPYsMfQSm7O2N6WZb3K93uoncZ0gtgml
0YgRgcZIkeJZACxA+lV4AOz5YnfvEjkt9oeEz6/CAMoqOkEKIz5i+tF23WWKSIqd1MIes1+eVLjQ
V1t8IHkhGoMWZEohVBL0tcB2Uuo58dIwoNgFUeIWuarDZ8FpYaZdMGhROdvEXrPkt2PMYsxglT8x
5LJJZkIqFijYFCwZKuPFGBSv2CBGivoiu82y/s/TeexIrmRJ9IsIUIttCMpQGalrQ5SkVk7Nr+/D
xvQsEpgBGq8yQziv2z1m5qKPoYkTVscYqOvFsUgerdRjOmEqZwiosl81guxTyaxAWnQ/1qdTy8p5
EanXPRI7d1ECWGAxhFXENUNaEC1/rgUX1Sb3dmFyycLBS+1HhUiiR8Pmxb/mhjdB0wNJAO2AxilG
GdQvSYkFFxZFra6zObF+I1DexPYEz+s4woVFOZu0NSFUla7GpSkfJaJuPoGIXaZKyhpgqhICpvks
1nzmkjcrAUuJ+ZeF4D35ZSTpi6PkrGop9eviiHWHXNZXvUZyr+VLTNGCw12EJ0sjO25MQkBchWTk
Bxrb1MQc/S63vQZ5dJQUpOIzkrJGXd4jw2ufO+e9xgRyc93kaNKlsJu+pH+tZV77Yk/r12gVon4t
xwfumRLBqWlgTD8Um174iRi8EiZQbOfZVo48g2bNQXWkt3aHdFvOVJOC5hmnL54niVUdnupl8Ffy
kDNGoUozXYFo2blNj1nQJEP/MNSrr+1HNaVAbKiz7WPH4WhEuBM2/1ib8SUX73p835cPhcqiEuOe
XHPNNP72gcF+gQGRZTsx3PLibWbuFcjfvd6xj3LOYvgjQoc/32EnFnu6XvlZPPsD17OcDYmOx1SF
6eVXWBcMfrBsnOBxwwqFOzD76AoBVNVkakEY4YA+uV7oFTtA/ju59UptyWnjv7yQx8Mff5NAQaaL
lCWo04QvbXYYO3wKBL8UPC9LOZseosxnfulr93/DftFw8NiITUAiOud+tTqn0lj9OKaDaSWDGKqD
S7E84IIrZr+cnxs0a1J0HtfKwYAj0XhCWZ9QiWJpg35JXXnEUIjKv4hwKKtoyHGYH+yVzHR1u0wA
KbU4Ftkvy8bStKKvSKfJaIJRPbaSDPTHklGmQgp5rEXsYueZh8uwhuonTC0fXVeNtlF5ylPzqnfK
K6AXjSqxm3Jnrq9ALYcKOKhWlQ/bflOmb7EtnFLZW2umr8vGoqYcWYf46DGQZ+uraisv8rNpdOZq
k1IOaFEcRIPogjqlF1l7jrpJY/cSZBiB1Tg5T9VIUU4V5PJETwDoWqL6Rdf40/RSUxabKLMnzMwr
PjWKgSsRoeo4Bs1HQ1TwfQE9OGDE7nvKBMjBnmUUJOZXhaKdnlwli/F+yQLGWwNvLuYBXco9E7Nv
p4VlXF/kl0rY0VjiVJIwp8cyBFh84+LStm+16rypuOBrAicVj4HWEH5wMrc8bNMWAZgWd7xP1saY
eY5j05/Rk5Qvy8YmVuHp4SepZ8/5Xanw5OMzccj25rLPw7ye0/OG4JUVpOrPFurTfDLWHKhMkAag
zdaLWjmPcclOpkyryrcs37HdKNJ94WuYGoYvJb0/vdV/WPSdRPGut7fOZFuFjLZ2flG1wFTE4A54
waarXH7VC38aWfKrfKicDJ2xPcWsJWc1uzkGi235qzRJHzgUFmYcxHmDEAbZiw28aWag1w64Kfb3
EiqOpXoQA9DL20e1r/8bUiLGH7FDGc5BjzZm7Bny0JGbYKY0KNbveTM/kjx7KevuLPG9rSeMXl3u
MUEjnzE6zn4iznZUAgflZwdYrdGLkxTHNO6s/iIRSuH1SeLNsk6JC9WnmluboPR7fUNdu7s0WWk6
/p/1LBmgrigImqGf8hbGlMpL6qhs2r0X+I8mI8gESkDVPxhqdOY3wgD+FXzBW+kVn0InyldiGRL1
wvm7VdNJVU+bpr/O+sVo/6mbO3VUT653SqjuEx+hn0mJoAeEUnHB41fKEEzBvRmPpYaSFW5pyDeb
dOMCH1tv9lS+sq3PbPwBLE7Io+ghSiflZdiSU93/Mkd49KtdGJRVldel65HftmuP4aBnnEpQ85YO
CnbTT4ZpH4YPdCG3lH0ApUCDPag01gfsXHF5l/G1ruIrc8IUK4BrgdS1j2EcLqYItmk86rRgdBM9
l5XuW8iAukbGgHzLtvFWqTnowIH/b5ZGz+bKv55qiyht6V7G3FTM7qrKK7COGiEqhfZqBBBHh6lV
2coflGuxPw7Vs87PHItzLeP+cbxtgEQxMBdossuZtO7E3ebXq4nQol/JRNIxVPFGWwuFN/y7tIN4
+22dIPTZ9i2LCIWG7SITYJOC3xGk0QmPZYS74/9Zg3MPkVQXqV+15SnnHVeV4SqJCT0TPNnSppti
20z31lVSqYWpnmuC6LVor9pSvMWZeMMmolAYlgHiz3ttiZfiNB3Ik9aGoK0tv9Y6H6nUMxViCFrS
Bgo3V+9O/amrG0fOEpTnAbLIqamaSOVQzju4xu2oniZkDNPt+dVUjWTIhJQcgISV55nJ80xhryMD
AUzVY6b0aGLDnSy0iWn6sds+hh/0E2EqUrm/zpzDcRWxYM01L8Ufp2RXnhsynSKWjra74d5nu0UH
3kM8x42UR94BmZu6snG4JPcFK4PCvnu3MjQ1ly0AhxI2cU5Tt5Ua1wLXBn9KR+uMWOKV7A6r104f
4G2VcF4+Ymo9cujVOr709yL+XZNkRBeKF0snUzoJjYl0itQ8v87kq7VsGzIamkCQo3QDbtnmk2Ye
JxkzJsk+NMwlmHyr9dkU723DJhaBRKqHl37JPJU1BAavuLrDs9/G1bjA8kVFhghRuZlVnNIqyhDU
BrF6MSpu+9U2O4uF9FmtkdG2l5GFFZovt9ntLxyAim0MXAlcH3tEMyinmULYoi9fZzN/7qhCsaiB
SGia/57Y3MW641JNBuf5rBTlWhNZyNJgIZ9/E6x4mvZUcUSOm3FZweigf2AZtOqD5XqXn1re8pI0
FNreEivnJo/H35nBq/rSelSadO/b9C4P5J3Zp3hzda1jzwWqu28AkDZt+aRVdiT66Soh+jhVWEKJ
yNAJoJRObmJvpAroYEETj9DEbZuHOrVoCS95jXuro4CxRgyclyXqEJb63wWxKU3Ud9rXmhRfSLdY
Qq2LDtjUJ79q1Fw50+8Gaq5eTp7xYSRv8RBUKSkkenluqssa626eze7S5t5sInQxFbWZn/yB9dmt
Qfst17DyED8hPUVTYHIKgIkU8XJt5eFCvc1ZBwmvNimoLHa9eB0aLmo8wjoV4wl0Qoc6l5cFBTUv
A4I1A4MnbHbGDjtCklBFiTGDRxBX4vVF6BquJ4eZHy8U1Cbb3gUUM7LyP7UdJVwflFQJihY5I9i/
GOuknjnL0kZ4VUvtpAS/rNOE4hAHzMmeVanvbKbX5E+tt92VjVf3lgA2sZtwwo3XtI3msQltOFyK
8CqrC1Zzp6OQN9FRJzwiejHwfpglT0kEuwYyrN/+ghRAfeOhWuPCy/4ozho5fGgrWwtrNjMqV1+p
+yscOgmIN+ry3k8c1YMIyOOghJhX9OSU97pvaqOPjbgdT5vJQtfGnym4+fzRLXExDPrOLTlMZJUh
GJ6ZME2UE9LroGypQ5R7RkQS1SwLvQTL8CljJraqlTGZUk/YxtVkeMU8KECkN81il5ZFaZgyFjgz
MURZep1Gon0+Yy1jSYDVyuLNoIc5Zosw/5M5Lzv4pnn+1w2ARgnchPKoFcQmREq2CFqC9Sp96Rwd
mLVDIb7IiCNbvgFJjWHSl2GHlYzpWHlsNm97K7wEobmcw4meNQtcMdEWj9GLSya5QPT8SL9aGZiU
21fhxOc0nV1mZM0UUWfR72muV6YMBzWzE7hOWywYLT2CmDBKPrpx+rNGqKiVa/WmN+Xr0K7PhTss
JtCNKQufzn3o9o9td9UkO8LcAYVjcjNVN8Yo6rQSgFZdJ4+G7uScmy6BIRyQ+qe47hoK0LemNGi2
Ci9pETbpQdHtO9BCY/0wTej2LAOHUw+tGb/jCc55qasVa6FWRapaRTzg48QMk+UPQ5QYDDdmoQUT
dcDyxSw1ss0qptuU3PVdfQaXGAY5WBYY+R+6ESjkNSLXjxqHxKUfyZRUTx0f3mH6kXA3dQDaV+ta
lN8zDxYHbkp0K5YE+1gov8XGQSKj6oSACL6zJG6D8bBmNbvwJMo349hmLJ8twjZMPy3/KJ3+YPB9
xpPyqmjm2zhs743GddSQzv2OF7wb2Pq0eSJTlNp5Kyc2prmkUSITP8C5ipMVdAFdS7VhBqNZkS7a
uN2KpD/JbzsesxLigCuBDl0eVbBmJU5gExSmB28YfixsI2P5N9bGCFqdjfFSrpFE5f3Kd5z0JcW5
MFQX/Yuo5ZeUlrNsgI6g6aDSH1k9vuy1V41yklF3sm64linGU754BnwyTz7mcN2vVdkzFNmTnI8C
0XuLa88wHpnBc2G2sIiXEViIAjxpQigufyrgUimXX0RjsShbr51QXzKDIpllOuRsBcAkzqZLTyde
V+ivnY7ap6stn8McJlQh3ahc71WM8W5UA9S2CQ7HYrAdA4WdiMNom/Ecl7ajtojTxoM+14gR4qoa
d7RQzovPoYUWCq1LYJH6UcTOh8rvbqczBY6ntI2vtDYiTcVYdsHDRQgwkSrcl9D9NPEn4ywq6bTU
jY917OnVJtn1Waloy9nLbBinFc5to95NNWJ/NPRgR99Ex4vABeJR5S6g83GUf0/Za8uwpTFs5Rjf
d9smwoDKu2jBsxfeDNEg19oJkx5nCJjTpzn2X5ktfXXIa+mofwn9c3aMB/uVZ9yE9RS/azU3EMzN
EkI4Yvcs8bHO3nhuvTd4MsU964nsbbNXY6B6hUtHbeNY3dLPpjY+i7X+mj/tOfZVgUmajJNlYWMU
SQqz7xQWpuNS4Og1rmB/a+fEv2ia22/GIcwP8hvWmz0TgzsPXZW1gopknlBqYZ7wh5BKienLpG0M
XNvGcKzgDuPCfCj5poxrVFef44jMSNu0gqsBpX4dae1jjFjFiz3PgVT2gZywCl3wRI4Ei8fMCmQ+
1QtRINbgKWeqXf1NRSXQCWmtWZwnG03Oaexns+pCN5o23pQEO+0Qu1sPtESV1Y4X2YrLLtgZFpb6
BhXYf+2lOg1qoHBWCpMMcXYlA3aEZv+mXDu4DR3CdRvmF2BWpFUPR93YcjqrdTAdFNVnaR7TaYvz
K9Mffx8WN+peNihyf5SmeVrvcXaWg5xoMuOFOwmfZ5ESJGkXWOqUKUyJ/2KIwZufzZ+dgHmGu+pd
pbdPWl9ANQ0faTd+pjcrI4Zxck6FRW16m18MyLJxzN5HdX6zFP01N8wnHbqH2lp9GP9mCxfAj411
azNRiSp7HcBAUtUvnBIPUO+4GCNDKW874w23nlJRqFLmzdnT1D8GxIejMyrn4rslPGGevvrip9Mq
bt1voTb2wQwiLIg3n3ffJFeVySC6QA7bnvSfyTqZ+OyVNadWebmmGttDuNQtCaQdwRs9jXVurAg8
CmgnpGIQJFWvMyV9x5KHlDL4mWx487c6QwJP0lnk6KpkZBkp8VbS5CmrxDs7+Kni+HhipXnwBvIB
kaK7keHD4QBieVX2d0SlR7qAVSjfBTfiOcPc1B6mSbtsPTpG3bgTL+KMP9DubnJT38ZiZc2OxmsV
d7N3brnC/JAg8LLnkji7iF3T0hbUsr6Bk524+hytZbvW7LlMosJZCTEUVeQVFSwJAKR9zC+2xnMP
Dq5Ur1mfXEHVLt1jjk3qL+GkbOqby7PFcbWvuQfmmq4psSyMZ+rVZ/mlZkHPje6kSuV73S0fdtZh
SeNLD5GVQmSR3lnT85VrPLbxoeOxG5h/Se6JFz602XQG9DzjDJRgu3GBgTce6jpcEUczLtmO8cZ+
qnjmfrHGkaPaYSe7BJVj0GmJRzd32m/mUh9f1DQm4aJB7cQTQzZoZ18TCWGEEB6FJLa6DYp8fRUD
+akU263FR52DfS3k79j9bZJuo50/G/A4s8ZAweZVjQzmxny1mXIaV5Ne5dEOnKEN9Fb2k557INoP
JD+LfHkI7Fny8x14SXvs+IdFV3yOt1Q+OIDKzOKzzTCZP0e1xAuYIzhSGe3rPE/0mE8qvXHEQOLk
SqlOlajKFGemWOSB6iy0Lxkr/n8tqK8dxVXxjiQwxnRzUBikbaQ42qPFMi9xUl+nswKfb9jZ3UzT
uwXVv83WTTNJXoX2mEs2lEe2J1GNHZKqIuRLxRzwl6TemPO6dvQGyceKf3on2gXKpPUzXdjwIQm0
5OAJy51eZhBuh8YpQvvMWXwY8t0Zx7t2LKG0UyhtEGi/YVCIiQWtldadWlKycI5ROLmiZpIqtGHD
iOlvM4tbiYlo8Cp8iCX4foG5PR80z6glD6bAn7bejzHqbQYg0FVtWk/XfhaDfpFwjw1g+KKm/g1P
mN0qhH5z/vOct6vC4y/3UIoTpDPeCrIuePxumE+xgmm/DBXxGbxxexeYpVSMEdaov1hzYM4zOA4+
hO0uNujRKDMDgZGne+64+MoSgvx4ftXd6YVOQM5LFyntE8fY2Ob+MuDogU9NUcwkQOWRDItO1gPy
OCiNLsLsxKrwIDvsIZLp2k7imsc1iRSA7C1HE/xiIXn53EKAcwQQY+EgsyPZStO3Q++tNhWP1CJo
rETKTs1HkcQPO2Usl58Kveiq+Cyof9TA+cabwz80FTIznv0A73J7W7DqxsMC3qn7PcgjhnPySwhS
uIcAAme1IZwgFc8ZJR1glSCfsZIhbFQW8vM+RJ5TDgC1enfEY9y3sXsVT1VKPumTdHxywwsAeoNM
6QKVn7av8DHgZXgwwfM9dqkUV463BfKh01TP5Ma5xsNr9m3hOCilwh1ZIUsd8ThNdUQ36/Fb8TE9
ZWOwP82nF3aWJMt/psYLODIF9O6ckauvvw2y+lTObbuRlmqQT0WDr5UAOhe+ZNiYA4DNezkwd3r+
ZYTRTtPPI1q7rZD+KmE6L5TrksdXQ5Q3s6pv88kZ7NAg6A+TZQ5PuaTsnC/wYv9oXf6Y2e2IHOsX
N1bVIeO2DyboENBBXwAWLRoJjAwh8ka2GTnc3JdYQFi5drFT4yYJ/bEMdFqwqOBBnJAqtjX/bwzy
6XuUNb43hALhEZK6MTAdDNjFQVfooT3kLW2quRwkp74sAl0Sl2Zd2NQSalVg/rauK4bsAauuOqov
5cuKdCJrwPB64u02WFPTvQRzm84gDbi6asslL9MrONd10o0r+SSL/LW0zNE06EKFImsMPwseIE0u
45gMJoH7kEyhfep0yMJSqMSV8+AcW7/3u19NrgfL0jEL0/mpgQJY/Uf1XWt8UD1mZ5s7/GCUt1ha
LoM53RYheYajHAYeHCYg1q3l3dfJY2kJ7B9fNt14xusfQsEsUkwwylKYmnaBqa2BunF5Sx2O2zTk
+nVKE/yguOB1tlFtGMtUChjyUSKwEvm/3rgy6YVXXSyJHdGkHg3lZSTbydI4KD7jjKVLTo+MqD3Z
YcE1dnc67VI9i2RBMUQah6sB70vSzWhEmB56y74YRceiW47w8abaRv7KcGmQgiv1MmnksqHzcRag
+EA0SOLfat1VYih3Y9DksatDmvQrrBo1Kij27MMCb8vwcbZdqd6P4h6jHSSgnobm+rfmUUEjtFR+
ML7ksgwmUB6LljhO9LG2Igxmt5CRKD5GjikDORKtARPfFeQEcjvkyDAh9ZYc43GGL5T9Z9uMqNxv
GlzuliQXjYTgsQAIJ4XMyqJhMEKTrYVUCxIPQOKQOyr+akc6GgmZyRlqOBktl0qN8S+zRADcZBDZ
ItP5VY0GUjk7P54Bxt55fVT3Td8fw2bCGhmSFA6NTne7BNgGjs8YJ78861J20tePigUz91hT5bGf
8YLLedToimsYn92c+Oz+VAuxOiu9QfEL81ykkbN7GOyL0qvRbuKMeXLyiwIo77uAzf5S2A38b52Q
Qzrze5Pyc56N+rxAyqVEGtTT79wmkj3WvCaYyrA0jLuzsSLoyldJwjsBuCS09DGPPK9BgnRtDkZK
naLeTg+OEiyGyWeYv07o/0W0ZvlP3fCOIosmatTFZoSvKlK3lChvd/k3GVog6WagmVqQjFwD7PW0
8sKbgwiN6mSMz21Gj1sXr9UHbyIcZsIOxlhis5VQdPOaMJmp+U8Jn2VLo4aRETxLZG1h3lub9ATH
vGWFwyJ0pBj9q6o6jIpO2JPIU/CMcUAy2dJRxRNPZ7u5G5RoitPSb9dR168NegqzawnfTB5LDq/d
1eN1m0rES+0SG3+nAhuMJoe51Ib4Bw8riRESUSzcLBkaEdSF4w20LzdzKDC2sWpuMpkEof44/BSr
fZK0wVsFPOwa6fE7zxtuu6TR7j54NHSSa2ZcRUnyS8HrjAOgx/66ABdzaz4Xiv3M4uSVV+PZCfnJ
sZkoI8Ngem75cA5I0Mf11I4X8TMnxXpWfJU72SokPjerr7ekZZA0JEjkV18mY/XYYXkyf35GyMIA
EYt3t4W8yKrI1OWw4wQzFSJHGsvHDHBEBikOJryj/DaZtpfKpi+IJ3dgv0p0m00aozz7J49AhLgM
NhISZN+wUr8XdKFoVEOQebZmzol9PE5PO6UN+DzLz723W6IzxorX41Z4CiexkbzO28fO+O37dhXd
VL2M0gyH09zyUPA/3mBcRsQ7iuaf29IySQsSfLIluVrESiw/ZrYY5BgSWNSCTSDzsKLZ7XWDZ3/C
cpD0sXoLNrt0h2ywo3b0BBUf2wJOp6zX/EdL3jDpQWtz1xbzOZjxcxpUvFXpaS0st1EescjBBduL
xergMyNyhStmr5nhWhdoogM45p7LiFV/AF3I1KjNUWJ4b4XxkTJuG/+YPYVseimPzBRZtFU6X+qI
GcUhqpc0dm6z203kWVHFooZzjg9a4P3f2RjCuEzrHm/5mRgi7Ft7OErCc4EeS4DKeoz55G6YRe8j
Gdo96TOZjRtrFudy5KXQuMT1T8exvZY7GQ+HnHiyRMXzRlKlNFGPRmafXX/Hq+7Suu6qNnfyLfcs
Dw3PNnB/VuREqt3ZIqYxVrB1xzeOBzj+qJfrcwootiAc838Ki+52vj+GNF1FjxMQWb2RlMu8uUrc
h7Pa3DPduLXiT4xbn2zx4cuCPWkWG0iea+1D8rIWr3EnXxYL/lvKIjb37ZSdrTJ9K4b8bdM6konw
ehcrKbwQDwtKhFk+67p8KSDwF74E2DuUn6sKmMV5tzt9cs67XCb4U1lOBQtxe4xGfDLjxAUxmQ71
IJ9SKLWqWY/l9EM051oSbpq3HHqm6xiTh4PNISOohNlt++Y2WjUhb+t5+ki42h/Fzz7PGdGWx3oa
8ZDpPCfH2Hwd0+YptvZhHLvHyFOP1IbzumHd3n52XHkMBM6hpvSXc3vEWFJjFuR1amM8jS3vB2wW
jvMqBliGfE/l3l+JsWFJ/t7H2ruSZuQK0Da/fOQ6AVwtphcGP0S9uolQr0KnWNm6lKHtEIaT4sUi
sZlUDUBPfsRMPk9DwkOH9M8NAlCHaI2qP8qCNUYh36ypv3JbjfWrspQ70OekcCdZZPFjlmk0Mh2g
BBts6w2N+IgjJ35oZQQHOOg80D4ZNt5cUXybzDJRnzY2UmoPGSCOP8FUL7FVRw5jwbz7I22uu6dM
0G6AfWsGJ93Qc41i9UuuEwWhP44YcZPtVoiq/uoKlsus++O2uln5I531qI3ZRLXvlWWDw+ZRUm98
QGYaAHjy0gcifailGTbTjQ/zPWnGyywBjVYevqeCMJaUt98pbp1aPZbuYjKdctMhE2eAFcLi7ZqU
GRj7V4F9oi14a8zrigioYYLaT5CWpiHGdbKZHK4mpcnytsj9yih9ayh8OQNdjo9lI8HbEh2VYRur
huv4KciNGE6tfmgsEu7k2TdoXZiYtgau3OM2hgRLMdFXgU1WrQ0Dzcgxkr5EFuFmJZ6W/1MZKAyN
eXvGWAiNemhn4N8Mowwxdxw2JQuJ5DtvaEviojvmpPLYPLiKNVA431cu34XasxE6bz8AbgMSJyN7
ZfsGfNvudL++EDbIhokyTPxQ1og8h2g2+BXXiyLfDnMg9PmWVfmVa7uzfjuVQKLOTsfKLLypxsx3
VzlOuE7zixvY8FVvrA1v2X4kyDIGk0eRw+GpJ4nQ5UYYvlxswbK1JLBJYf6hNrafDSvuSAoqzSWw
FNLKtnscWLAyY/67Gksv1VLc9bZr6xgPzBlsunXz5bfoYYpiruln2eEXWPGT2UQhjNvZQlLg83fW
uoxekFiKz9N6bByMtwOzqsTGmvpjrhu0zchUC+nqxwSzWnyqy+tQc/taKVEfCW1r64fUtI9kyh+V
o903JoRV+rkCE2aMkJaU0x3F9kFmRNY1XIhxJJkkY6YEVtHuIEjt2fj6K9Cv7MkDYu67ya0XEMBd
GAICqdh4T1qB/GGfOpdTHoSQ+hQYuYT8EgKoCOgMwbXPbNIyUvQQXc3yPWEgzWaHL0E45H2gxveG
uIn2Z5frhz2ZU+Kn74PKtryW2x0fcOyPwO3XBJmFz1V31AuJeKX13cEbUVXpa97R2DyvzBjmNIaN
nrszSe9wFDFXILL79Dep+QfD7xkt/VTwBnrGZ5O0imGm+DUhmyJZT3hrW0u4rZa5pWWcs3I+5wYM
G3/bgMG0DBSFND7Y3oWwmQng2ybfTiPfblUxJA7Y88QjIdN04N9QmM4VeDKJzgBcaDrPeM8YLoti
RztHOv4fR8rtDQsg+2pItRUIuCEIBPqlUY1TazQewQ5uus6uDXnJBD+VwVBmN0HiVMbOsqguuVY8
Nm7V5uwv6atKOHOu9+DS+Q2z+zbNN2bXEZQ8wxg2baSay+WtZCYdeCNaRTvLF1nNH/aE3OjXiM87
grep5nWWbziy9qMv6rDPkTIasLadJxH2b3DAJlMSAsFgIK6kpYftxGV/6JpF5WKIOo/MZPMumJ2M
D6whlxFZfqtfm4fRjs96GR6kBeI8PKxvHSPqYlQXBWdL80cigcJ0FQJQjHp0dbx6Fqlved+cnVI7
D+wEYr0IWbqZPswhl1muxlh8m+QRQ/bo5r8k7gIxD74N0D4qiDizj8zpICKRhILLgYe2ua2XBlEf
hrPmBpxDv5LZdYaXStAqrJSmb8wqtZSfYAAKEMuaVDkhfspcvgubQvmvTK8+GL+PgkHK0NdIIVRW
Ih1mu1tOGW1xGa08dVTHDFvxUc7ERRfWJT5My3uReljmrz9X3vMK6rQZVHcq+UvzCn36WA3BsBkv
3IJICQpg8zoEf+LGFlbXx7x3jhavzAYca4JlArqdU528K8U+z3RobXu6HZEmxNeBxzuKc56UyhXr
wB5lN8E2M5dXEmYkgjEYfceeYPbkMtYsCtrJN5LVr/mRpEMs/1r4t5rqnQiXTDJuW49TSwd10nfy
dLlbGUVIG2QzkB6Jl6YMb8PSiYmh3d0gWK6I/dJOcQHTrfjlAmtIAp25XTYNO91f4kfxwTbRf/Np
xHsbSu3Ks5oFD1EEzRot5m2tJb+8iVW7JH0RWethGoZLnrNTSgn6qZB8mzbSRiO02NYopksWwnHh
hTU07UK025r80j76wf/WypZ6nD7AVUWLk0ZsJy094xykT9Y8Ry42hxYIals6X58J4UFm72KLOw3v
K2NegUOppv+KAWIJS8kJhltNVNym50E1Es9WasfC+llrX1WKS0/DtFRd22G7VWZ857+MaVIt7mM8
vg9/96hz+c3suveEDJlKAhK/E5Im290l75EP7e1gFB+yL+ABmuXvTABtQ8nQkD8yzboDvt4bYlp0
gLxerLdqta8GJJ4zDYeiKi98A4BaCihC7IzY48jULrMDD+FdXNvD09iGNZ2fJwP5v+qxeVNJ6svG
ONLzMepSK2QGcEiYVVcVqo0pLMrWHIA28zWbRkHqMleuS53nxBpjDiJ6WoapRPkA7gZDusZkscRK
FI8Ngd3KfTtOWRutahfV6xRpRcuV7S+2qpmMCjVeYfeTWxeMUnfbNJNV6aHrt5dtGB658d1gtahM
LTL+ORZcGC1HdvlcG4u8qfU+zPF1KwN5i1ZBQyfHfGcQ4CcDjpXhQjLAtFRAAfqZ881R2Ofh4YFM
igOivUMhr2E8maTkAY+mGLEIEsIHXcyfjSJ8TXctRebbB+BTf4+0QKUC8c+cjzPc6WJN/tAr/jQS
pw/aoCSnJZFvTZAi3FdseCzEe7lFr4RB2vrfGk6mpbQuVVle3mWdvHXKuYigKUv8FyhQ/SGnaQ8e
mgUKjxTAWvtervxxxMlsiTuwP7TA6eeUbs31ny6V3KM3f4gz9MYl4Os8M2vaQPOqogQtGQkdwR1g
Ac1ShG2S83cWYVwdkleNelO9aU6F7XgVCAkozbGdCl8bEV65hfMJ3Vsz2deNKqLhYcOvIoCiNoLP
Sw5HA6lXH3Zc5jAP6X239KJxwEyJQ0Id24KUSP5ZdZIoDNnCXCWgVoxhhUfE9CcDid1aT7Id9On5
u/7Zt83F7pD8lvQRozs0CxNNJ1OV2WJUUsaLyVyvgvmRc0/KlNOk+2HlSoyam1afcvRSYYelmkWY
XPZDmxieSUdnxWGsFsSNS0FJQKLe3VKJLyEyinIlJOTabubVSrUrYOtVIJbUC5nwa3zqx+bSv5nK
YyiCGB9WnkhPphT9Wy/eZYn7st6cJv1bayoPyhocbPYr0kjZ3yKipB7bYkLUyRm5kMgd8Qsq0k0i
RKD+4aDAbUy6dTKdsPSI//B0Xs2RIusW/UVE4CFfy0FRVlWy/UKoW914l3h+/V3MibgPijhzpmdG
KkHmZ/ZeG3yuqPYpPhSJWDKCwCYpnEyChOTEtA0ERo/vAapsfJnqBZ8aAYMWOTyqcXWViPhXGFdD
c0toXPU05COSunta25m0b09RHZ/UEBQ8LZlOv3519uuyOOqMnVqne13FnjFYVHhQPRxyJ0cqEZjG
eGYJhCs1thda6ac84EJqPvyHlIa6KTh+1ehYsj120OMxz4NT4afapU/nvRw0fyIUN8w4Vs3qUy2U
jwxPOb2ltXCIKbeCOcvsXGPzK0Svu0oswM8fMi45u9sX0ck8rO1nNSI8v+Od2yFHqS0g4xu+h315
zYERN112UiaCnwZCL/zvakEQzVNSSP1oLTfLVRkxQ1mqazg5bILZjLbrbp8eolOYdLcvVHTAqMy1
kUCwjVZBXZRd/bDt6la56ZXQ3bOaSBhDQQusLrLFKYxRI7XLtWOhYx0i9vO6tPFBm/WnmiCYkeWx
scg/rBkPx74GpS8d5TYS8EceXfPTcKypLUcItYR9mGlVBcJpA88NWKYQoeXU/dF7fCEkEIThPs3G
w2woBxAaXr2PFbwmSuXDwjkrBoOyf5qXtTEnoHX+QGFzKpJNkXFgdwKhFUSLJjybf9hEnh2Ggwas
Y50nfa60y5f9mdXKkUFWXmzdDcRD8WZrlKoR90RHFug8HtN0fLKQ2lnD/N6ryZv2PlHSD5ALK05P
G5kdwsb4NI/9JXFU1ETFhUXZVb4YJgS+6djMxb15Qnho81MVxeeysc9uyBAsUOcSAGm1twckzejy
bIKEx7q4TFF1YaiOWq249DpKWg9nzriJMJbHx2YIOZEMv6gZG2DDh2Gym5XEH2PHY3DhObsMqnPY
jj56I8+e+UqQVrUkxfYv1qji7idMK5z3oAD3ySgP1tPM43tjVS/ouQIO+7YyDrUqffeX7lYnaHRZ
dopr9mHAkzjnU5tRZGkHhiZPjmqeUjc/68sfNXQPDiw0F706o8NipBLbJyaS3Ooyiwx7JiEbEtl3
C/26ee1A6s0r4oerp6n1a1Zu6d5OYaOh4HVRqddsk/HDr2KxUBC1l7rnMhAhY0hrBHlp4yIoj521
S3uxHR7zcUWoVCQA6ZN5qBN6+qr0jJihP+xms6YMnoKKPm+xDqlV+l2uB2mhBwOaP4WKhm+8RxcW
5+eIRbLO7of1CPCn6ZuZlglBDZckr0uwV5iHMa3CIX2H3WIVN5YeLOovMxMw/mgpmKbkm2tL/+eu
iwpV8x0UnQvTbYyxnsHqoKa1D/EmPfembr1aKwQkPCIJuQxNekPNKxBDS4TQ3TaAFnHozBwtEEcQ
1NxtVEDNgsjChisxrqqwb31h33HSv0QDgFa5EESmPXILl705BslzUeKbmkQ31UVAOHbXJRNQm1Fr
W+q5Ca2Ts+s3pQqQEdoE3AOdE8KY/GYSnih47GDQRkRJkM5mR/6yNvNmf4zSD22xKZpZ08ee87Q2
RpM+3BaWcO9sZTe+GubwNv4zZMJKBYMzX/ZCCHFGVm1bEkWxT4Yu6Fm9SZvN+6jfmtS5pHg1ST4r
U1QQPeODBdfxsEpc99Hq8IJWxIlcldRH5t26fUpNu8JHzurmtlP5PbZb53aSZNMRLAKeKdFfRa4/
e3I/19AWeRCQ/lLlr05xQUjgoIChHjBHysxP3/DZ7poeXMubE7cBx3vMijIxjY0zeUJxWO8PSFxZ
Pqq/VdJp03V6LIIMyqvrIOwYGO8Q6tXy16GCaB0IXn/I3BdlaP2GPX6OHKN+EyVEKYf5/4h5EJjL
8nAFcxzD6/nnHPNjicgwsQg6QqS4pAYio6uAGKYZKHEU424Ne2fc9ijGupTN2Ur+5eYjW+fqZLwm
xZnSdO8KUgwZb3IoIC+XyFnM1t7XRM+EK26teDFZ9k46v5b+xFwMD59DJZiAcmPsw5vogFhQeStn
czzC/yoJtDHY5Nm0jwufCAL6ysJKDemnjK2bUkQv5gfKkBDRGLCfUMP2ZSGS5bY3xpUAQ9RWbAea
MbJviFeJ4Q7h2iZjj2sAUkoRRNiAIqd484ZC1MDeIv/bpH0IxfhQLGIe8/imGF/RMnkqc6OZcqlT
ju280FMovoIuw01cT8dIU8XrZAI1xFuevKxCFem0fkoGKVf1d44+3vgrCAk0ikOBEq2d/7VgOKQG
jkszfMQihKMIFrOR6eVsCeezZBE8Mc83mOezrgSpoja7jpzZcnKhhMpDxce9nTFe9wDo06Q+1ONt
6SL04Alj34mP3ES46qYrc4o/TKAjxv+GQWOs4U1dlyYbxVDpcNnAMGGckEn0TDcz8RKHw5ksl3NM
8Mc6ktRK8NcnZ6w2kkvrSP6GPv9wrfWKe4B1Gxg6RFGHujs5ign+fyePNVkGWLY6NtsjGrsRCY/r
AGEvfvH4HVJeB6s/OzqeCDu9oL00U3ktOYEQs3mmfkette75C37EhoMKFNYhasQmx2QMuKL6UZmB
M28BLnwRSXdFa35R+fv0aoYFG+XvClNRqEo7Fm81zBvCDdaCUGP4Q3foFQinHfYiESIzXPPEyDuG
D6wiV+KLkhoXO4bVbNyE8SIteVA8N9QJcJZ+rv0qmlvMMMbAZJMh3Y/i3zpa0U6MZ7dwTnobE9rE
zAMNSbljt7uNjOyk5xKtv3PpXUZlLxwf/yml0+ligTRnoH7SnUAZ513D/rQ5d2URqEl20yz3Zuf6
/TnEft6C1AZ2DxHrltxSGHpuAaimlTeMELdwpk1TTjZyFD4pz4qfLCtrw3iOQ/PG78mUqHR3Mvmn
QRqJzPCFePl+wGyKDw2Tb4HhtLeLh/pbD5VHPTfPUWuflfEdms25UE7YD1KOhBxkb4vas9GCbO6C
jINnUuV1NoyL02OmYpnCwKpEoN88bLbslv5ZZvPGLKEoRR8GSFjuRvWnQRH+I6phj2wF76y7Q2S8
c+JXTM8brct2mQbfn39ZwRNUvxhIAF1wqNpM1KU9abs/jlafU2o0zJqWix8rItSBIcM+7txdG30f
mGU3L6KN0B2Cidjlw3dvYHL4VsXwiJdblpQoBknbsA42mb786vYkllN1YgwkM1fD1cnYx0BzGXNj
OE6x/cK86/6WyNYdjfIb+UvwteAa0TeJpAf8pf2zP9dJnl66K9yMlIODWOOmFJYL0UC5NB7NuTtC
MEQfXBydnk4Ws7fCsMJ+lLjoErTKgAPaCuTktqMeIM+JELErq6+tgUo0WlgmS7xndOydpd2KI4AK
Jx63pvG3kssRPJq3GYBtOV4yfSgT1sEavRaqthGnpdrjvB4YeJozO8KZ1WzXI0hiNbM61pVAMLEF
k4PhIAkYnh/nEHlrxx6xoxqutrIajnVzEowJVTPEWEIL2b1NvxR8IPIMIy+dLyLDE4yyHIpNxSBR
Ry008CfpcsSvAmm0VoMDtxqKpxALBSLgSjnxcSZJc7XGL/CC8FKfLLgxm4khe5367LWl0R03Rud8
pG8JI7CjPr6b7q81JYx0XcaniDSGHsUMpgyJmDZLA8ba4K62GNQ7k+/kVOiPXGV9nqzwg6Pm3DuF
U+U8A9RR0+8hKgMk6Ag2fEJNRqpjfwGubGI36bGbZLa5VaM33WHDgQFTcfDAY16D2YYDLCnYuhSL
58QZkgskFR0CP6KQFBiW4U4jYC1UiSQyD2oZH0xovHqqH5Qo9hJYX/WjmrtnqJav5mrkf2lKLAD2
pmHFO7PO0G2G6BMiCL7ANEPeqz2meQ8bCRDr3IuirASA7Yw1vIPPNNtsOnRPYgEk281bTB1Vu+YV
XeGbfPG9oCis/fV3AZzAEvXGaNsTQBciDa6uMC/rjDVkxlrP1qkZ82B8tZgzm3RfvY7DA6ccSmiU
uAPSeqSNhB0qUOZd5dSjdjHwmEHNbtoTqNzS+Rwm0swzn2CGHlIQfuCcwBoZWgdBOl3d3dnQJsh4
typIao1hQauwWheAD7gPUvRqLXo1wRDDAnRksNTQ8UMXJfnz7tM2HkSwzRg4dNwuJKIgu6rKP5gx
uJjuJkkPseSiz4yTUL4GfLD1eEX2gnnCuhWFew+pUEnEXjJWwh1hggsrj3+1VC/TQqMiXmsdxJkt
PC6b0fkowuljkfHH0OXvWrUrdTJXtZyPsz8QGDqGFkLny8LCPKI/im9zOTNKjJiYViflb2keWNXB
/igOM6ZYRYk8RBuEf1DVLIdewX3fUvB/23WL9gZxfbsXFedKbtHYMs/MBBey8Ca+sFwlpCQxB006
Ur3ci3AdlvLOZq2LcaQiH8BWF6ICQjrfiG7fLtMhLOEmsB43kGrgKN0VVRJEHDBKjD6FZpOd2HHV
2yXMLIfJ2HO/8Vs1/sMMZDmRifz/oFXgicNLkG+Dxo3PRBNXNGKfwqn3VrKNhvAExSdqGKxqoTdS
6/LW25cG3dKgwEc7tMl3zA28MBfq+FVrjBVY+lhZenPt9Dqif9RB3+iRedIYEgqsHkhB8I8hXehi
cV+f2Kl+oq8KXOhIraq8ZHT1afnWodVJrPfWNg9a/FmFvyVarOXbYQE5WK89pJzMKPgOIC3OmRcN
jtfwBk8wejsvIb7ZqCrG9CORYZjzcBcoug0yHT4D+UzNuCpuUWW4PKcVaxBapaugLkGtREIWRqdT
SZ7X/DTVye/gpkbHBdvjrBQnU3s4LKj6pnxhLneD0ETadOTpTnk23tDtMhsk1hM9WotBIvqRDRCW
DNaxctOT/oS/9BZ285XYTeyWUZMAcmkZiQLEOJoqfiesVp3V+gZWq460kOgYN+qxJ8YWn0JpD3AC
3xIl9makvgNS33jT3hsc363zP859RTJzGLKVejrIWZpep0DU7taCEgtiLnsh9D3Q2pxD584HFVb0
wOKLoB8FccHkIF0k+K7HBYOnOFw3R3lxaFV9r/MgBpX6HHErkrs+l3ddOvcQccSkwaQUAm0baDv+
fYvGLUhHrvZQ4MjA070CddKEbc8GtczUcJ0QQrVciI9bdj3ukkoGMZR5jbSqHEhDs0IaVoxVAQaJ
8QdhaQ18PTvqg7dYJpvyQcLMLm3+WfxeCcpAJCaDpQA2prAnQcJqsaMd6DnwTNUlYXUaAl7sOBZ2
nMlRPeiiCDsO9bZFGqdRSboL6zUU6/c6sb2q4H0q8J1G8TVR/9SFXDfMXa5eY2zf+vKx7sNzqZ7r
Dacb+fRotxSK9Q7mm5AlABfBPoBQOAsxWcdBDNTminb7uj6Ry2gDpJ5BszNVgXU1gnmLjJNC7WWO
/6oSgTcwESxSwmLFwhszFR1WHDxFhPXsFPSNg0bfubJFzPTE3L6GaQ0L+HUe0t3aUS0c3VnReDT9
vsCrFjnacXWXZjhgrJm5YL1DFcWQ54fIgXplxhpBrX9mmJ9N2rZSDAerZVel/7bZDI7ZQUJPIyMi
FOxYqCkbpNCk4Ij/qGMuH5xAU6nEz04iJ24EUSjd0dYcxBajus73M5ahqWcgu45j6jeY2wrY+ihh
xvXutMJzWqhjM3cmH1eItrHFnZlUjFqK95VOw5whNS9WvVwXGy7la7Hgl+wuYG69EE8fmyxdXXzB
G5+2b5AjAcH5lgsOxQiPM/ZzaV+H+VWCesM/wUJqG9N44sFu7Ju0GOJLWuu6OxnMloSTn/uKiT2y
Wmj/1C7EA4LFuyKWuOriq6MXBYRaILZHC5wTiZPV0reH+0CgD0wC38kBimD6QrmKqNrOpotDmklK
gCgDz42S1++Um2qJJIt5aYZbp8Y5MNAWs4xeHPlMZuOFWmWriBmDBprq7kDP3aulF7e0kRAep5Ui
u/ztnX9V/p0wX9PGG3PXnARwd0Smiw5oTRusWs88j2N5sZp6N6NJ0lXy+Zbqrtd+zNDHbMI7qFcD
Bzdjy8D9yHjkazDmlvmqrb0Wu21MIRyTZEeQbFMP62u52X5jw56P0fhJxeQsCQakJz6yDT8kKt8G
skvD8TYz9sacE9A0wzTVoXgRKFX3KkihXcX31I/ZuWHYRotQMT/YG39h3xf1ZzLdaVd0UpQQ4A3E
v54XDJkVDXQBujeekG+woIzx+8J8mo7VQDhKMCL3a8BI81KvDs5JQ/+LCLwja5sOfOUQGBUOJmrW
c4GIu5rHkwwJebLZ9TSspZkfkK+z2LCDXvj7Wj8jg//XE7Lam8T6Rmjct7ZTkoGhHizC1ZTiFUvU
Wzq/Mg10ES1leK3IJZ4J7bavmLvPFuquWP+Eg/6CK1BCI8b3qRXF6b90yKxLjoTPafKuug8VRwv0
YL8AnABcH72dqx1LfFRZUKysg117D9kcZvz4bhkjJmK10jDPInDRQUvGgH9C6tXO1Gv0uk12nkkn
zUYVo2NyRdC8b4uXAcuqkWCUJMiXuB8CM3hDbmbLBTd/mwYWtwy5tGseW3rqAYu5uqmMYcevYLYz
wiBAbIUrDqnj1PgdoTmbViWcQYCMSdfvJWnGcrb3q7L571DS/uJetTDM4qy2/9MCEeeLbru9jnSh
CclqMfDwhKwI4hVT9FlTib/JCaa8J3u13lmmfs4ypC0pVEoJFrppA32KTinthH6SnkGwKQ1VZ+Tw
leS2Nrjpcp8tLHDB0K9HeVx5t9yo1q13aCU7Zg+/DB0fiyLJ0rG9CQ7T9LZoyTkasdwa8yVKWUvt
E8ZEfZLuLXoWxl4LjGmZJuC8S196Oj4UrSz9mVFI/t6WqMfa6Zo24FM2uIB2LjevwrB1WoetUE7n
EJZn72lGzYArP5gj3CzMRSm1zNtKKFA5mBpRnBz+K8h4LURX201ebFKAi7mfSqSzf0yS1S1+40Ov
nFCaMahFWekv0bQbc+O+mOLGNX6LiBkBqwh29qEEGa5+Fo2ncjiPaL2jrdWNXoXZmJEUmXzuXgFH
h/PMRuZccjM5DT4Yf3qDSX2QsY2EP+f47v1GZkxDzQ1uf7/DSqEr9RHZCDMl4NfiYszYDbYib1+M
3n1Rw10617d5cC5AiHDVtGuqzzz8/z2lc08hgIm0P0vxx+lLtnunwn7rNJ60fk360cgQrT+VJQiR
jo2WX3XbHIkwAXZXl7yDmgA/q0ULIMETsZ6vaTBYtMqcQ1f922rRyYkJhvPq/pdSg+ShWbUHzxHn
EWYp4FSUElL1Sd/BfbqPlAWfBG4apkzwe0Z4izrcixLnXKzWhzFysI211DrQ3/Yj828F3cZKUlQQ
HOFxddc0Gg4ZMlx8Bhjrs9Op9jUmTWCJUZxP2SWrdy3Dh4ahjSnlrbDSm0zvvbrsO4Msdbiwq2Ko
vpkovRgTIwJNF6I/4HOVSZAYjJEIqTap4yvq99Yi134096jnsp49AZI4RbU+lSH9KlIi55Hb4y2h
j/qYJ/m+onWKnylsrzKv6XaSHck86fhIOEVCEw/IPeMNRu+wM/uPFdXQheeStAEcXTaOJseC1H5c
zQWDwTlaC38AKmEVxrHHy98RGrAksKsDckwnG/gM6+oRfYKSsqYs6JpsNMagnqreK3JExHiw8B96
Tpd7WaWwc0MDzf7R+HLc8aaN8sr8OGeMhbSGKpHcmXARm8qcNipt+4iCjRHlvkKAW+BlaoWGArTb
YadlEXxq7WNb/JIUs0iYDPMxSvnSdfPNaEGlt3fA5sTELm+x6r1l2lNLh1PX2+dmKa4FoXjcB5wn
Fb4JcBJKqZw6pp5iibyK+V4aNY/2GCJc6GLtCJg1TMd9A684myv2yuTELJOPC4I7V2FbkgKDKjmt
Bvk9TIwjOLXZKLKWWc0c5uKidWx9t7e8FmZAeZAQQtm8ugOYJ9xU6hSjTryVbcnzLRArZkR+HxJC
1JKK1hL2MON64ElptxXon1oQwERFj+qztl5SmqMMNyTG+/XT6ujYGj6tmtraYg9cxNv1A0tA0BsA
n1Ask4CAsOiOlslOB0+2sRcRzZFwzmfRO2zilKqNOHeCqOXC7qCeYOhM97bj+xvORgo5A93VcM2+
XPSdeG0RcWRQURhYHgjWOKhUINUa4yXOqWSnAinUMHywhwKZxc9EkVPpPQFk+tMK88ekYU2AuwyL
AlfyTINRswBICJ3pVZ753ocTMjF2ORZkySef5IbtZAD+eO8CQFixxwxe1Q45r8WfUtCH5pyOq2z8
sAYXTm8VHZLB0UGPtVnrtaYpyZuEegtORUkA0BF44c44yWlEqpehyg4dau0Cpq+6Yzp10DVoRmxU
ZYMr6neO4VFpSWxBtBV2YIl4TV1nE3Fikb9yb9gDaBaRxTy/HTOrS31hnsYLcq9H9CbKSUlU7AZI
qtP3LhmxZlf3XDNv+lDejG7nVMDXGW1T6nAofhixQU4CLzpqnFg5c1Zt8/I7ImQgZm8YE+WsrqhF
xiEmSuOI8OCiuE0cfHEMDIh5HL5ZWlI3746argXL/KXjPmWK8BmRssu6TlJ7RTDNVJpWlC0q8KDK
vcw1ixwIE1xXnNSNzV5rQTCIvJ2O0FvYLJQslSX1aZ2fVgscKAOL+zizsEjJrd5+4L07Dk17H+xt
ubRcyaOfxtzxk+HPme5rhgqsYfHbGanyyBVzpHan3bTI+kmfQx09ClPc0ZaLJCM/BVkyMo6eIebM
Gg+yGIOq+H+vZFY6MF8eA6I7A61tzUkn1OIYL/kmJduvvZMTesBOS8qin8LRbTBF6DHHvlY/1zxK
y3y6SOZHeTcSk03xdn6tycaNr7FDXsRIjggkVETDsW14uY6TFnYoclWMlRI9Wu/rGfio5Rf3OK+3
6uPnMdyHKOeHpcYP5H4v2U9aBFh3YezCUnnLG+VqR/JKW7xrEFjMjtwPKLEIvHaoqSnjNoz1/AQ1
2DLisEN1NBZvxjcWNa0IBhB8fyGh2+vqDPzlmpfF1EXXEwjII54rjpsf/MTzdE+ngVKyOtrWt7pB
gICawr2Vv8K2PdD4SYaGw/ba/yA7CKTOgLoRR7JzTiDDBiAJgMRxq6DLYiVA0peR/0kSoMBImkyB
FhhJ00xS6pT8XThNkKIjeXeiJ9ot9sUbpErFxUy+aCzw6mM2JW4b+Dc2TwKktT9xmpCVxKO6PrK5
wz+7V1jLCXw51BVo3Vlndqv1Tm3wpuA2KMJXoSi+WxMoSTjfc1mvGJ78T4B78cpDanmIXYYC5t5S
HiWR9dEtRQY1JtkzOkwplmQeSuxgAgELjZcwebCQExfQPZhgmcMGwv030hLIB/phItggKnckiMQF
e9STe0h9Y59O+TbUXZ+8iZw0vIhT2+ZVEhkM28+knIIwwZeZtfwISKEGUhvrlrALXu7s2eX/tIWb
Ngb3LJazHXYQctLrsu1jBBwqmeAIVGtYKzZxpTMkfBZGexsL8Nyrp/w6jTEMe+emANibFudqm2Rv
kJc+OObGmruzsMFanWp4pi1RoyP3+gKklPjX2dqYucu8KttYBNIY820JOL0/0PeYPwpyke1SzfDu
9g71GypWq2PkOz9wtc2giXDbVfq0aeePFJCew6y3YOYcgvwyoqNIHTLiGLGI0s8oXIk1RtKjpg8Z
v7R4DQxD2WCfQRW3Kj+rPbolrL41OLx3CZOJG2BMH4JRZfEjUBXOMr412HwthvVjjUHourCMwJ9o
M0QqEDAIamrx3jDew+4/vnaYlDloagZIDWTD2FLwEhyrFh81l5xNrmRYOruYdHqtb/c2WlsHrW1E
BlDNwa/YqOzKmeuK55IIpcg6ankdxLSKZnGJm2/BfAIG+m6ynv1MmVefh+RvonzBBW0nsP8wRPNX
+dYMV3Nwr6Ze3iTLuYxaDyHapqxI8+7veUmXbcSeM25y1vRqYm1wD29l8uwHWOzpIaUfmqFOGeJj
MXv4/ltRvQ/ztI0kp3b9jJA0iGh+m9XiveMx1YxTbikMUIgY2lrSOvWDiop5X4EpX2oTuyuo8QUH
IQRJhRwnSFkD33HyhdrWaP5mX0pAc766wx1kg/FpMlkWs83MmaONmjjAnDqsn7eKTrX/GQkusdE6
WNMh5xJkxn6IV4xsB1aHmlChJsyqz6U5yGDNRVPJB9S5jxvmQOYpJnDDIDWpKz9c/gs1ailDTI+J
1fd2El96dxuBDiguEtu35O+IA6DbDR9MXgf802ugGM5i+CfdTQu3bcq2Kds5ph7osFQtEzt+Ex6x
Mij4nPq/fIAPkUIbClxlPhfJ3Z2gKMjx0hbWtRJMXgimcg9R0XrZhDsXvHSCiov6rkX7HqYqVeXf
qWlYWGGJBaYtFHkU1Y/OApGDzUaWaz363Vmpfgx0SNS06vTM4r1JylgOqW4LgQq3DoJDyKaCLw1Z
JpM3RlD5VVXvmDDG5JFXnAG/6oSyCXNsza8rnJAkuKBtw3pzZXVBiNnW+tcK6Te4LuOQCVKBsxDX
pRYqHn5PegQkObwlofWvf10R5unSnqwtqAcQy+/wvZ1lLwFBjwyTTYBvExMkZywxsZypFRL/ca+h
DxbbNv6TgTXFU3M2LASPrrkrun4HZIWK9dDCE2AUpp2BqV6UsQgUcZ+d/j7k4iXts70ZgalioInY
iWB4kChNvh3bTzWZYPRpvgl5Lcb0aFiYTBnqcbA04EMQK1+jhbweO77an5BsPHPUNjk/O9UP4CRA
W3TwCht/cKEqYWoFpT8pPCvYBlX3wHwQV90ydH6nal7FQjJJijWx/BgyHubiwu9My/3b4D0f+Sgm
YKk4Xrx0OrrFi6B+ZqnBdQhwTwWENo93EjJ07RHPF3cGe2XbV6xfUr9ExLmXBVoO4gWhneBd/rRx
MxOtSuYFHqrqaMATkORNzcAEQpX9A0lrZB60Jei9nT0Xr4wYmxSbHhpiN7+E4P6LdQLEpCthUQ8u
2RuLFHEi1l3H2QAGa6vlTu4AXlowNcV2e1XBucSS4aj4k6j0JU8y5XPDk1jcgSEbe/E+uw/ju79L
CNw9eJHc/WAwxfMUkoyBm4BeNS5w5BKbWixAb2yMSC4t9dH8qOa/GS02S2G7AsygAovT8WLvVWPZ
1yxmgWmiWGne4hrnwI1l52jdTBLYTWFdoyi7dNsehaTAcIQEWld3oeWX/K8UgU/mFzku5kUeyyIK
nPJ3q2DeKBKeEVSEVXeSgshjBgalHxYSsCn9EB4wrWKnC+r5Obbbvt1aoiHBgB394ILe3+eXvkP4
mX/W0PvVIy79QCFyPP/1fHbjnt9HErOncQYMBv0GmMCbKH4TXQUgNN3YSn1Ve5sEXHjT+v4pzP4U
Lri9OZDRTx8qsOWkYBoHXkoSIJiXvE1JfV9iPciyXzMLmM2QCMgLiDGSHPxJ6ZvGv8qoPk1a2z59
lbH5UaThe42qh33XuHxMGBNmnuFVSVvw7vcDcY8sx4HzuMB5IDiEEIPWv1zBBWPL+glJEdae+iVs
AYLM89Z2CSWt6+vCCsrSLHR3I2ImLRif9EOthp5iNw+IBvIUKTqngTwTSJZrR0l+RFqG+04llpX/
QEIPGNMD2qRtgjCX9IAgANkILB1IJctAMz4fc4KcOkLuJgvrXI9HJjnrHy543IpCLzPw96UG+HGm
AXyRy36cVxNitIlAJg37QiBGR6LuLiZTsE1KQy4HM+AnDkQxB4NSBQvqWzbhBnJlnJW29auztznO
OgfSmE0gAvaAGXGXY3liBddQ0rnDOcp7kKWbwY1P1uQElXT3NSHxQxOY0ZfIfmIru7Qo8A1JjkN5
G5fkbmc2o+zmpWe9rvfhi1+CPeSNJauSXhnlGs6x9tWM+qegsQN0s214oouBNImU3UFS8qFm5wrL
b3aJao2wWZPczIn3GsrybWDQSb1aO/QI5BGh8ujawIRZU0bFedQelvLuMotSyPdCu86w2kZz02zn
2PBtug2GrupqDDGqm5zGdX0CmtE6h+FvlcWaNlscuPhc3dCHTgacsS1JPmJjmG9XstGGZoRkaGpz
TvRaK44ltmQBok5GJWlHG0xp/JH22ivmZUBbUkGcggOwH5CY6phmhgxxh+blD91EVCp+11ZKBBRt
AEgFyAWHvv5SGTeNCNfRzMKFh4uY73NoWSSlw4DAVjSk+6kaOb6TW4b2fWr+VB1JVgvVKXYQ9Iwb
8mV/JWN6cXu6oj9aBa4G+VfHtBpYiDRQQ7bWBkfTZ28SomOhheEWGSIuxNGFxvpCOJIdv48W3WBz
lsBTSr9KvNwMIVWTZKsh7nW/DWpZTBU79Yal5I4x4tiNeCkWRADLfJr/JBb48yE+x1G8VVvWlqvO
lIzKQtsPIflt1FFLFqzfzVK/r2AmsAKHRS4XDXKNO6XkD8GHcuF4INg1x7PgC8vE2YgjIDE8axCw
cnXrYL13c1Dg0BV4vKsQlbBwT+z+iwE1B4NWJpcOZ2KP270992b3rNvy2RRbGoa7CtmXIg0adrn+
0uAuNPbflEbih3aOnr67rjXwRO0m29GLcTlOZMaEtsbpuAOjshvE1matatTOuYKgMVgq8qttjFOX
XJIWqk8C0XViJFbg+0tD3iP5Y5BUUqoJBv98y2FzRXj2OhIQTrfJMdccYgyVdMKD1l7aKj+7YMJI
7djW7C1M2gp1Ra+8ZOzW1xC4hk3buls3IJ7zpIjI8XXV4iCnaEdHEGISCVUegxJkRImcUFqeCroG
eFFi/1N6wslyHxgbEH9+CpyFXAvMoOYRCh+eDEK2cMkiOkAVmudPwlKeQv5JyFeZsDVkzrSzRfg0
R0LL/9nWw2F9rqXsySAim7B05/KkUXPVX4tTBIVMIFHoR1SzOGOZ6AVoIoBh+y6e8nmafJ1paIg8
ZfzNaEsH1DaVWNigtJUz20zNb+tx0zEamad4Pws23ryOFbgypw0EUJJu+ZWE31FhfMZMYkX+zAtY
mijQcK1Vb1aB/c1Nt/pnHD5VFa4iL82YDHczXu7pKuT4o+MHcIv+olruOcnrLQPS/fd+Ir2JVN0C
Xi7GsPpYrCVh5vgwXf2KkjCntCopCVVKQrNFqNDr9zhk8sZczqFKmMIPtMFMEmF4TJYfYRYZ9uag
3EqZ32fec4IyOuRPCfd6z95hZuOj47lfghZrLsGpQcMHl3TWseKDa8uERNe0Acynrj71eLtGMK+P
YG8h8hdzUDduAFtGNQIL/08EVsbkq9YQ/83IZqbpsJqKK8VHteLogelmt5w1OjyAa42vORusc+7C
wGF5PmpXx3xp7H0EGzxPQMeS2D2l6bGys2D4NQs03KSRoglrb5X2h/REsoOz6GlxmczqNgQZbegd
alMoGOCwe4YELnkXHS4+sZ9fCTIs8LgwZbRJRYkZ7rf/R9N5NTmKpVv0FxGBN69CIAn5NErzQqQr
PBy8+fV30TE3Ymqmp7srKw2c85m912a4b1AwTSrSc9pt/AY6ShE2QHN3ZbSF0uKl9CSDKRSb9IVN
esbGn7kmPRy7QUgu3J5OfxwQuAluw+zGl3ZT5PeaZCVO++3IWERWCDSTdZdBPDFJMqz3qfqWOrLw
OJzZ6LRIn9ecq1n90QHza8wbi5b/FaHn2FuBNh/oLSlGw1ar4UqCUJvgntDcZuAq15kk6WYq4kd2
twcFFIokF7iyiP7gr3NGPSZ1BTO0rBH7Wbk0CDxiFkwhOBa4YHHsrCOyesGMhTgW6+Amy8i9rHHO
8Zk25e8QoiPo1d0gEoI6OvpJnHaas2+6FDWCONSnxMYEUP01j5iM0xk/WbLcIqKRoT8tC9krZAcY
M/pJMit52gX2jBTrEHvToXm0IBv4FFJkt3XxOZ4Ys+F6MUkRgcbd5Cr3DGCkaw0KoJupav1OMvfW
bnAGlMrojniu5t7mCzP2DM0QdgkXzsmGaAibOHbOwgJhDwYu6Ex/UUVVuYfEgLh8fMnJ7BwAZ6po
b3RmyMM47qj5ADO2dY3O93OUqaNQVo8Y0OgyxmU8JqT2dufYNs593Z+Y/04VJ8pjAjuoZuSo1kGk
U2llVymNIf90HLEIjuPoUCXqjpk/gwvA54v0qGziawVP2xutRsxYOU38yMpBHlwnmQRdhcS3c8+m
NAkphhWkijNAQAh+hFlwGYUpggR2wDZBsWJj1Y+atlUczCw5KI6zN4lBgAEEz3rbqLvVkqo4VHHJ
uQJBzNF4irNia+av65lHq4ttvSXlj66SwCewI08Fh2PX/uZkUtcZurbov4njUui7pELb1m+qCRYw
Igpm/w18Q4NpS4TsIGLbKjEJRbKRluahI5i7mz4QSzBogw9GvuLoDY3EVqj5U7QejAj0sdJ12l+o
591M2qNmB10TIie8W33LQpj+8lpliFnZjegLN48gslxheLHm18gRHQYOhY6UlGTaKjDyR3zmJkZ4
4iyAUckqIjmbM9CsSXEiMaG5jlXoZmijjDmCknNUnX3B2HWMKMnFUzc695nNDKNmoEjhwM6xLHYK
BKlVfKZGKGRx1vSsgWa+c+tMS9nzqLaGDDlN4pw0HhN/K4+jvcJeROQY5cX38tmzhOyY8CvXhgCG
qWGtjQUSRki4XG0Jv1w6XzGgYMKNy3hXkO3RaHf25BwzspvPBTJ6sWc8BgGP7G4Ew2y7fC28pDZ0
18Y+wLmiVMNShnoSLy/w0mYif6yYGBN46EZxI/Xg5erjwjp+/TPXN0f/ZxfjtVCqq905l4rBdEYN
SRKthfu2npkLMUNpGIpyA9rcTPaGKF8GQja40temy28GzXE0tiAy1csiPQPm25MbWfBdMqPv9fux
1FSuyzN+eUG+rIaweNIUfhjGVouuNZnmOKF1zGtjmV0pcLvojS5AJaKmjDfrrVIu0qahAp0bey8W
jEqMOLcSZNkkSQ5x4ubLp6rohF2iiborfXwjAnxjDJpHpsebplqPVfSo9U8pNHuSTi5hlm9zwqAN
pu2ppB2IwzkAMoaTus2ypy+KgC8OTH2FhO4k5RMu2Ej7ZPDNtH35pVIucKeXykKNTmIUFINY9gTC
Jfq63poChzmnNJ/JonBNKNQzF6fEOL/km6BI845dWDVse6RALP58CfFyr20d9H4N2OJqnDbkZ8SU
M+FBxpzP/V9cibEDurtDD821Id5VyCItmC9fl7cWu3Gby2u0rhx+MV8lRIf+GV74qsqqY/xfyTNs
TSa2xMZgEVCo5/hFhoH1Zas3xhdNj76z2M6kIyEqa1l4p+VDFe+45aN0cNdgDC2GGSBc2/ks+X8O
jHtYGOxe5fjSY7nUgbvwB1r/LBw7I+IUXsO7xLVqMlTn0WpTl5CWofxJ25uuf/d6ynmS86WQnstq
amB5qbqyQQ468dJo5hhxbpjcubBTsVXYcIhh+43CxnzxpIUyFyo9kXIBfa+gabA5q0Ck8LQK40Wn
4dIp60yOQ2aeBktO+WSTvNwgfLN+TbysPYA/REq4AaeFeRP7RDqgvjmDymT5NHjy+0IezQJGlBWw
2rl19QF3p5tY6Gu8EdzPEb0ByKsiLM5LeGvfMe5eNXv0Rp3TVEWsAKYLZ6EXD9aLhH03xqZqfbNK
8gmyXeQiULAtFNZ3syDBgMbYkeqNJJQYHg7U6l1KUFfSscANrgDwjlqM/2W5zM2hRxdjV3cS8Gw+
B6FIrxFyAExP26hgkMC/aGF8yQCXuY5N0dE7SH2se6b9AZP1FrXcy/Zr12snhiOnSHus3oFoVnfO
csjhjyRY6DMqt88Zj7ajicCMnxKNcpijsZc6PHOMlDq2UKixw7zyIR25djhsHZKgCuMprRjWsbmB
pgBDhy9lZT66sTq/OAsrybS7RaqyVVeLj6KgII5cGJkxxQ1nICJ1QKLrdr8+ksa4mUeaTck86b1b
A6DRCPcpLfTilnwwRmDlKu2g+CgtIu8H/khkbxFUGZSeQWlGAfEeAg9tmmHsRiNjdyVmK/Nsc6DK
TvkygBHDyxxjLi/ZbavWTxrjJyo48bEu31paIgs/cESeD8RADVGb7LAesPYNsIqxXXk1h5zRXFHC
Lxt2toAZH+YvsYUGv1ZWt/s+G42dhgWfwiXJe674nRKzYyxpbXkvMntxY9IE8u7VXBBzRDEmWsE2
ZUOO2UnVGbzeaVON0gg6VBkq8n9bA5a5aCecZycmTStgsrW0QCsR8LwONcWbxQLmK0PtFzO8Nopd
h1wi2/Eq95AhafimiBElZVqLLaVCJih5PN3PRTw/j1EYJLhmk5TNOXk0rQ31L9qJBWvHEpCEF1h8
x4iCIrkJLXa43OqF2SNP7Qx4lSjQwpMJH7lGdLSjfFsEBmUTH8SYeZh7EETtCfaEiT88Jq83iocw
VfIejJeJCCkxpCd7eeuFhCC54g4hsIKUG0IQcvj8lpsyiulEdFdSLAFJqVxkivnRIr+v9rUG01ul
bDCLu9NrP+W4+KNPsfDj4FVq1NlvnVeLB1Y2oacUaOsMz1Ib3xprdouvU8a2yfDLpEZIajEImXzh
ZCBtdgri+ByjSm9q1zhXN0iQkRhts8aCaYToYCZ1AX9OT2bOzxAWvszipnKuRa76SUdWxSi2EClx
wYVzMOpmAJ6q0sqDPHaIkpkcr+4glXMUKa+RBkPMDUhlDjTnd8CohGfHwU1Ew5Sutp2R+ZMSn6iK
pGi6s6QlMAwhIde37PeF5D3lbBQogXqepNJMQS41gR1GR863ojj0qIp63tEB2tWYJ0F4ZaeEZaMN
RDgELWwIqyOrLH4phfycadXW5kNCAWNij0gKPlGHgEFfg6CINiTE3JrOCZ2aU3pQPxxshmvVTgre
QYkGr2/v6+a6l4s9lz1JXZuuA5PnfNdjvaVZPwz0sRYgAEEfS0fEdsHh/ey+wncrSa+62uMFZBVM
mZ638qniSG6ozgsUdcPMxKC5JJRsiwl7Cy1yyT6qK6tdjzG0gEvTpX+AhAtUGM0ntrfWXmOiUGIr
lIhep+grHG6jr3jMtr6FE7U3xo1CnJJh8CpTIx08JC4y9Gz7Hlb71UuEL68ZvdYmHDHmTbcvUTdt
TJjQcCnclsGSY+LDyNznNtW9mkE+mkniUStYlkm/vLJRpEXzJrLlbO01IXW1VUkcJ7mkcEZ4ne9l
+S1gV0YolGr5RzO4yMrvcW0ORzy31fAZpzlI2euy1IzLiDylgWaNuJfXD2Ne55oVPR4fdN/x/COv
8U7FXRO+zLpeLemc2/V+kdxlIZ+KnMLS2tjfCprH1jor7AKWaRPL3TUR5q0kwcVGqC3hN6StQatF
0WBerPpL8JsTfAr5Ixo7YsmYTDGzjfFSLNPHKrEdoxPCBwhGL61xEKt1wH6W2qd2YpihmkjNOu8/
jvxSBE5rnpMsCfRrWQHVTva9htk/XNghm3slUJtDi56iBx48zcR8SweiKXGwNIFc2gcNV9BX1/ja
3dG13YibZuR3Ew2wUZkqyu9dw3i336Ph2Bs479MRxY+2+//ZfYQpaubXgDFKHeptrH1gjGhIZADF
Uf2ZPZ4p+tDozWnnR7LIr7MxvjRklKwQY7LR9GbvYM/W8dmJxyCTCrwGxio7kTXvgyxteufVVLUj
Mi9lAQViH9HNH9dB2KS99FlzH9VtNslHO8bn2B0GaGZrsR7iKx4L33BQN0bHkNCcWMR3exivE4PX
hif5IlEMSnbPRosdxjr3YpyKXk2TmJYQMZ+pGBkQaGP+M3Y5RYq5ySxaUmqTzlbP9pBeBhxRRJ1e
AF/JVR5Iyk6nI4A8ITix97Gh7dI62YsWu3E57blD3aV9siTizS3aJ+13jqdjp74sIA3mojoNynjS
DeWUUn6CUHRL8E9aDmGTuC84wvo/ztJVPUDmV2L+EDBFOPjkW1yAS9AwXWLiFjBPDqygjNicWRiF
x+WgOuXBIqjV0KudbP7Fa2AheF1SdJnnoJdnEt+zlLZ9Av+4EcJ31DDZOxq6qD4sxd4AIQ9McC0R
r1RgDVMViRS3OomRcnb+cGaC67ewQvoW4OK47DJEhSOPLchXYDHG/KWQdePoBLC6/a89vBv4kRG2
M/DeD4nyX7RQPFFH66gB6+SBneUlYvOCJ01dnnsqHK8z2G0/WbhfDPsZBWc0p09D86OGX8wAMnyi
onPusqChK4a7mUo3ph6l/qIp5xBX3EzRgRbTFxA+gFcpoOkkZiGVxQfqDvnYHle/PJmJckcxQHZD
yikQe81KbKgHHirycan4l6rwXmmZvQnWAUNfZDczzK8Id1DEqSBGTjVe8d7o0FL943zLZerE+W/i
0ZW33SdGdrc3sKwcR+VHBtBPoQNLuD9oTnbG2nAlPgWtx7pPBDYk0ztQt+PjIX1ZU7pXirGLiN6T
un1pkvG5frHYdNiRcV7iu4k7piVf1oIon8qqG9tYbivKJVB+DpNnoQc8esNlDfHrIPzwlUPGtqR1
JDgGJgryCnBXsXU67q3qvWcV05tXjUkCUNgrM810REHxvFp3kn9cxTtKENsgdJ2Ty4KMyReqJhFq
4r+IgRZ6bc6HN904RNq8wTVQ48q3u2ctv5TYmbk/EGRs10OSE5218quafTSrG4kkJpk2BVRdTfra
SMsFoQpvgo0v0ZjvIdFqCwYl1wJVAKu/8bLpFgq0CxusPI3nCJLj0ezzPE/ZhHE1SNqzwImGXN01
9VPUv0eMwux3JzAzzJmal/yG+r/8SbPLPb3VfgR3ZOVEmvLwMfyYGU50lEfMhPo+aJBpZjkbATI+
KRhVKVAgABkpvGnIOrEHo6nSH2tgaNW2W6vYTj0w/a0j/jTrWPXvGtScMPb6auVN8tRLBKIcHGjO
PHitfgJSVIP4JW2JGjwPnwt1+8HdOevoMIOpfqwDNyyLMkJCF0z37Lzq73ltvaJg7SuEpFl+B5gE
iHTTKzeCwogqR+q1PuO0YUV7L4enjqx3Jlny3vmXtmCsQCLEJbN21HP6bN3rZoEiy1KApo4D+Vhh
gIPFAexssGoP4TvlWW9CfuQ1yj6q9mzC/YtMoPhIz9B7mhtYDQTDfOdMVacEDXt+eI3cVbd/sX0C
LfhvoJdZh3TkddB2tl9/NJrmZe8hOZR1dIN6tpUh/kEtLJBtJQg/MvmmCeNYMddei8ZQMo8DF0Cr
a//hI0tn3npsZhgur71588DR+7p4F9oO/ubaPjs79BLUPCV4PKLQqOmHWHIJLCRdD3O7zfdHNvD6
1oTBkb5NcDhoBS+/FDUXE5Zx9I/ODncBZaais+kSf0mbBxWTe4fswZGyGOWZg7aAYIrwWyifyDI3
+XBicJV9ZPg6++yLu6Z45wBRykeI7yrzHSgczewKB06m7XhyU4M0lH0kO52Jk/wL7NXBbKBjODjp
w2c1+kpoCfGUdFuFWAd7ui5Rd8vt6O7E0z2+lK0NwunC6vI6EkhdBCIGqCjf1Jn2RP9zjCgQlgnx
npGEjmMeqjW3Ccs2Nt0nxDLuiDYoww9reh26vBJgVL75eu3aB3D33Pgg6q+kJ/sq0JFJ+kLOYnrq
iTKW8mPLUxKjzoHEw5u5UXOYKnPh6TbPOh3P6o+m0O5Amc9bkA13mueJROnueCOdGPzMasrn7HI6
gpMpb2btUOdN0JpOoK+7RpthmliACvvc0CxJx5UtUNUkyR2ghVGDNOgH8pZqxz7YPTnDunVjy8si
cZfbmk8IW2g95G72mCU2qenOhrVNGmOrN9BbeMsPjPe8coWFxanLf+g+pKg4iKX1luonVnLS8rJT
4lzb3D6bqnJx0v46Dc6VLfiMT2CKlFsRWbci0W4yRodqG7KbUKrdGFIuc/fY/6N/ZdC/pFH8J4pE
N2A5825JzpbRkh7/DPNF4oS32ugt5Oay54T35nLhLWaGw7QHci8ec826NOV4VlGoOc1ftmZ36pB+
mAnF2Ffm/EoQp0k7jA2C1MJ1RsxPuLLA68ZEf5ECm/BcTtJzvXZswO9sWHB5EN34lhiz2Ob1rwNp
X8EhndnWqkQcqn9Fq73Lg/m2LgwmvGb/fRgUZypiJRBXKiDls25KAOa4Eo2fmXt2Wz7MDT8nEq7Z
SxcQChs2XX2g80s4LTNKx0UXTPAYg1UGC4LKIh6arWVtK6EgifoyGWOYUHtRXBGFlH7lA6CyNDoj
OWG74eIrPnaPKWI7y2+fFrHVaNxNKE8FlCcoE8d1WNxbvyXh64YL4BGBDkMR5l390gSMCIHuy2Qe
qXq8NV5bJMvpkbEmHZt5NKfiXNndBX1TYRJvURMqC8miaT0NUXY0jMd8QYSB0nxmYmwekX6QWRmB
py7R1bDG6ck8cT6cpHfTqjqqofYwGuWV5zpqwmsL3vlSv0kn5aMcvFiGCIeALCe4R+IZbePrUrkm
VFKBCAjjnpm86wnn7nBLM8Pj9YGPa75HW1ae0dWBBwOLGQOINrrFfFLVnyqSjxKyFfYrOTPJfrrJ
Ie7p0A8F8pP6KUoG5M9MeJ6sZJ+Op2KGbrcGZqX4M1u3IlyWaUrX/sVYhmOdHURzJUuprDgQCI+F
RatOZGMtyt0uP2tmeBpfg4tBPNOINyndmZUoi8g1Yjou31Jtt+/sY488pwltNigXcwFtGwLOJTpV
ouRS81ONS4KhlbRyLfiK7YasBECDrCDGiOk601QUfhe4L1/E2wm84DOeakN/MclSDb9RddEqZzzj
fSG44h8R91Onv4AolD91e99x8oucrufQNI9MY6Sl0TtHEt6Pl4WBFpJsl0eB3IVgIT6HhN6gtDnN
F3Ya4XfrrKEy/SZh+YFbGGKQMjV8Qskan6ttWWhR6rDSxV04H9pbC/2Vtz3T2MT3pI4xFyKllmq5
qHT67szXCaqWiCcscUcX24I6MYs+7cq8md8td5tZIiAXTn415ny3xukxT7tazXibcVSMNmKPDaCi
TzCrW/XYcTjEXiv6W5pGAKD8kP900ZHZd48ZAhX/ZFGpPlhR3+UCYQRLFidkmYBNlO+5sPw+6Wht
IuiL8Ax1BkD1ocKBSJivX5u9L+6kEFxtUd/BbLck/jZiJuLGZV6gsuxs2/OaJ7S2VaU0BLqlXfu+
vS5xep2V/qKCY8zrPy07aNyaaoYFFd2ERo0k+4pzCZmWRM7rBFnRYOOYdLGPKiElyRg+VpyMrpIz
EMPhbThI2NhIAvQKuwkJarfRovP0j3Spq84xEdodNn/AgJbYUYfjxShUWAzbNqMXkFYGyz1u/bgG
zQ7R5pRMzxPD/QgpmsKPGQYy0SsewJoZeLkxvGbraGVGSrOS1p46C1ejjVUBPCMDIDKKN/hcs/TE
h0p13Pw5Zo0PKKmICb8nGGo6UNi8g0qlUq+S4YDqBQ8VVMHkWLZPchVCCtX3uiNDLfpSypa+JSLp
sMz/jVUlo+tQfqCVdtm/0P6TQvpNTXpLReIn+rIru4pICz8ePwkZURgAsidZ5Mv8ocAXhJUMFAJy
xsRrA6c8xusMAFXr4wDxzEG1TofFOIcU6ekOWeDGMlbn2F6bQmi/0l5FxBUmzn6uCA1J1H05gXVK
yLSy0B4xSKD7S6aDOldPjp7frQLAobofRHcxBuuEPmDISAEq4xOBJzWyFAUbA30I3zWmydzso2og
v009EVmId2662PRy5QuiMByiMGzyL0buICFgDbWrN3fyjE95Jr9safZC7Z7SdNUn8xvSnfRtGIcQ
hnJNIOtIDGfvsFVtl5PmWFwB1RlevAmkLK0ODO5MC9XARIP+GpkXU50pX9mstbNX0UqG5Y/efsm7
8c4StC8P4Yj/KG6xUFZIGYqzLTlnyK3LpW/qKyuVEp14PssPwv+CSevWVc+jf1ipdqtbxUsqKEtP
C2FOvw/rpbakTfQ9a0aw6FQvMl2AgVdaxWY4B8UGdxmZrgWXsXSivDnnTBKAmNjZm2wjACN51XjK
4A4ri/IWGuINzNZDN7vXIWufaIwMNp7lvSrVazuFZ9wUJ4NU2zD9U7J+D7EG4ZZ9T1ASI0stN98G
6YZj5+wtm+4IWsTyN2E3kt60pbiZzXgf+dPqRXuudwjZsZ5gtSDWW2fDFTGcNrBcWK6/HOHJwUHP
j+GHn0r9k9lGT8PxYJlqkERtULgG0nwoVU/cASlUMftF/XAuhVNeaJHPmsDNaPubv3a4l2/l8m2X
zGOUyt2pXFdrLsJGsz+02OKZpwq+Od+lMZ0ORA0RiRwyjNR4tW3B9q64x0ylq+zeTDY7bIucNP21
c+yHnsxvhVO9ZALpF9EmzUsC88jIlWd5wRBp11ugMyPGfAFXM8sQpmY4h5d4p2AHa5c1N9HwotH9
wYvnGT0RKp2BFRWL9b8oL3dDplDGJsgEpz16PzelJIXRpAGVTeIByo7qx8pOKVlEMaruCtvHW4vp
a181MsuafKuD7K9X5wdnoGkGdL9g/9cCpyfX1yCMKUVVEAFFc+IRukGKmrJECnSRGNeh45Lrymfe
XBNVXz4RjgBYtStCr3xaq0roL76CaFGFTjL859qQttzHRkT3r2HAiEiw+pqt+swoaeWsvXY13sb4
tFJ0NWJrYii6q0dqpDktCBcyYAgaOMDWhgDoBvTPHTIcX08734qua63Q4D23HfAzEsv7iPu0OjhI
7HsHo3827x3Vx3qRJ9UDN9abaiTvuSTe/wmW7vY1EsMVNeF+n0k9xy054nS1lQkdbK534m95HXux
a5kyTJSpVUwiOWBQQboaDA8kgQfe6QPmdsnUr4la+kUru3qCbKiA+mihvIrYCJkaO2vLQ6lPcrfh
SRancYeBQ6oO5QSMI9mEyck6T5zWGw8PqieXH1XPZCHeLA03KVrTYpfUjA+knXU/jcaPbmaHYqkP
VtgfGDkRk/ntpIcwfa3R3SfYh5H06OojHb7AUe9wWPT678z0NGThp7TJVnBNGQMiOowmQ20cFxkz
MoPMml52RgRtc6SOOB0ZHoDLkWT8NszxBZh25RpjJIojeNmMSoeFLyNf7Ts/yMbXrJf6YbNJFOwF
4Udhb1pvTQb3ZzYdE5v6cJEDNh7IRMJt81VeCMLtmWz0oAMtpDxoh8XfpWELNQHDV4VEIY8cEmYR
/bMDELoftXu1lDedmLQYOgUuPk51r1cAM/DM9NRt7SGf85vyyPh7qpHCl+5OkyBTKbWC9rfrfAeV
JVPFNKKigkjCJ4ZsEncWlZvZI05jH6vkxdEmWwnBr4FdMB9dLUrIFIvOo7COUUhmIEJiMSeewbdJ
Y7bJtgGboVCcu9ROt8mwLlJiHXAq9UJjRkx7447M9G2slpLD18JOaEFCCUBBdxe+GcgYJxZObzW+
CCF/8qKBuLWCcKq3EWttjfYlYIoytMdysQNHYsgO1lpW7L2JzztVDyBJaW9ryqJqgzGib3cImNPw
NCDq3y+IyHCxH4cFwCnWdxV16dA+8oYnbH6NrQpBtulHY+VnFk4b3ied94n5qd/cGYvvwu80NMD5
m5cq1q4Gbs+egAYrhYw0YqQnblxLx/u/uL9ye1f9xexvaBLZLqxAIItF3IaRZfyLrwS+yXxmrZ/q
L2FaPWdjtp24gIl2vs7pe4/Drz+I6b01GYCvwjlnW/bCq1LF6xscw/ZFJY3qqUNBT7qLPcGx+me0
2dmZ1JMJ6km7THznxyGoMcqaEH3rWjoXi32xw5rEwX1TrW6Q5J6wpnKOz+b0i+5LYv0YBwlnBLcL
OLF5jwp1BGOeg+G1bZd9ed78hZBeeVaYUyoqYU/PiFmZBZvQItiNEf6Exc3TYRhB+dy02vckZkay
oOGcz6ZFiYhY49QkZ21Q7vWNztRRUHX0A0WDeVyTG9gZCovgIB2hgjPhiliwgUXPxFG8xDjDmtl6
0X8y7SGm8J2l98dHI24VVJ6ss5F4vTt89XE0ntseTl5+L5vuVor5OuERYOjlYp3bNrHio3DA+7Qb
Fwh4ZOqMMt/OL4HrUNesaz20VwXTKpf0VmyqDK8wbvauCjBDdvWFXMit9W+UcSFjelgdCPn/HAgr
Nywn7HRkpMaMqYUb0c1fFUNgkVT71cK7pnyvJHtmfpIQ94R/8T/RWZZc+rg9cZCu8BCZSCFDI8Op
ddhPXOq8JlG0CxCRHIuGfpifYRhahNwnGBZyTt55U+LQsSU8gQYv2DC6dfbRFy89fH4DPn9mYmrI
6E7d2hoD2QGhb7wxHsn1hAktoyHm+bUVeqEBuA8PUZk+A5t+MvSPytGg6eO0ddJLjKtKdtJjV607
iy/IiCUxT6l9U9pXFVSN2mc7OZrYzpm74RXg00uEe3ZWdJSW1YP4y8dSl9sEAJ2ZMJ7AqDbPKXp7
BOXaeAbwroeuhiCliV1nO24Gp2Qlc9daDA+Kei0ztoHFsnU+6lE/0G7rEMHnihEzr188GOSiKv4M
LyBi09rPsPlovcrG3JOvvJHfTBEslnVs7BMewCb+sxjmNjDgpBFA/cBE+8no9Y3SX2sEjU3EzT/z
yWR7M3sx9WKHrSxGfzj9wsXPy9pTYjaV+Qh/8Qem11PoQPPQnwcFcR9xiXq1nzeY4+5Fji93qjZ5
jU8FteQQPc/yk0M1h7tw0wpUKMS0rhtqNqxFJp3/DSY7F8mPY7z5xBYXZOlWc7LJKf606mkkLSHJ
VjiCx2J8jmhe209SNdwpTjwNyi0SwQ6L96UkS2X9+wPmZN0UFHuZr9GwOvK7zeDK0Z+rdabBxpYl
g5PR9oasMHJQMR95jm7RSbYNFUCNrCHbzsvwgr5EZeYB9qVaQPqUe1NSXSqyNcaLNbBbsaOVqRcS
P440r8do0daMWNh48Rnw890nZLFuTD6EkqLJmdH5OK5WoMQnr1Obg4h1LlZUVnor09JEN2pkNx6L
9ZCFu7vOXuSRmQIRpWOkubFXg0NpErb9EHnLNEO6vLP4sNJ0V0IM8giRW/5J6qBUxtBVO4HC1+Xg
9VH4TbD8d2joMLXN/nOFm0o4YFaxY5dDj7tM+U1XmaZxGcuecz10yOxl5sBGaewWYivWGc/sDoIw
vTlDB3mg2F0JuBtWTnkULHwwqeUAR4ms2ATTh7ze+NKqftlOA7FZvQuFbZyTF8HWxJ7x1w7dORo6
LjbthxCntuvxPxNOkzCvgz8wcIhiRl913ymuAoZUG3Olt7XSS8ouhg1MxlCJeGAmX9ZHmsjvFeid
Dkme4FSuEB4vH2UYPUVKslGq5FilPD92j3VD7NPZleHLqY75xm1f4oiMU0LCEGbbK2gBAYKU9rzf
nRtVysewiFuCNE3E8M0kuKHGi4Ze0JIbLAObHPnXSugGRmztNRX6A4SPFrlouZVZrtqlzLIuf7Fz
3A6BlYtbCfhKUj+q5SKj7FpisFMiRX/nklp7stuSN645zQ0TcYvIDfSRqz4oYtWjC4MuF72dq8ja
SXCVZK8tIp6USLCllE9NiqNmNI7rRF3lV9P9JLiBc2eAgiuzvRc+QMiSFNsEQBhk0mZjWn+RG1JX
JC7DdX1ubsQzXsgmvFjFT1qbGEz3kUoAc4V2MxmiK6YdlA6ASctNCRDWWSjcyo2DCdHmhxOn1Icy
xTISdfjSS16dl845h7wgshKQhHZu5NA1v42G4btKB1FSSxKzVcNGK+GQQftw4joI0fKOqbYnZCna
1zUjWbGKvT7M6Thq5jOuCQPrbQcsf+b6HtqzEr3X+sMiThFzI9cfsnfGepFVHwwM5kpU4e+AvtbH
u7qpNnbDo0S2eceKNj3Lkn5JUtsd2i+2z37MGqnOr30OMpCbxFoJeszeqn4N5XY8QQjWKm6sKsRr
Gpip4ZhOFqHOpT/O/5QJKBYkU7P0E9XVjX3Lmqr/icz5NO1MtkuEfrKBJOEQ23rB5idvtmmnbnOT
sA+TMSGJs/QcC+oMtPuQ3qNNykBN6Qy/U6Od/gbhfxvaREmWKhE2uausRDd8dzm90dUynkvjw5CN
o7qp2NlKKrGOdOTjMl1aHJy4EMbV0+E/p/w2B7LJXNV8ZexWARNibzXJropweBtNTXkzr+JG1OqN
GxZ3ghYYjQ1+AQuFwy0XT5mPMgxBhk2gjVhPXnyZCdvvGnfn2G7XSNLIdEkI0ppbRZyXBpZDkUBd
Q8tLkFUVHAeox1HtjDR3eCrWDL193M/XWlbOGKUTIp8oCFrJ2ssmJAqTImXx59YJypXZhQ1jnv4K
lrt1DcnoTeyGfmuTj85AafVUwfZFrGO+FVc09w7HFg8ckk2WOdxKyRZIe429e0LhLtfEBcRBCScI
nKHu8hTq+ok8b2Lum/ZXHQD2kmW3YTe2VU/oSD+QNseQJ1GGbzYc6VP8poeH6dPEfsqQI+dHaffN
huTfoCDM2EAdfdIErgc+f2LkQ18AuIS2iQNAAW6s611A/mt0MEXjlWTWQijn93CQ9pz3Uv5jfy98
+9XpX2kRhyCpPkJeX5kIuM9ureplqHNa9MBUqCOQKsYuG3eYkE/X4Li7Y8sTrM+HquSU+l1MzQW/
kd6DUibiB/QGDobVyCCN+5gGMKn9VI/cFiGTvd678wMMRAFYXkXOBFxwyjVCFID3QzJrs6tIf9da
p4z/GePZAj0ngC5I8vvAv6JSciXczEb8V+AiJYoqxwfqDX+0BvecsRgUuH7LuYbtgDtRgQi3mDw4
dPGoqTT+kgzgiX8iZmJ5Vd/C7Rt2WD3PCK6AnK6hXUdJPRI89lbYmz3kSj4SzSAv3QALuMrcuf0/
ns5r121s27ZfRIA5vCqQFKksrWC/EC67zJwmM7/+NtY95zwY2EB528sSOecIvbf+2i5RM5EO2U9x
UTE9xJQXcD2m0FcpZVrKDARebOFMeReDQev47QP/8Mp4KWsHJV89E5maTiZH/eakpRdBKjYaV6OI
3AHF14wvcwePeae2wfqxiTESoJEF72fFzTXHGu3UI8cQnhynaPKMyVcHLgiuXcE/tHEV3qYcPVbi
7/lvov+pEBG3ynDS+ql85TJkSVogfE5XvOXd+qcF9m9aJaIker5y8SgjSGCACQCX5GPl2ZhUallr
v5bbxoVNPrnFnfFLBYXrAi2U6/bRZj/4JBCWiXm3bLq0BBXGe5uTFL/hTPQvXPEOQjWbVcz8Vxae
WV4s/io7BYfQmEfLPicWwaPiQ1RkBVtBu55ZChR4+BPw0roPNuJsyiMsnJ0mZ3DOCZoom0AalcDK
P9vWDPHtTyV2+RfERdE8baqbVzmPR9pkPWypAEi4X0og285jXslZErmXPfR/XhqPVyQj+A5HnhFp
fsPPYXCDwv6FyJodKQJXdyHeDsldQ/aM8BiK7pXqH/R28Xn8F9/T3gG8EUsH/IbumodCH/eyTv4q
a7+E5Ld7ZF6og3LjV5m2IYCOoxy9B3R8LDoo0pyZ6YY6uPz55lfDX0IK2EI4iqDQMsmTAwd1lX3J
zMitAHDXIOpfikNvaXuTT46ijq87KeAPUoB7pT75xU+idENlgVpzpUmN5UMXKcf/SbsmrMpVdSam
8hHdbPlop/KesFkmCiQ68C+1VLduAaQL1tlHuX9NQ3+EkqNyKHZ4zcH113vLZMjwA2PnPmnPtu6L
/I9pE4Wr/yq5i6T0gqzZ6H9ynf0riY91JAZ7VwQrqYAGNaUyXUa58CA4+Dp++9P8r0Kh17aBuvV0
2N6v9Quk/ZG/hb94ds6249pDz6sGhbX6yRkvLbjlSEI4FsU9P7zyA4pl1deR6WCdCMDQM5WEXGgf
S8Bdpv5rIMXY4KjIGBt3ZrFfON4T6bNAqrOW6a3gue4h0I68IxUpMRUJBjPYL+I/g3hJTkk3n5Kt
Hm3HwOos1EK5ssuS04oyciRUCqG2BvYPJP/6Z28wwdeBIYUx1sFm9rfHWhpYxrBDwdzLKMo4vAzK
nPHWJJoLVbd5NLBIs+XHNN0ndc+L7eZgMWEgxZQAaEK8/BBtNFwANGT8ob5OsXWiuJnnQ4l8aNhg
IpTFgqyhuP8yv/AH5Lbx6ngwbfk3nmQf0lbZqw8OpEzdjECY4YkiNqHUsp1T6BUkpKKyr0ifwgMH
5GP9ClKkoPx15Kcb5tfA3VMnAstReuliVMU/TD5HfPUdZgduhh1ffA7+z9HCrnpkSCrZl0Di3GY2
J6lxVXvXE6vFV8qn4pB9PgMfpQ7qoPLdgI+pym88Ju6eP+o00JCwKdr+SP5sFTdGDmJCP0XRu3qM
K9K5cAI3d1j5ihblGdHx8Hly5ZdDOGzCoBfnHe+Rmd/G+YfpPOLqwqHH47DSsizLJ4cT2kG/pt+4
FA82lPqH0ymhXH3XHNf0nrl0wMQFy33AWKZQ51TFnY+Cu9XBdMf/HQ+V3Qrf/Mf8Qklmg/SZjX0E
MXwmrZTYmJgRJOSPUEmDQVBZSiFAPA3RsYGFBC/RtsC0jfSLpcM5bzAAcU8vr5mIKfGsR1SWAJuT
pSGvwD5qOHHg7bIN2mvMhGSKQUuq3Z5exiGQswe5m8z+9gWOSPQ4v3JXHuSLE8W4stqrw/vEcDoh
/XrRUZqY5YczRoiC/xicmX0KepEIagZBUOLRXubgoHHyezNOMk2gbYLGv8FVtD3jgM45OYQfZnJ0
BnrupumRAM2iHNwYVI+OsYdHxSUIwvhkd96KH8TeopxP/09uqBHePOND/QAcnsQKg/Afg25fTWbb
za1r1btS6QdGFYyBDTwmWfNndfrnFjOYwsSB19GgzYLS1dZnbM3nXrMhBc8buxM5DQNNDFnKpzOJ
A4vumW1APdH3bfInbQtjHUG3Ja46ykcV/y6GgiyJEP8IYmPO5Ypcn5fOHAdPlxxP8Ijmh0brPnru
ggrUbxOpuN2LY1vhepgLbp35sMhftNIKUqaaWEzN2SL1KjU+xBFcH1G9VsV8GiZRL8trIA4xN/4Y
UH4W/qvdd55UCKDMu0Qajk1F6m7aPaNmJISpuaOiuq2tdhkEMVec32WmBwMS//BjkhT0/a03U87q
i8uS5b5U4o66ZLaWUF1eEFWChZ8A4TE/ZFdAyFQeMSrWhCdUt59zNjy7Xntg59SJSMT/bT01slex
hHHi75V9Zn+T4IRtY0U6SKLGHoohevQI27d5kKrN+t3cRyt/qHiElOkQqedE106CGJaU4NlKOlWo
xmKMIRkM3r/lGHlUxX5WOp6M+AY9qlcyCzTHzvsvANKr2yRkGnxRHiVrZEsb/SiRfIHKupfNE7d9
oLYD7HGEL4eReebW2kbMN7e0lJq0lDL/qPV/CyLnjOmj4VOAPxtqZRNKkx3IMtsBJ0M2xnibL3Hx
GnEfoLRtuFaIi5bJKzt5OhrEuh0ufY6Hjh2BvkYewGtPJdd5UK7qkB1WMosbRAUJ8kMNNry2Poo6
hdbOCt/AIVRdpBqvdcVIimEQG7rlsVbpq0+bt81Ba8ctqBxWos9oOXe2ciyZCX0kbQoJM//Blng3
kEvSYZ4Bnz8+FAympvpUW3qE3h2MYz3DfilLsHbqdShixqcF+fNMkRKkYDqZzAODK25E+gPsqkhV
4ywKWlgXU7mvU+Suhc+4Y9ETZkC+A61jOhUWVrejxfAyJUsSHwFtqH2sVzQfLd2idI6d2LczloIp
Pnq+j7RAG7h9H7D2qxkzmoHBbpNDracESXdDYMTSqqfRRP/Sr6cshf5WdKcBBEH6xyqKR8YqhXw8
aaWTQ8s7ygjIMTdmMNpG4vB4HcfyJA/fBdvBruZ2Ps4xOcMYxaA1hxNuocUlwXVZ2v0mdmiWzIvI
rjFS4clie6MmSJJHMSKPYyNFqFRX3WKUXAkpmBOuMUT1jfyBYWA2v8Et2CNKTgjp3lj/BsZcY6ns
Hd4IhyZTg5EccadqfvZXA1afXZcY0EyEw3mHmy50Ln2wbU1hxf2RlV37XcMhvXTfqC3IcrfLeF81
SOOxbtfnSfgpfnsBKY33aB1RiiKBnDLDI49e8Myz/2pmfLJQ9+RjvC1H33XevYcU5+LCAzC8t6Xj
Javmx/wpRd9o81HgdOQY7QTRd7l5XtaZTot17CnBxTGhbe0YdNniZCckeNS7OIIcuO9TIxDdiDnS
OJnwu1bOplv83jloN6blGkUupe9l0uMbIeT3XKACRM7lXG07vlm6chtrGBDoFHPpiqjFYRkn4wUe
lZgvzfYNe58suOKxPrHaZPtncpgwoMyujAT90f4mmEMXiN0Izl3WbS5sH1CyFDqYfLaGEr82OF2O
1FCnB53xK00pIKfCNw1IisxnJA4R/tmGbexNiHT5PAQFv+k8cL06xHBUMRfWRFYCMaO2dh7hYxax
HeQaz3H1AEwD1mGlDiH6l1U+X47UUdmZpxU5k660gfzFLHvrRcUgoJASbQ2pq8rlE3OF8W++Ead0
FW+TuDJ1vK5zMBjTKzZJCN2ihNHZ9Lc24Y7qcU3SDrGuwXxYCNbnzU3k5iHJ2Qok4rBO7Aig4Hfm
HnEKROkPJ0LIxP668BPY2QknOXRN8lR4qCd8GpEgHAhUQ0Idf4ymjqU8URRV77WvDl15/BvcrcJ+
qyTYwAlKKmEFOU8yPvBpnFRcng76x4QoYO7tB5Pph5E5d9DSd2VA9PlrGYpgiUOLlOgErquERlSW
ESxgaDIemyrI3OAbMvnGaVAZXdC1F0ltnlbDCaXYT7i4d2c66BUBMY5M9kB96cadxNNq5A6JwMVd
N+pbbmVXxH/xZVSMMINMNZL7RdeyDogdzONI1F1t+AaC+w1Jn/aNN9ecDXROQwkDaFwfZqHfimkb
uew2qLUzEZOqVKxsp700Ed80GQ/08IdjBsA9R5qHaQ94H52x9+OKuhLy1gxiQnKGYwdCrto8kexb
jWg4ikz7nDLEA2PynmV+XixkO4khX9TedJ1pFSx7Ns/3Cs8Cf0OHS530yaR+1sw3U1M/OpiL4zIj
SOdACTTMDyc1b6RL6fbFqjE0ShZVBJ3N0t4nzrF8APSmXhOmu6aHFGEmxShpQ2OiqLbDVWOWhsoe
iTL6mqQBekFctiKHymwErYXWAz1eCT4tHlVf6eUTLccC/glGfWnQNji6a/yaO0CpeKVtE12PtR/A
kjN1PDoCKYhcuEBArIyhazb4IO4oOD0eBXaGBolJ7VFnkye1MQ8de0t2gaAUECEwkZNNdMl7gagV
lcwep5MqRcjMgUMpM91N4wpyZmcV+lh3EWt2jvGuslagOZCDeX131NMtuToQ+P53CId/geZl4WOo
TZA3R4ciXSnQCsUakO1eiq8MYMYcF0u6ocQcOG5MaFn7xFHDa8jEU8svqgKWGgCGSneuQO+go5uM
X0Y73xgY2EoVWAqqdRMmbZ++23l8N1hQBoYDMqNVhHcsYwDBnaEAnQuvceZQqvYAFTC1P2tyN4y6
v0eocJEu5Hp967Th2qiX7dnLJAvnhnmYqeDy7JnxlWHEK5QFJBVTEsC+hGH7nZhBHPUbnJeDPuW/
HTP0m2Andzl0cH1urxHyC1UKRz1+ZGPxzJz0VWZ46Kwcq0n1BtH5rpFS4OntuWZTvLf9wObe09V5
J3LUKqN90evhkvW2W286VGheU8r2RSSQzfVn2zUvks5fWG5wSaEW+HeqqquI4a9IvzY5xdFotLem
Fm8tmXAmds8lZlxcyT6y0U2Uf42Z/2JHY9fRyIjpCm9gIjAR/UJ7S5hbS6eHlzwArkrU0KSMB/q+
HH8viHvYHXR1OrsXmRDcpXj3krxPaCOA0ONLJneS50uZ8AkzdVNVeMH97LO49I38lPjdidxwCSik
Ij02vMQyOgfNaJ4qSnx8YqksB81uNZxTR1IVA9HThBOgwCYznatEZzuN3QDcVo2TZSS7mb1FJN0k
lgIaSNiRFYtKUh0Z6AYzfR3v91XMH4Z0TKImGDr71Kew7jhOS+hYDWesdhltk+TJ/89AXSYSutOM
hdRzAYY1UY/NWyIa9VhSBatcH5VmuPHajtl9crQb6vmb5CWRsc8JDCk/zVp51+1N5pCCjcG61B9E
4ucKggsdoc+6utPUeBHw1HFbn1D+7FKzOk+VfmmL/Ib8nBFIZhRcVzOZwhCYJGLYcq6ypvv4Lyko
a1lYL0rOAtqDJ0ZHlB5MNF0qlLOYycmIQy9BL7Jvq5sB43SMIMiQRG3Q0U3pee7ZB3DWIkrp5MCi
DpsdJVSgWScybEbqnSyRz51sn7WWknTn9PDIeOZ1frWcxMTRbmaNuic4e/HaeQJWV5HzxDwIWDoH
AsjW81yrYWVIQQ3onh+PkwWo52bqwLT8n6mjXwGjAN8SmulFaeulmyig+ooBRDIIZyvRj+aZKF7I
yUcdv7dmvChxg66M7smgPzZ8pAXshXAnxFJkf+8aOz6AGifZ7Qhpwi1Z0sk0gEsyexUmr4j2Hk87
PcEhCTMYQliVI/z73d2UPmZcfkNReGIxXDObvQHoX032yRRZ7Akwm6i8BmwxU/3DqPFEO47HpfPa
kgsH57tofjn4oWZ6kRF2WT2pbgdYSsMv1A/SLhFPM0vADU8utPwUR6SeX6osucZtfGMhvLDBqdYt
KO1iDuqD862cWHeNfWiyHI7onAdyiQlr+Cdr6iPKFtSGHSwqpmhzkQWpzafCGpflVwgee9E+bLKQ
8gSyFFv8d8wbXKg6UOo2zJmqwkQ7DylkgcI8GznTKVsccDSZ7RlMRFhdGj6TOX5Om15is4hGzp2u
wZWtySOaxbNqgtZKps18zalzyIc4VIHVV+q3sSlj+Hbs0XzEYn02uccc4D+bWwH8G5059GSH01Kc
zKXbtRle93EkUjeBJbnXp+/U6Q9L893JCWcyq5KVSTDjg0l3Qm12LpqN2ktsWsD0jjXv0bNLirV/
NOmTk6gpSWVKEmh5h4GpEgSFdpaw6DxGHaAbE7dSrn0t+wMo0+M2rMvkc2lL9kEJ0smfuUWE1Zb6
kCqoZ9/73iS2RdHoThrXwiC2stATdFVqgnqV7IJtmQcr0syJAiMC80Y0Fd58NICd4hk0n5qdu+D3
UjL04h8lBNsGxDjWwMXmPBp8ncA8/C1eg0zRoBDUqt8NS+IZVFliCTQxeyGgxjf9A+M9o4PNH8Ui
+rzw/7FgzzQSTkl+M8IZd6UAntqMPPLDSpGVHRcjuqks0pXxHxW+s4wpM4MCJxOXQRRafOsxpLDl
cz57fTpCZ6Ogml2HdISISYktePD4pBj6K5JF/si1aqaHY1MWVcKPmcolAhUre4RRm99Wpr5ZV5Zo
9HF2KAOiRwdwkUbCX9Ic9TrIGBRja+A8q1lGNfC1Owud6UwMDWCKGior3Pt9ihh8lirPGi96W7+c
3niWZMs6XX3Ca/WYajyb+KdRxcmQ3fvlITHtj2zhzazoRLyGjVxcdDs5VzhGxfR0gN8x/EGsln5v
g6FOeqCj9loY7toaWFsOLe4XKLNUTNzhzA8gg9FfVxHtDsF6BWVTzHi2pcpoyDfhIUlQ8I/pvavM
oyoEo+IA/vO9H+J7o2Ji75ubPulXq9pHIgvJL8CdwU9gkZeR07ANlYt2mW1Lx1iqCfU8OuXI+rLO
2S3e3JC0ScQ4AiTaN/NYzSxy+tZN6YyLRXc72mJRuDIgGJTU3H09q9/B0/Cw5TpnH5QIuDVrDnto
K7NQiZh3BV390BDuS4SAib+okmLu9AZV/Owvp0QBIZEL8kAgE0FKi0O5w2LKoZRo+bXqkSKxJmMM
uqyfhPFML1K3Ig7pBmfBX7RfnjHeYjSiWDIFM5mMIMk/NcSFCpR7aoHFa5YPKR1cs/hpOPJJdjqX
ZA/+V6K/szHbkTGtJLFbSbj15b+lJrlqzT9Cd9s+OWiieOYqR/WsE5UElu4+AwnkXdjbU/TRCvOd
5fWLYHTnqGSDl6GJXjWgIsPDKfr99KMxwFgkjDN3+mHQk5M0xDSCO82WwdQMB8wB54EsTroowljL
TPJLhbvrUp8ZwYYmEokCH5J6h2R9QSVjSukDt93DSI07jCE2OijIFOm2VQ29XwFfA3bu99Rx6+cq
WzDY9hpy5C1qmspi/SV3b5PUdoqwHeHB6YUB97TKjMSIYLIreHsxozTDtdfRHQTdUs4uHWBZ9UFP
fxia0UN44GYWFhtQmHCMGgs0AsaNlVtdDOVRjY/IHhRbCSuzIdvIONczcdrvuCPmbw96NW5CDR1v
PCNMVoMYS6rJr41LUCPlbewl/GVRuFUM+/cE2UbGepeH4jYKdac8K0U5Qh9NGR7nfWjYTUjUddg0
caiThiGND5qLey+350VxOWni6Gr/YdcFyW8InbYP4oIAPuLkK9P7rWgmOejPpZ12UetDJJcrirg5
88eANBblzLsQl8jNGE2CLDo2RrlvkRbPvJ4VqcuJ45VJAuXhJ7SNaANWOeXDyZVHMsFh2UBgEtDJ
tK6+LFv7apNjLC7GAKF30V8K9p7ubE8oAC462TETJiG995wlDmaT+CLkCfN8UVIGKkUFxn+4jmK6
Ii/1CkzTtvPRqKy3U9oWxCspMkGcVwJ+ngLkoY8j1vjgXrRDSQ78RM4nVO5l5rkaMj91goUpgPYQ
RE5bPuN1dO/L+drrP7A1o9NVlzCV7Qu0eTHoVK172lR2/0cLKKNgbNhr0WGeZCCnqOrMU8vuIQLy
CKOM4YBiiMuKMmcsLxnVRDJE19KAAihM1sLbdrD4WbNNVoTGP5caE/O8BMw6M4MIjphVU5mw2yhW
AAyDHugbV3n8AThGE/XXOu0Rnq/pNW4CFAbGnaTD3G8Ny0NmwmU3Yp2RyNdeDGTqCN5r8gg0dlhM
ofg10o805SuC2kq6738jw61ERC/mo1Fmll/LE6RLQET55NNg6TheZT46jbBMsypdvGcW6URpbR3E
/kPFEDhuGT/L36QrdykfAENZlEEQM1REQWrSekye0C7BamKVucu0iYkqbGtewMpmz6tdG4fNOmUF
1h0kNUBr8nj/gfqCiz0BesaCGxw2YpIMMUmNmGSyEUMgNCvYXMvoQRjZW8RgsVElZqqKXlU9fyCR
wOsw6lbQIc4oXxBVwiEikA5FoLL/W0vc1HwP26gzP/ZAoOxqOhSiQcazHEZSODIwidI8sDiCRb/H
FVwDY7IN1c9ygcubMYfua5DEE4gFRFCBluiLS8KMBA6XujQvs5qeMmDeESChPoh7T5e+h1h2N9gB
NMecKz+BC7EFPqmEfyiXLQ1DqU2m2dmRa4RLXv02Q45WgWxgCz9DCQFSSgpjMqkt6IodeddzQy69
OHco/DGBSKLnnDkrCVrVj4yjKz6OPdvW45Ssj5okjyTqnwk/eAEMZSyJEIGjGFVcS5+Og1QdF0Bj
nQiBsIeFnQS+XAPFn6MdxsZrur+5Ux/GFpULODvsURCDybza1cbwoJ1euoHgHqpw8sCVd7s0x6Ve
T3lhnwwlCzSoht0mbw40R/00Zfkzs5c397qsGlel+CrwUUJAeElOAX1xvk+nBHVxZgCeSwt3dPSQ
uM1LAeg0Ess90fQQkHfd5q9tO5k+EoaIBp/9Fq48qto5hq8AEeFgMc/WPmdpm/b5rGXsTj3JMqgO
VN/wkumORmAKupD8jI4nagjbNN7JLA6a1Xvy5iGA3VBdlHINIxRFPVmONoFf0ZeYlNCk1B9VcaFM
uo4Rg0qrYK2WM2eYEKHpOLtdDP6yiX4EFQcbw6piH7LPVYXOEXpF8q85U6uAzu+mv8tX9TMm2lT/
R5//XcFd925uGT62Y6kpIQKy8sZmmREjkC0kcBUQK8fhN0vpEGF2OylbOOe4QmNswgaHZiZdx5Ks
+j4NpL+deHR1dQUw2rGO4Txspls8Yp6syRW9SGnzYcn9B1MJWepDGSxzoQG+lH0Lattk8pURQO/Y
cTBxMFRg1ZigaVvAFdloKsJAnqbUZxZcLuqpR39INjvxED9AVgA/40YiNYkyJx8BPP8xEv20EI2h
MzizCYLuB+Gl3wkK0VENOm09MYQ/DbASZeNDxTo5E29ECDGBMMm2mDEVdnDYLjusYEia+LAblYS/
KvzFmncrzc3+MyaFOpfVV2xID2RsJsCymNnf3JyMj+HEPO+mUHj78M/6BZcMkMjomGLDiIEnCjjx
nOowXsjlEej6nDjCinud+EGKY4ek3bawVmyIGocSFz2uSbeJm8hOWhe5kW+oqICTT9MaPgtD+bRS
jLPTw16f6YpuaITdizp4+GdVxLUknL390qWwtdGJe84ouw7Z2SBy0tOqp6cK9CkLPBMk6PRW0gYP
BmDKcmBTBjeO4qRmHkjoGCqkabQRYDAS8hpb22/9cGEgFBSZdlR7Zb+h79FQOJCm9nWB66rad6+5
izmAXtvae1EfY7++kPCaFa9yRqUxwAUhA4eV7djSyDLHVG5cDSQdsOYmqDFlg+lHiuprU3yyYNkN
C18ZCj7VPM2qc+L6iVgRZXoWUGxvMzoAry68GzzE68PK+8eQSXcZdnUkodNRr+U9N43rkhhEtbvw
maIsMBVQy7XlW0ntYxc6wOJvqbhSCLPrFmFxsAsGPG37qG8cv+UWVbLM7K1HFukzi3Seh5yyrY9C
zMgZpmxeBpEtJ7Xmwy3Ile8+gdIdhhwpP3HGyoXQVgO0gK2HNYatHGmjtIJ01dyZ/sQ6jhY/X+dF
auxLkgzIE4jKjonMQ7BmrZ9MzuP+ZGA3UgibduAz6XjOOn6f7UVsFkaCqFGCGRWJF7TlEjdohg0e
CoXME765SLhZ0X/IRottLgqKh51qQfEfrLq+Fe10555jEUv2d1b6KWryBtKgrl7kYp/CwZ9IGnCO
OAnQqDDlrONnnvJUmzbLD45QOFQb+q6TTNciEga1MilSxnLYzGplY/vQB3vMYbo5Q7HGnGn1oc4D
umWhGgdWcWPxzufp3Q3G2zCXt2JUh4blskyyUIWVSrfsp7U6jyb5Vmd0nzTpSJKDpbXuvISTfp4H
5WhhSJWxYNI0Mx50ZT6PLQpL4ZVjs0VAoeCG77GWSo5G4q78X5hs9ZjJSSjE5xSJL9I4ouIwrFeY
EDL5Bo0ENwqIRyp9Ddn4iM1ntRA770xfUewRTcFTmtEA2JrqxbClWYmh5D9ppDhXK/o9lyWcFqax
zqjotw2qaSg0H+/wSedvJZ9l2+olLbnuvEAk2WkuKh+OgNKz4cMV4qMDVqGJM3bt83SmDIhsgFDo
LtE6ejgqiq9JVXacdA3FkMqOTQIYuvZwCa0j3DlXTVXuaBJ9pPMcKBX2S3J9zAjgjCW5FnDwZi/H
ZDmKBITFyBVqDqAAufdzDbU6IHjWQGm5MYoeA2ztbX3AVnCQnY82rj5iqXo3TfZiqRGje+KAfivt
cCP+S1KuxXMQCpuO5AqM1LKZHcH0cqA9mQxsUXzB34AnhgZyK8KYruBUQXYbCoM+Z5BxK+Lt5A7U
JUKP64aKN/UIFGJgsNTyXn4jQ8lAKizcWjvVpkdBL7CFCRVGhPbVgayk/yd0qVjNMD+gY10/Nd28
VM9rDeAkg37Fl0FKAOGPuJKW1xhFSFOKJ+s2bIJwYfkq51+ADF2L6Z7FUzXawuVRo13nAbeP7Y9o
Rw8gl3iGE+tszfFRYeyjaeWZJeYyg88cZj/aHVvc+EYPqwA4azpi3qUZjTefr+QabLzXFL4waAEj
I8sYcby6+Em3wTXw+SzJIZp1jJXNE0nDQ2rme9lPN2f8R/Q9lAfhlOdhTKB86MztxkD5aHKAFTTv
qUyGN4pkCVbY+N1CNR+J2b2PSew3TEI6GAskE+uEklrmwNqWPRrT1vi3VaRokYQrke248Cyi09RD
S263uZmWxqfJeQyoDzH10SBYIByZSelsbv8tlg5uLPSsmVV9Ir3tKvlwEvWN2Ftto0eC16/d8CNY
Lc1AVhzPShc6+11mSKdBxVu8w9Aq2+1ZcsbzEBM+rqrnQg1beTlZ2V111H2aGocqUS+d3Fw63do5
mRJuI5d0YgsvnLOwce5rCq7scdeb1AoW/sdNKEEN0GHZdPY9ASJFNLhopGU0hirWalJSP6TcZg++
POSvMur9vF991XlHCflquuxPAo1/NPsQCdyaiwK/A0xl8RrwIpOCCoGX6Z1FyABP7GT+Uj4mXEHZ
De+pBhl63721IcehGWRzeZJkEOEsFFIYaLMnMQGMNPS08QE12p+RWgeMEBJ5TvfILTOZ8WPlIvU/
Kvl4lMAqM1DiXdsXLP3Q/8ZUlNwRChFLPWnKGZFdjc80Z2vYPfIToDfSIULDIEPUJK2Q5Lz/KRK3
rrCuofGZCThU9mzgjDeVde7maA/Fjer7LrKcuiK6oXzWGp04VP0x5zLao/5CTCdrtYFqJK78MSZD
CJM62cT7SflQrNTjvcYB3mFN+Vh6YohKzYty/T1o08sU2Gzki+HEO0cl7wjr8KL91CvL04r43aiy
t/Tl4e/yTxIzF9/riUlyh9hFMb1bteDyH0nbKIKWHCx5Yp8AuWvYartt9etmy3cjrKDQDOzdIaRj
T4BLUBIRjEkd5H/jjPYFR1wRFqDuqkmcFYYm2u/q3IJWtqL4Zq++UnGfw1VFJJc1vu3pk4nOr/FL
9qbNKb/GURGaehqWshSowgjm5mZDRzWk+YBuAeqIgJQX0/xFob7PRfMwpoll+XqZWGuYM16z+WpO
eGSd/MkJ93Kq7wRmt4MYOJv/zujOQbm+RBy9erV811n8LogfNOr6lda/igyRZARwgvIM2iOpDqDs
wBloh07iDSsrT8oZJmlHrSUKri39hF5dJvyjJ+BqpJ5A9qfr6OsaDJ/2HTXF3ckOsMQKIkkwqcOg
0Mfi01DAx4FQKWD2byrLHOQKN80pyeDTpFmQ5TsCFn5sNrzWhs2GxQ4z416FWZPwFdqRAnOVpcY0
evFBlWEmK7IfTqHlJLdu0a8yb++04dW+nPFhCcJJEzAWUQ9SMpDMlJm96laADuKSscRB+YPn11BY
ygDDUBke9g1Da/A5i+rL+nBymIkZ5dYLovduww4KZtd8akV9llrgzTQhUvpSWZY2ev8yJSlUjD8z
W2C2uCzwgXqXPlrDHWE4PG86C/HRy+mJRA0AxyEVmIYaVFLhdROS/6x82dqJc5x1FjozZkHb9nKP
jsj+IS3fKeoRFVO6pvut1PoTbrKG1eMzAt3QSLtVI89Yc6uGfaF+MY8Ol7bJpU1+7lGx5mMYfUTd
dJ4a87KSH0rLj1cbN1Z1H6yabiN5ikJ+pnH2Wl0dlSIocnpJfPo5SoikzQ4x8XSNEdS/sJwsfmPI
fjIdXxZxZ5bEGlzLDpA3z3UOHFRUeMicEOp+fzWThHiBt5nnnq0zTBFQhXfaDy5SEScsUMdrc6lk
jtgZAORE5FbF2AkdL/FeVcRrlv1G53oeJNa/+LFkiJgKSW7jyd8Y7WtQdqTyWUj9jqss0+ZIjDVc
Aes8bo48xUWuBBkQRsAAvmVsMq2fyBlqcnYedokjYQKUNU1BXNvHssTVl+T0ITPsgz8qKX1WJQdS
5IRmGY75emrXJkD1LZuHVRzZLxORY8D6a/cpO089MQLwQxzfKVh2GzoQZervBnJaIeVU6s6+Ku3L
BEslvm6BKdxYTXmuOvSZsrdaq5fybpmZX6JqUcyA3O1eCrRFC9UiO0cAZ+0TbGFXaqlEWpRsJmHn
tCninMEvrxWqQpSiWX/Evhtcxg4GCvyzbuJwNxjqyyDm1pPUF5jcZV9Mu1y13U9Kr4ShMlmUKinj
kurh3vQT5d+ixaPY9LtyRdCUiUBXi9C2X6xkCU/KLmgKmasSATjQYOGU3re+0RYnM6/99TXz2uvh
4uW7SQapTOomhGxCZsi80n7rCoICZ9786nsMj2gsXHXZQ0DzC0bmecZlbc5cO6gHVXFUx1+5ltFH
FMF05LUGZCRn8//j6DyWG0eyKPpFiIA3W5IgAJKgkyhV9QZRUpUS3vuvn4NZ9ERHR3eNRAKZz9x7
7qNAp8qbBNYbNNNdT0mxQ9KwxFPIuUwoE7DDLkSz+TcXC7L9vfrTGcnZHO1TC5qqVe49xHGnwjSD
pZl7klC9vPeN4VeD9p+gxC6oe8kfGCEqoFu/YiLGDMGkUGfIT0Y7QSm9QQ8P+RmxT9Nqoa2TRGuw
WrH0AxVuy5bYYuqFTc/TVh4qdGT2pleG2lUJ87YeOKSuoqxDK9HPBa6vs+7GHOjPoWTrWZ0Kvfcl
JzuPEjlJtR7EbGOik3M5YFY4g+iznGM6/0ok/ezEu78q5D6WgzBPnRNyo0ukquHEqBeED37v6KhK
uacmk9eYrCYSx5tV0K5aCQ2+9Yk3XUkiQP6MNxsLRukRa3cpKDp7R7lgyLpo9KB9Opz7YMBKr8Am
i8eTSmYYJ4aXQaPv2Uh3y2ZNWtzCL552HdNCkZZRHtgAmflwTBhBO0pBmhdW9VJQGjRICqKjRfrz
bAXJR7Vy3j1G6IITE2u7YtufGhvb57kqYISxihbNXoGvo6KoLG0/7lM3H+RTXGRnkapkOkzBzDNj
LeV+BPCsVLgpTEJ46bTy7CJi5S5J+ivNXpXsF1f0eFrq6wQtxkQjsuvS+avCzszck+kEeoqohqfY
HXrCm0bU+sQ5Q/RDHFJOpVfQaACFP3YJ0Q0FNr3p0vf4ZYflsgqPhT8kQt4ekd4c5oNGW17Xg27T
YsEtsDDGyllxJnbMM3K6Lk8uauSW6pkhzkShzoMVmXBLG+vojASUWuxxAxnjYt2SGZDfBDgLNYGs
QYzUAJ+wXHzN3jHppCfnaTkCPnwSVfWYDelYoMpo8+6G/fyuMkqt+O7HQw38P+vw9OLr7eU0lJ04
bHX7YuPtNcmw3n5vFdWUuKpJcc75EEgpMBfjXFbRqZ4lRhBvsVO7iNt8MN0S08U8OvCFbCVywVGK
P3oXGzYIBC5KkmCzodutFgkYyFD8Uo3Ps8R/Z8dfQ3yEIfE+xK27MM7rqnjfgDWiQ9lZf3OeTDpK
t49QIZnSoUW4ajf+WtEIt1sa0M5Uh2BMeNpl8JbzU7T5ux7NL2kBm4BSYQ0HdSFJwXnXLIwMMDGU
/mV3FMoAn7tpeE86+U2Tr9qxJTJOUZiBwQ9aHWA/0ktmhKpyfPJtFVAMNnsJUyNS3BZ8pBNfh0R+
1srQu2aFkH7PSCwHJHXG8tN3lidE42d4Y6bNlW7cZg02R66BHgdwiARBzYMU7GbEFQEmP8B2yL/V
BUnbBrUAwaUcsS4fsn9PXYppkb/6wnQ3NWg1eFSAngOdMKKhZ25vPetCOegFD1bzOa5Ikqfj+FX8
A9maa3+Kyblghr/EMB/MCZnXfE1M+QbF4VbrnJlgBMnYXMVv60kfvlhML6IvJOFYUpjJ99nDTGiS
CZOYGWwRo8w/UQ1oizbkYpqxuN+lTJkxYAoo2SqtBKHGbszVylxib6+ewmxIY+xItP1xmoOCALEa
b/KC9VcyFGIZkZnYqFsQ4iH8WE0MRdiQHCjj1kZbovQfhA/Gx2tSyVOlxBs/lUmHuryLY7y6KWJt
W/HmfPCoD9ZmPsSUFzwCx3Xk58FMXGMPIoG4E5oHXRzfKX4za+PLb36ydPElQAgDdxEboRk3/xhD
60/dkoRpySBzID+gtD507FOOJlqC5JgiaMgZ+YxeuZSe3fwsuO11sKxAn3hqSGK0WTuAIe0RqTIh
5plgLrr+NbmDJGauYwZjl+pwxnknsQSubIZ5AEXS7NbgaKVU2B3t+b34T0N6V8KZGesBK6NzwS4R
Eqfp1qtOH6971XBbmfOJR0bCEY/dtH4YzMDUpjqzTfBzwXAuJn9g37PijpLxhMLzBE87IB34X5WD
Jif/eq6pNpywQXNNQpHQYBiqGyLYOSMOZDZ4yw1W+Q0I/xb/AXCvSISWxWT5Vw7Qds2TD4NUFCMp
H9yOJ+TYzFEbVrEHizTQCAGXhfAW+raWHp0Sf2s8cxfHvrwM7ywL9lqaHhqa9Hm+Lqxw2wSSEMRB
fWqPSaMdGbvvu3nYjdJ8zQn5nLBRGPJ7hDrdQNOPOyGMQT2TQh/WF6WErKrV75OdfAMU2/eIAaUI
LIcNzYiTL86whdcUg4m+Y5tNnI3phUIF0N0WPua1itwZNnY+9rYU54P5axXVqXEPBsFLJSMM1bzh
PmviIIXt0b61A31ZZZMq2F7p+OWORFX7fbRKr9YYXfEUJpSpVKKSvQZdzSK3xgfolutG0FR/sIxZ
Fz0vwkj9Y4iCrQwWOhMThwSBd/yZZjYWVnIaSYuqBdZkqcG6lR07SlSH8DSQE2z0cx7uOno6DFQO
kmVchKq4dARxOCiYgTIc5Pr0nIroFsn655xw+evk6UriYFL3seN2NVm629214IwtrHdVX8lZjA6L
4DxhcxWtf0TzVcoIF6gI7cFhRYwbLD0mE61oQkPxiublaGBU6NLPVuY6JbFPwItoLRKLUgXP/p92
U5NLI74HRuXUcTITdfZ0yrEksG9R2VhXP+y7T0mlnvL0SZLnWSz2yZoQtJv/+H+yBI9de9ThPaxQ
NDt05TqjnJaRr1wWwUIMjyHjKDTkoOt5S4ChrHjbbXlvqr/xmXh48BadaGnoYfCIbwC+r21wzBnm
8UcIxLgNM72JebuasxoZ0GEAGGq4qJl/THTaPddBDU5OIYmNqqrpj5HCqISLYGXlapHnq5J3KLNP
I2VMsIOhojExMG9vfFV8U7wnDuIy/PPCGY8rp16rfgmgBnx78Z7FxwLlwkAY25MWzDWaIJWFiypt
Ed6N5ekiQOdHTuoY2vWf4j+UqTNTwPwDnmqyJVwYXjC87MX8cNjGdUZ6UL6g0pFJwM8iiO+Dw3kp
hyJUibwV//8wiENfTz3O4KzIz2SgE8nVn+2p3eKqzzIqjMTcozhaVIb400dGtDkBC1eT6GPEOvFc
XZon1A9ECDihUIyVlHK38nfM4Ryfm/yza9NLampnG5aeTEr1hHq3SPrTEjmB+rGiT5sgLZhwz9B6
/Ikdbtz3BjKGXQ9cBuFcNsdRM3nWueI5PKltCq3zV9vC0FEGRX5dMCWz4ZrL7NJI42XS1Yu8Opf1
MzkBzZra/qZYzbMCQtuvH41RfqBpwhGANwpZaYZkppGmW5dYO6m2QgOoTke6TmztogmUjxUfGVnC
l8B7y1oPETkxZJec6xdHF2QidAAqvi4DY2CubuHaDKDMPxiaueN2PbX49OAErCY3MTMXx8t1myqI
oThtwP9Z9Wf1bwdgLO7QsKVBmwHmewjkCZkhn02lArvbnnuhXWi6CwN71qG17RvL/IdlZE+TvMQo
nt/khhRlGEYyKeqyCkbKcd7EUYNa6gwsAKAwxFrtl0rs65Ak+370NEvCe+c7RCOYG3pdOnYomzp+
bLqzvbSiUdCHv31DajrBEGvxdwCP3JPCDYt2UoMZ75MJG5fywtwzcaGsZhJSapdSlUIz/0lo4pDa
/V9Ypsbmzm5wppNS1MV40AgMGVZk/NdUY+hWth9Qw+Nnr3fHMZVcfVlQvPOvg5xtpZVJ8HdbGLC/
EVLWjDSbQP7BAOuI6bm06pMV+DOVyMCw4CQg+83sXx05VSNsaKWbbtjxDs6A+cNxbjEaheRsl9Ta
FefpjGBmqC+kb9UVYkBydddLhObfaob7WDxyO/ebBcA5d5ofzYIAqyKIHmzfV6Yi6bsl3K2KLghs
JsFEZJ9Ksj7W2nqAGEaB+JxW86k08jO1yidTVwdPk6IZjMOPfdDgKSRRgAHucS6pqt2DomJQZC9t
spWMkIxLNkX8d8q+jXSccIJKIMU6pFArMCxUf81FGJoPuCdsZn+VgPlXpd9li68zQspOGmPF4rFm
N6yrK1yFik19jCoS0FFt0+1xzyzteTKwPIuF7DOYKM32rXdvnY7KRP5iFklhagXWvHE6nsq6uvqA
NanxuE+9f5gsc/Kri/WY5tiUeF9MVIyA3JWcASEzkmUlEgqJ9DRgoeJZiqZgMi8Ese8TuL4kNrBH
Us2LQ0I2FLsutOQXtRhEXBR73qi89CE0ngt/QvkVScG/fJ1CJdfhzeduppCMyeDO6Xae06xg8MkE
MyB/qX6kO4eIAEO6M1da8MxZwdqnXqq89/IYZtreGOoDsN8JzRKx0hkysN1O1sR1sIawEP4oWxeo
srKlAkv83fJzsQKORLaLvzrpO6ME4uB8RpLX18VBS5xdWVEG4RbdITrwpnwl64EJLccFdNW9ek8N
KDMGyaIdTA7rI+85DWzyeCgLbZy4c/lRT1WIiPnc98AC8x+KkhD1XoqGfsA0pSwtRQ/cw47MQN6e
IkgVLIzE0Q6HSKx3Y5ZO8/RqYwORMkzzrrxrloFvneyo+r8RGs7iEoi0l++tc0BwsHNI/4GRPO6g
dZh74eGAqlgPeTKbGhbqe4vI17/RJaFFGwg7Rsc4G5orOMVWAIg5fr+qOeYyFCjrDQO96ygIdEnY
xOfLvQ7cZjmZE5CKX2Sza3F9TzH6YqWKR+mkE1yR/1lMXvLKRkoF1EmDuKAZ4WLeNQnq5261padU
1hh8rzLWLRx12kpWzNHGz96pkKqb9DRINptoCK7+vJCqUEXMd3YdQrmBXE2ie9iForVnbzirdJ60
I5O2l2X4pXJ7qiXIfmgFdIV7MbkkiKsTml2oKF0nET3b7Lr/JjKp4lmctWnipJDOxX/rsPo5fKOd
Kn1YlONmS1zbF5d6z1+2kh/WaAxaNArmDFHKwKoivWdW9CItI4ZmM4KXU6aftRm8JVs8vHVcRA2L
nrn41XHHakpxFrv8rRymc3qz/LWXwqRSboQbD2UVagmefuwxeo6GbQwEPWOTOPiad4FdbGvjiYIG
iue7k4mbY6U3tn9dPp6Aa57gX+9im6dgvCZJde2liEigBTfqn5GQXBL7DgUxZTFQhjXWwyRBpxPv
K7pIIHwsxYdXDIVPa+UQAzANIMIeu2vxGUE1nPIDWizOjHq4DhpsQ1vygQ/iSEys2m/mztcn9jUZ
Om6BHJ+we4CZluZHGotwODiqYwcjEn13YcMSLxfMrHwyTiftSVCkFEY4eHEc+aIa42U0wmHOg4XA
+0S/ShwvUfal2vmpNtAAvxZWyGiRZloggXBxLEDKXAh+18Upnf6Bp0KkklahLC9hE6rZVa2eHVC7
r3ktT03enRqIJLyseFWk4hdSUK8cBWfvIy6GS4HA4J8JsQ+lhY6cfpfRI80fyhlh7M+ogn5k4Kif
ANYXWfVa6G8Q6YIHtZCSGZxwnX0eY4M50N5ENhuV+VVvrKsG32CpFHcRy603tFvpeD075YKdMvFa
HNbuulWjTMNTZpN0VMdenrlKdzlZ4xVs49SsbjS0vEE4LpluzeeaSsEY212DxqeyWKHyEeN3YBNB
9uIcOPh36ulopc1BZpBGJYQaRnUu5WIzQ6CCpxqtTa+RlI9pQoGAC6iYYSP5A7nvC9kZKdphleMP
GI0IbKagHfxIQOuYvOLZoInA1l2OAeEJ/1Y4brrGfncO2hofrJKwN7f8cfaSjqkhSvw6JK53N+Yd
XQbcJZJQutvi8N9GT5vnkPF71SPohY+5yK4iAbzBf8I6GTk35owkUDGJDu/ZwnehflJ1njWn/Mht
QmSm/IMn7NWyimnFfdCdt742ntahF9U9JUwitkvupzaIh3CY8AxJ5THjNFP73itYaLFu2PO8+mNB
5oUrYyael3fxJ8UWpr4Gt4D+7ezRiRYCbRlns9OzA+VsdjibcznlZNslEDRtmo7WYhT/XW9Zx/ib
1c3jTEOSIc4/xVLYaQlLdKxBRXyO6Xa2DFesHHMb4n4/GRiTJQz7gEk/LSn6qEr75WRfWpYd+xGU
HZ+PCvSqzw+WbgdOWQUaPo9nay7XRAv0PEd38WOUID3QHTTOWSp6mnkW4xaKlGuOWERdEhR8+0UM
bqQ1x+5vl2qogikj5toz8TuD0MvWnvAt9KRYRgTyag2QQn9uInFRORmzywhc3mIQ4ZjM53LD5V7X
YSDq+HgkRUYhIXvOvSAzei01L9Z37Uh64omKwNNwSA04dOT64IDywT+GPMisEL7W5rkosAeEKPJP
ksE/bcV51qMTQ3SHRbVJ4d4x3orwVjhRddImVi0Wn2iLKwnJLYjYka+4+NQwVvxmBLBrzvS4KzSx
RfZNKpFGWJ6DQYvrT79m0TmOl1NZPPEqMxlg388O38C1QY9n8Q7RNZHpCGthecJonmo/sYeDweqC
G9HUCRupvpfyox1TxgSPks1u8wv9ANX9bttQumMLkV0+qTxiJiXOD4qyHVszt8MhjaidbA3kMTgd
WZnyfAAHKGZEbKSqKAy9wh63XrVHIbk9lqq3xWV8SCMsLLil6l/x4VgY8o7yY0Iqx75kPKRtfIlw
dtgmPtmp3A9x789H1pQrHgdFVX1IJv6geCoBcpLfN2nY9d1Vu6mk6ZxVbzwC/oDV5slOcVwKuoEC
m0dySo1vTOyIOiF/OT7ZqLAz8MGzqQG27bRBOzG6x8zfXqSbLAGiFdId2exdrvr7eJEVYKWmztqI
8Hg+eYZC3sBAMn0oyG8z+aWRaU+JBag7tX9yyQqb0rlNxo5Fv2u8xai/SIIi1vu/tWH1uZC49kYV
sZ9TzmaXXODkvyHDxsBiVh1ey7ZyV4A8OjtezYQc9dDIqquUk3YvCCBLl8cS1Y/B9/XCApP6cOoh
wIq5ziDfjxDY0Pi7Jfe0li7MRybgEPx9+1+zfKu6ejNX+0NGYpeQspSbPlmVwWq59G9bQCfeuVcs
xlM1frQMQpW7XH9uYB+FR2evzqub0h5SvCaKa1sSpWLsNgmpS8x909j/WXY4RseEPyOZX0v+qOTy
prCCJ5EgiA3rnLWf5jS7NPRgTI6PiL02ocs7wjF9u2XtOIbm/I1IxgdsQ4u2uadKGHQQQwSwBEwT
2rYdE1vg9bnQWKSmBAfnFNvsvkEWp7+qLEyivdHh5IOlSU/UN5dexXWuMu2Zf6x6ujOEfjjmvdct
vJcSKbbb6jvzlAkgF39pYw6HEyuehgUXpnmO4W8g/CY+WY4RkFAaGAgoBLeBrfa+40ReFe2ZgDBR
RwArciCZyvuo4U6XgPgz5zKYc3USWqZxm7qXF8mOvKE9m2V5mrQiiJ1nZI/eyqqdiRy+iJ7jYDoo
cX2SBDxibKLl+LvocGqzIJZVLBRyEiQcB2N60FkdF6aC9r3BDUbsS/pg6EUsK4t8pwWbVSr7bOPT
FeGiB9IsPIdBd1P2Ib9bX+gPsAqPUr/inwI1+h3z8WpohBHl741EDYf/C2MlG3qUZl3ytrusjnXQ
ObgtouZQITnRcBpY5DU9S6nlofvYYgR2zAMPQYEOVL3rZ8iLPYd+BYkAAnuCa5BBUjPZpBzkXkF1
KafLfs2+KWpxpcfMZTOmlSAqjRwyE8tMOST7N7ScMmxR3M5UX3G+XgRPCWd6u+FLrV1aqwQOruhR
kf5D2k55ZbRrd+OI86PPvqWiGCn04u7az/2t7Dq0On8X8jFt3Onp1eGgUyq4XAqLuGy6znVzE3Zg
31A/6zqPfCaANTMKSF5mPZ8K1kKJapMRq15NTEe2+AbtmOjtKWKEYIRNgbm/M/zRQGkxi1NBEfbR
85ktd9sZKCBXXwvNdzVQUqBlTeW1k+QtLWRTG3fRg5gYEN56ax2Gb636TEyiZYpNGLFrlJXk0tLr
hJsyplx7CDLKe6LR4TWgeqbz0A7X1UhuDTtkxVRuvwnImWgSTCkOok1YUL4PRXWkyTlMFumYByIn
ePQxDSE5JFx9XVFy44jW2mNZ9peOSHOCG4nUhmDtotQpCFuATwbuZmS6LnoXjz+5jgBHwTrZ36u5
gMQfz1tImoNAzxr/RFt2LAMpMSIZAWQCuxlQgIlDVyIYmlF60bsK9hdx1wEn5XHYWQpxAZCKxC9k
oRPuDgfDTPuxkmSkddxHSMpXymjUKzb0tlJ65FlJ65G/F+Tf1v1lyA1PpU+uDSb+0Vmuo//HCg74
t0b8W5scnwkP2k43x4PeABV/Ajo6zcwzILoHCcAhnWwqRjfWqLgVBK8JFWqNMSSuPlV7GwUPvHnE
Cm9blfGg6J1f5yKAAdvcJvNmo2m/xQ1OpRLDHpNA65MmA/9R7kow2lYCRmG7qazFnVa8gx3se85f
UNBwBRHGwtynp6SLIWkraOBeb9SHiX2yzTfmSHZgjj+9ZXjVcmHu7eoOwSSo0AeDHrl2hUGRm2OI
/hgMQmER3BDLxmyMiUTET9y4AvkbfloMAz1I4IyQRPIWcELr1KDdGu1SGKf1q46dAFHlwxEVA0s3
0SgvlOLJfSWPLJcyQjaBpUF5t/GumP6onA0jPvOAbaHaTNbyIHLV4d+01Xja5wY1h0vn2zoq7OEw
JtAFCRHpcWNWz5HQYYUTr5l+oqG8JD3lk3MSqNhQEWAB1oG+bX6xah9Bq0W7aBWmrzfC79ARFL7V
2KhMUC6ycdgURemtmfWgj7VgThArF0NQrQd0/Qc7e0DfhBg44T9px1O26Bx2bgPFD4A3LkVIFHBH
WxPuAdaVwmYgVo1XbcCYSRGWRmebqKNWMs6KHjJa3WfdEmYAEepbuf2mxk6KKeUSfoh7y2AtSz5a
TKwzoSXO3B8YEyZ0DEPqIknQbo6r3gf1bSEQhy87wHE0RX9hq1IIJ9LA6SETF3qfB4IO0CzLD6WO
DsZ/Y2exsdsl6Mil/1J2Lxb9SKVRyObQg/6jslxXgbRioJ2jZEKbI/2XJzVhzXwcMok/Wn1qGILU
RVCMMYie32uCHnfumYmWO7AumKh0G6fIvdylyKOyfAhrWDZOFIecTxdnABiTCoDYHfWzxdTsIZ16
yC0r21UF3txQsolqP2Y0K0MjwjpnyNfP5xZiEXl9pfHuIPK3nF9O/KsD8gB+LKIxn9LiiDI99Xuk
eJEyowt1ZZ2+/LssP1dnb4CEqSiPpkBx9e4xgnOEqmOxRsgglREsofYVVSNRvHcNjG0k3xdta71B
ztO2qB4oni6aPsXcfpBFZxdJIARr7AYIIzCF7u+o+MQAG5u8HU/yxPliemnMwBn+ht0FuTae5TwC
hfG+iK8hM/YxE3q84gNecckG6/wsC533LvGyXxwhpLyy1kIos4/BojXwFDagXr8xHxVaFMF0AE4W
Ij0cXwun0iIP/ELBMOL0bT9Et5Cw9sIHKY/RGSJSBxjDRUUT32SBzSMoxc76sI/uYtdu3YxuMuW3
0ohC9AIoepI7GsbDvC3rUKTJLGRKud9V6cFc5ZvnsAIm254nLCfg2eb96gjrpdbkQSP1rEj+W0cJ
lx/+CmdT1wBRIOhWfzeFjXgcNwGB09g/lpxrsfGHZ7Nb0uY5vm86SVMcpklxJQ7MBOFt4qgHi0YT
YpY7y6M7vukfQmv88T0DdlYBvem0sHC6y/v4Lli7rEQOphmxdYCChvV3pTPU03MvmzQK9dyfQkmj
9SKNfgTMUCT/7KI9GjRaYzVc0li5GL1+Sd9sGq0BhybkTupBuFPZvu9WHADEQpeD138p9nSclQK7
SuyZCzXgb8lJsTxOZ8k2+YExt2pSYL9HMnyQAPP5Mh4bIz5W0nevF0Euv5bKccGD7gQ7slF+nzCI
7cQ/S7H4UdAHTrzjxEbl5BPh2ANA6S6/24mcQs4Uui80AZyDoFMfUxl50rD4fZ0GJrcZwLYk0Gey
0PCCxCwZjLj1dsQnNghfh4dYy6ecKWG83qIbtXt1Vwp3Hl8kXd00Qkt14vO4NrhbPtXYYuuaA2IG
f7saV6DRCBLxlAjkZicLxXy9fmLFiaPl/QpNLEYpZrbhINPJsKFHvJ+SsBvP03HCrSPis4DwmFn/
7ONLguyigEfIN2n1plCXiLjG/RvNw3WaJt6Vh/jLekYY95iNmnxbsvVeTOndXQ6osfwhhwe0W6A8
mu14b0w4uhYv0LiN9fDPq67KU72ZT2byBliaYeqkYGhqxObz+VoOJEYsN2m1mATG16YFKlEC4DXK
cwIg1GIVXJIRpSVuYWuHFuwUdpR6b/uZFUMNx0VndJeEsBh1Lg7ZNF/Lqb91I0YnONCyjyx4vhp9
fwCvpbMI1VDEzAWzbThkLY7L5pl3685s+AmNxZUqwwU0m9dcY7INrfZWSetJ1f9sEOSeK3XAVNRO
4TJHQTdnp82jaovraIlr/lp2Sk0MvEmv0gbTwjKOXephP30yNHmpMdx9+hlUDqo8nVCzxFh3tSSC
K4W6fjedTVu+xoLlLWoREmGSqaTdlHEPWmEc/cvk2BvINZlZVFnb7ONVkT3aE5nVagCNYBTS8Rkr
K+HEPko5PmJeXZUlUGKDyPfVNZQLb3ZIIIDgT3/eK6QP5kD1cKa0jO3S8j5CAdDQL8RM6PHLz4pC
9C7rj2LBd06KJIoOxza8GqF+Fv1Wcc1NX6s+sNEjKQjP72rRDfJqrErABv/ytpzrpfoEPx27ZHEH
dbL4KpGYBPkyuYyJt9q1unPRoykEpPxgF0PDjYUblW1sq1d8xLl2sBWHEuiEm+1pGs0z7gUzkf6R
2co9Gs1bYpEegHrWJvOUU4S3XBm5CUZqUjwOEgZJLKf2n465dEHwm2B6IHATrznt3fxGlCLJfwcJ
57u4dj96n4DnQ/iwdNeks64N2X7tJctPZo1kkHpXGgpfpt4FWcxIbSEjCHFrQ4iztl63lEESgk44
Ras/4zGuSkzwHFBvtgFbCJdXI/AsgpeclXln529G/leBtQl+wvlnQOboiw9wU1hH4PlH3kIOnaFW
gboRgklAc9yWHVmSN4eqeCes6xbT7lhZ9mhRCc3v7ZK+DNVAi/xdlc3LSXfOOB2AFfwSyKwGC3hW
E38aYwQ7ibCEMSi+Gvt3ye8hq7pnlJLXOQ895WDHW0njPE3zEa3bQ4rrR53khFgZ9wikXPQUUNM1
RMV1SYh9ot+2gKKSKCSwBXWGAlNy/DJj8d/+LZ9UCMuFv1PFuSFpMntq41Mz+f1cVUH1czCz0ZOg
MzoVDNI2QuLNCxt3B3QGMCw9Eznq+s/WIaCrUUBU7kmo6Zk1tTeQKSi5qkUCFHEYqX0kMNyz33oE
pLPMKIeQ4YLmTn2fGYiqeu9KIVPJXT2Y4YCL3A7JYZPy4SbrGiQ16xYp1m1GdyE52wZp41XGN5VQ
VFwCFSkHJPjN8m2am51l79FbPqOGxW2p3Yfoy4LOi/hlQm1gd+NRNiH+I/0dsvXRVBqZy8qD7khR
sRF/KNh8wfEjrqRGjr3olyXqMEarkGGSSJbsTGKt/dSB40AFQnrgrGAnEXjoqbPlLGiUAu2SX9d0
CunRNdCatTP6Kjjuim0rUdJo2So0nfo6+FNR+xHiptZmqEhsrfz/PKoSL/GMVuTP2vwTdIo91kxi
9wgLTOuQo6tpsV1urjG+fqjCOVLZnhifGm0jkQZjXB+JarDMazIM94F6anY1kQZSaQZ4MFX4QKT8
RTbRUn3z6tT8g6bEXVTSkRU2HfsCmRghHQQHEMRg8fHPaGozF2FyqxCXnfQe2QMIUiKUytqLiFyn
1rzlM7ltR1jNaDKHBYStgBnx5FbkxLTIuQJGV66Nf6l8mBO4FZCv5hWVhe5YbHJvehWqZKNpLD+0
xc8086x0Gb0/pjW7wkSSqm8x2nWDTFgS7I5xDpPlJ0WFnKJCHlMaFWe65wslV2OSEFcFg5D8/KeY
eNuF4yndpWFaO9QLVBublRBl176mt9UYPM7rrcxBIGMZHC3cTAnbhgk4rZg4QQ70vKb6EaMHkhw1
NB0p7OEaz4uEbB/w1S4vbbQP2W1SULkcdaA2jilBAbaOy8BYv6l+r1w0z2zCma0/7beqBU+rUI+U
7ghqjxRFsIL8QfElz04VZXoXxR80xXRE58xon+rY/6pN+ddSScGYjoeehj1Cj283+ckxMbg4WqC2
I1yE5aqrsILKu91IrgXfjqBhmmCWb53kW0IJrBooY6Je5tVARGRi9lZ0E5JB4YlJ7HGFO6RYDElF
euYnmFQKRQecwTYYvrTWtSDjpIF/H3EHj3yZKEpyTT/VBXOHKOdIMYD8vBz1POkKTzGP5PxbyZA5
v9mtb0Esidv8WivdVaFmQRCPiYLDu+fw3lDSMlsFlPIqWaJrQWts6uEooVEq0z2UAbOGyfxHF+Vr
zZv3AuO9NWnM5eeHKVk3Tc+vCEhwLZiX6qC8xhZ4U7r5wLtDWm+oz7JrLjqb3r78nChyiEioB2ff
kVDO0juIO1h7RXMWSXshoQW5hBTuJxPJEqEr2nrOKvNsm+JS5vUli+pzzElO+ldC0pX+5gCZoi/Z
yXiWqppckbn8NSUM1LUEzzSJ5LFJ6sZ4IRUdNLMzBv1CZvci74Hzv8XL3lrYbcTaZarI8QZYuJTR
vd0WGuRNqOhZF5kSP61eiaO9FOgx+zGb7hPTSl6/kuEuO4wR1ZQy82ofxmeK4WjtGH1iFKhkTuaE
Lo23zQQmT5CFie2O8gtUA/ilkANawwiKD3RFrGYgVhOIlkvOMkOf96Ua1rLmVmiVTXGOycRT/qz8
r6o6ByfCRru2B52jgVnCCx1wzVYSN7chWafq2GyUjnw+lsC6wH3FDF6Q9N/SccIfoux0boq4ljDg
zh+EoqCVuW3cqmn9VphCluOW/1F5+aCx5kM3Jb/F0fi28HhATrXNFR6u7ZfaA3WpK+f1PoVr2sGH
nBHJR8gtIGU25D7LU8K6sIWYp7+NSZjnSVjqJ7MbSa4qzgp9szCYRPn0Oq5OgpHIlkMJ8yQuoB1A
HpnQAX4b/5CKo8vZF/pXUZeuVn2NPWukDjtUlkAcaI4Zw9Xifyydx47j2LZEv4gAvZmKkmhEyqcy
sydEuaT3nl//li7eoBqNNmUkmn12RKyg3IMKwWPm19v2EoX2MyOcJGqPbMSbbL5bPjangDzCexn/
Hn2px4jFZQXQ2BU5IjdhLt0nZPqGHq0FWz7Cadt+lBVN3wryR76eN1k5T3CC1tgZVKgXN22kNKn9
Y6lTGBkCm4L6nBbr2cg4oWh+b+h+rCIHlrJvAjVBqcT8Vfo7aaMZsvidyJbjGed/CbW9Jp3yvdHT
aiFAR1JZk09k2ephv93/rQJf42dKOFq69UV8LSLuNu6n9SI/B0SsOj9avUoreUoVQHuYfJj+np4S
twlZkp2ieDnRa0VyJ3N54/O+pPa6NyBYKOQ3IVQvoKyqn0oTr/pj/hMPJKlv6D+BFc6IDiT6fFX+
kdGnGmv0kjPx8G4Lm5eDALyLEMge8UhgqSz4fnc978biOR+bH2khohsoTquyHv+PX78z0ocqoV83
j2Ia7XnBS/Wa/N6KT7yM8ZxIpCrGD2DIv5YKl6EKjgyTvkkOX8ZdQIraeq8quFrMxZlSPiepYdNw
1Gugu9Lo1CbOcieykFIS1d2SxiOWCvgh9pNfTHDkCmQfFIO/2QgPyXJtg2UtyWvVQf7kIl9jCIHX
SMZvA/lRJRsXmRysf3poHlKfBfKK8Weir6XafP1osj/ZcDym7Hy4Ap1OUY7yXiFNv7goCM5wIxaT
txjhAIbRiIisLkxHM6ZBFmwaHm1aqzCp4zPissgO28H6qeXqBE2ChUfB4ZM6Jqzhu3WvIiYbJn8I
1rMzpIiRyR1LPDNUjtOypcyHapOJw1rGADLW6qFAp1XplltWdm3yXuApVJ20xaSjqPZ/JZg2f32z
cW/g4vBpzXZS8ljeAJzSLtYiRNdN4ra67OhQ7yX1FpnqEfisthwnoPTKahwqaIJsgI4jUnDNeZLu
kpqTk98+5rZ7bqr0gcgh0rgN9ZEaniZBG3Ub9o4rO2a3LRBbzSAm57i6PGdi/KMmay+D6NGci8fC
7ZCuIxJyhi/Joy1TicVRx+c3yYPaPJX7XqMxjZ7Noe2OSKF7kyeOJIXlxqwMowWCIgx5cx39eCQr
vmKWYDuDO92S6GH/m/aYd8Fs9PIVWo1buDINahE6Vq90iNgtx0swOqHe3RSByr/cCGoT4BRD7QA9
0FBAudqVdFkpoDjzE2JstjmI+iak5LTy2a6gKMZOo++pVPSKQ1wpODekk8wTf5C7MCJ7u1CvEzcW
NpiL7EJxOEvNcmkHcr7wOzLePgkGSyqBVLqoJJNiazhLvA1WfAKMIWxAFX9hcSx+DrM70wwIDBVs
i7JOfKujkwM1Fjh2ybz/GhVvxzBB2Wbo6Gmf+oerZC9Mz2GkLGgEYmkcGm7bkfKWruN109Ih6Bp0
SeX76rZWkKRpiet4jpK/29GXokFdQ/EeciYtWHwVZ2pj5mG831bzIVnLhyh1YHbhcAjRZ/My0s5B
83dai2INfvRB7fGifOwYB6X00+KMmNFXXD9NTgM3uox9oYYUNDGfEFaCjoMlQLiwM9l3TRQe0usq
Z2EzoRoDNdn14ng2s/hsLH3YJnIgHaTXyP2jv5O4+HqT9NZRo7gtLOZW/kjmv6mBMFdeB7wpaGY1
is7/ixJlQ9L/oH+ypCImdajAGWwpHhNcTnLqrtaH9KN1/WkmY9pwqSktvnHsC/0xKqag081TrlQn
UVn82YMkTang6Eu8nUm4UuneetC57TKT2fXkRz5HWxXLM07gd8kh9Gtbdaf6d3vxRYxImmQ6aqVf
MWlEzGhwxIi3PWpiLQUkMNqIMVEthKtuMmLG4HAWOLz5P63VURSUo1aC9bSAATe55SUHvSvD3pyB
VUeHmmNaZcVnwaMkY058Hl1qrwaJJAea8shFBe6Gup+6aW/00AJg32EdroinB4LB7LAi8P+oO5Y0
YOVwjESke1lDUZsegQ+YV+fP5M/tcnTYWZn0I3T8N7tpJkIUJ46ITLdgCiTRkhDjqgzF6QgWxE99
JyfTlQjFNY/fNsze02LrCiMX9X7bs9D9yXFU0XZEiyVmG9wHPmI/b6R9vZbU8hJzYZS1StC71wQw
ZrWcprEgPK9BYeA9PgeEDBRYcgKL7AkAn1Bnb+LDiXOocMww/xwCS8OVQ7G1scTeljeeLoCMGmY2
63yb1sLn8JEK6Mpvop9tWVMoDD3tGxlRTyMwfvo1cmKVDmTOh2VSYGq1g1oBmYredv6mx3zUdR9x
AUp5OCMqqFIbNkISGr7VcLHP89kk4roSJ9+yNOTU3xFMj3R34Gg0i6094MCUMSIth96Q3TdUmZ0+
NtXtv+F16NPUs6vNllLp+k3HSnqfRyww+C33ZZ+fWLP7DVGMDmuytNkQ5yHojWRHyr8wQrATcchN
FWJ5A27AfG9o9SFWdvjbCuKvNrWeRU969jpTG42Tmy11wjWow2qTvGpQPN3FdaV8KFnCXxkrc6Py
4z8UcAgUSA6mSKoJK9uCLI1vh0EPyfp74DLrg+FG4PAyVjekTcnXRCJ1DXVeZXcVigE09o5b5yvt
I7Kg//Aqxs29MPqH+Oa2QyQ6y9TqCrXlS5+WjKhSym56WFtOweNFz1X237nfmTtp2pw+0hyJ8Bkp
cqfAGSgRpiJp5MrGyhDGH+4N8ds0e6KqUnPnlPIQgLztjh2VkZyJJU0we0a2A32iOioY0428aIO/
iByNbAKPhU3T/SWFcDqmbh1XNkPDcU1UopZ2B9w5IkhHmmiX6wDl5IPBXE6ADchvivuHhQIf2ji5
DWkIgybM1uClTLFR1iLtmyn0XeChCUEJPkqWDjFtEFTy1nye0IZXeaCncTcUptONvEmi1Wuswa+O
gMnooPsYcIMDNH67y4EypPieZXgTO4yJoI+VsOgmch2tHfeqbbEjpg5jr+vkIDey5xsZSrKT4EJ6
JHOvvo9ihBcNBJC4Y+PrNlcNOBTu8AgC/IRosJUeuobUQN399T41XnJQAnH42ziW833yyPzAkOHz
SEA2SpN+IFbsqu89N23nXPrjjZrhP4DbWn8+j7Bm8lN6UvQV6D6Gjayke4sX40UF37xAlOpJLyCr
GaFEHfti6vCoRlSQ0wphAnJwzuUxYm5RVdZ4MR0qlE+nyLmkbp1GYb+7w19Wu3qfA65K3HinSG+w
IAoxn0WpfkcVBR4QSGbKdQ04LRsUsa8vgbrD+JeSdNfYjG/YOnilYBfCVL74sg9g+CXm8Uf/Ei7J
dS0sooykeXGdFA+2gcA7iBaku7pKvG5BzKHHmUxKvNDWOyyHZbSCeuBFbH5o8cBCTroX4AvHFc9L
ZeuD4SbTuy/CHluUmhb4G/ZtGft2PO97QKAbRuGK8AmeL0GYT+tYBl/0JlMvAzLWwBIjijO2Cp74
KcDmZF+Yv1cTElsFsra4kbO8QlHSRpse6qp49FRXKUZ1N1jgEapXVwm/Se9GXEJ1xJIJ737qqrYU
mYFV0xO9UiyDXaRhGuA4n8ObMfLvjRM9eORgDodpu09F9Jis4oM6XEIgAI2PGHEbUKVYUsjEaZys
xqu06jcNiiJ33Vq71aNWsE2jQkbV4rXaZ9cR3sbMY62SN75VbpiizrPgiJallTcllafjZY6ui2s0
h6jnMJlMd2S2e/mhWdYVSe/WlHDs6pMB/LUsts/iSeqz4aGs9+x/5YUSP0zlhIvQsM9CPl3jTQHj
ja15q9wMvlyn0shQUO9sMnTmpqcAkqPs+jBb9as05VdRSaE0tVTAxp/trxl4ReesBaZk8QyQdV+y
z9wojoCX+DD9sKi3q0V9RrziQMnlsxYtoZIVOFrw5vbdVVn7y7G+d2jEUxGoA+caMvc1z+KSgJVK
wKqrQMw1mQMYPY4CY+qPmqu3uxhO4PCQS6I4/3nYy27iUj6O1u9FrB9MxBysjdpiTUtICtfFAK9F
BtFUw2tZU+iYYothtIfbYm+nZ9GVV2MgF51g4qjLazdFl+lU4pXDpoCRkw2znmAr2fzWZHanglXr
VKbg0qO1y9XIZZArdyjKqFpf9CjLWPfKOTJjJiOKfAh/jykzmx67zBq9VXNu1jwyU78NzsdtAY/2
u3tYb4sI0xGW9VPvGJ8KOqgVIx+bLL4QQYGngUTh66JsT/9nuJeSYi4Z/HREtYmYUC+y5W5DRrdK
OOVwImkdHc9rSvnsZsxhFilhykgtMTuDLAy7RqSnpglHKw5ZRwnVOf8ojeUT+2gotxVx6eb3CtFu
SPSbfHU2rTnGYclWI30OknAfTim0hnjnkT0DAxVn6n4Z0/vwu3SmHvPGYDqTKZH6BqJOwhTGmyk2
HAcEHNC7rB7CYflL9HsWgKAeyo9Imngo7XCjxCyQY4Xrf/VmvNkavOV/MQuo4XOaVNDeyV6JJvyj
0V0X9TsxvfMI4o6JYWtT3zTAEK+zF2FW1kxyN9Qjvd2tAnV57wbl2dGnwYXl4lSNDHN+Hzer29Hr
oRLXiw1bo6Hl/flnWIjHGEJCZASzdu4G/aZK+R3oGz6KBhNKoofzVAP8KrwyJEaMjSUBypRjAM5S
XKzW4g4nSvPwr9QuVIyDFNnWPY60D1PZLRMJHbA0ijQ70VOM1MN9NIQDrEjayTJhfMnd8NkJ1meh
pF/CeBUXPGhC7xyFewuuJucz89ht1eU5UX5lIxTU5gx5OMxAcLW5C3sNdsdC4wxpbz3Q/5YtHV9m
6rL82WWlEcrLFLDwLuP8KNAOIdTvXL5NOeOx/jLRA2MZVYKkgN5EzmG7DVJ8w7B5xY6VRt2zMhnX
gGmDb1RpAT9IJ1bd+GD8uIsojakuhbkjrLUuh21X24hWdOOtCV0OBDKsyLCX39KppcMrPbR2RTiw
XsAKokb9Tn3sK9suv6n5H2yS/Fs9/coXW/qco/ppWNsT7Pi+qqF5xd3TegNMo0uDKaaEpoU2bN29
CQjWHfqAKDrTqYmYUE/aKHmZ1ngJ9blTjI/YRsfsqvjCLyFJvweENRIT/ULjBqqanxOyILcQbNu+
/eiK9famK8f1je7Rm4hbtSDxsfWnfEbCqunDnS9G7ZvrF1ayCXvWbsA6X4paqBB9k/Gh54RsC8rU
TM3HIpQAltmDOaAFPsebJFAV1aqBrk5B1KSBaLQ0yehP4Hw8E7YaDznGV6ybza5NZVo37c5t47+W
8ew782KO3Vmn6Y48ZL9g5Kj/QwU99CJrwLcZoUoTTHwpbhxbS0x/EZsgUcgC46mX5eEgEg2Udiv2
QMAxTpzsMbNQU0W1+mtlo7ZIK0woEYfzyr25z8DDcCVDVexYDmCmSza/E4jFxLPfDp2vGSXeyD2K
ZU4tAw4EJpcw0qeLisEFSI+3+EwB9icVNICOOCj11MMtg+7IFvjE3jY0+F07EXoxziW8jHVS7Fsc
DhHGk/cRhXhm9xoWAEY/S8sZNVsPGQoSx6u6Lx9Pr80JNOVQIPsrZNEDwhwdLizR0ZYfGxwKnjmA
9I/cqhRVbDvW0TbZr12HdQTr7fn9xUxLdSll9Im8PE/pEHanXYnDZnBJkfYX7R5jnLXs+7TEwVZn
JwcOLiUAZoWEYbA4IgAlivLOsK9RXp02p0WuA1cPDk87tDOTgEFmBUBAqQtHqnDsUf4p0ITprnQ2
zlJTfSmt7SIe16NC4h8L4GqelOIRuc0EY1FPvKH8JxORK4vOr3XLl5kEc09cKaUZr53Eyv93VEh3
pRKOzcKAZyywPHhqbvLlX5xsQQuDXsXvgoTeEVSaedww6PBmUvLUJWWYCyAqWi6ngRcHbhUGs2hD
hJR38F+rhcbGjAa9HAn9V01J7nQXjfhx4H74lZyXMgvGrQualjQ7fUWSiq/ioMXts0EsJsCcmgJm
+BnMk/pQ5eqpwX9v1t2E5bQfhJu+tWHU0qyzccy7MEJMY+aBsCSDmnsmP4A+il/boMCFUV3JLxBy
3k2I1LLnsGIaDClpJWJNlBmO/7SzetdzkrercGvwkMk0X25gIpVmvWi2RTkZh2hA/AUM5pXFP5Wf
5KZ4gejd4orNu5+ZSNp+MCs6pDkTdeDdOfZy/XK4Qj1nLQkRCauGbAvdqwPpQrbhwvdyzlojiNvx
JOS45lgbs8E+9JoR9g/z1NEDOCf0sKKesQUbKEemMl7ssPbm5Q23aS0tQUGvcZIcCE3wJ+7FCq71
wOTJ9cQRGcX9PAfSiNaJ9lDclQ65a6OWgdo0hXqE7HPJKv795uMcmk55b1L6kDf1pdbXa5sbt0WB
UDly038F7aoQXExPI/ca3ZoJfgTxSygtOzurlyQunVofnTnaHHGRHQiSQE0YqnXwQwL4oZ7CHKh2
5I1YGegitmy80/0+BoRUyTSK4Zrp4NqmPZUcTXa1jVvPBj639JPFlVLWsNQ7spc0JRdh6TU0nmr8
c7XtPkwTwxOwG1mRbPNrOtQc9MsnnBNIg4Su3HXf5tIzk9WHKal3sbSzebyMcnbNhobVtS1aFa3q
tt5x3If6wEXCCpflLo+5kcfcZ84fS0EK3UUPkd/dVEtE6XTqALBZ4EAkBdLde/FqplVYTupdtT46
dQ7YRbDadtk/8RoF78hVkXJVSCBc2xWxKCVM2/7retJFrXWuQY0bbi/hD/9/hVfhf1INne2UI/P/
TRSDZtJ/7FDUYwIxXB0Kv59lCn0Jz1qri7zmUgvMUfI+cFbjOiPddDDBFoMZSPl5Y0u51M8qJhRZ
i8FMxXLH4KTxL2zwWWkozENACSnJcE7ojAWER9/tOoqzpBJZeYaAsXCBZLiSHttK0VHRKPrrBoyw
bYKODhG/R51EM6PPhUilaxuvCvsAMBOLQ890EKEoG8Z6KFTroI3/lUti85hDrCh4M7NOWRjl9Hdv
qlgjgr4QCKn8G49MvtiPM06Rmk8m+ySjlhdGEwwMKYuehAJgYZHKdsOtfgUSGaCvYKZPQUNCj6yd
uSumjHBG9kbcJhox2yb145buz0H28vfMR6PCuh2NEmV4Wlzhx5g09uN4Jlno9NcRaYHEE95EAfpX
pzW8rRx5l9Fwla70hnUZ5hUFL3tsQ87l+WwgF7T+KjAKp8kh33MUutblCHJQv+lretfIjjSgE4eh
uPa56OYg1WUsOyxNe0rVsDh5alpAw+Ujdn/ZoyIQdaedkweGBBipPGb1IUU97hteZnRb9Iq1n9PF
bugycZiJtvY8fjU//N3QhuuQnYeNyAMvis0WV9nZ9K8xMg8ypnhebeHMXrTAxgurMBgqMajTItgO
8nGsM1pnl4Ew+pv7m93PBDTY8s8pVND53uNHtMKEN7F+kXmyRJ+8h9F71NHpejrA8FIA550hWAPM
5dZBxn9Ovqaw20RyNY2PhsUiX6BLAcI2lUFfHCvJ8krK0vSV4DLcxB1B9tPUv/1UK1ab/VAe1hqq
YQnTSlvwLuueXqT+ppS+pDVvtqkv3ORlORryTQUEA9OfG5AV6VyOYaxk4fAr6c1jhqmx9w7vNugG
xdEwLBz0EC//TuBY2guyC2YbI5m8qoFRqkK3+1NyMxEkqsMCLQjWTMJ9Akn0FMnExnYzjXwifuOU
BGv8rXbLSaCRJJ8L39QGzy+/uVFQpbh7hgw4wE5ZpFthqbsMb4PRzqExb2f6qBrdS99kFGE8YWTY
Cki00BMh8ZTiNS/aW8xRbmQd7LrCqp6AXSH178TfuoVeKP3W2ODExLU5bLY7ImTRFrl6naMo1ND9
OpRbWyqrbwHI/cjYlO1/zMLyrasVvUEikl+vgw+DWNPQSTbHIAYHgM76Uk39S+PGHWe74gTRJBA/
mUwtJtOIqwKmCD3e14Xn9VzeF2HXQVDIcw7aXow/HmzuEexRZjd17VmZQVXzhmPCn1Bz1WbZ9+5t
mmLHuCqYzahRwJdsPlPBG2AK1Bx8yUn82YClt+/y5a/3UohY2dodVMzxlp4FQEsw5Mr8D8a3cq4+
a5n8HciP0i6HNYyNOEzRovKGKrAIzwQWQvjri66dkmbwiUqdBn+A6yE5OsIZS66B/Ma+geJoTtKe
QIcwtYfrP0vXroQCLqL5iiIWDJT+6ckR9J651xTqm2bOBzOK6fja+KmHeKd66cwi2mC/JOxkAyxy
Ytlz6xp5cxw5JjHuv63Wx7KFYBG1jlRITvbascLAfBluKycXrhYJrEgKNwQXsMyqagXdNOR0IZiT
a8aim+rUmzCAcEzBrHFai8YlOfEzswyTb1YVjvTR1lIgolwZ70Q/glnwrs/iC2zrvZEwAqlrOGXt
eZjNs741FyPdQIqol4yNDk9eMVzIy9SrH8c/CyHwlkN2H0ZiR5iIg1gpnDJYg71uG9V23+LpvrjJ
w1Iv2I65DG+R18XjbZhfOl/r8NlgrW6wVhsUIejrl5z/hhF22IThOujrhbPKCMY96lhN9jywa0Bc
6v9m5Hi2800+6poOEt9ONaDC+r4aP0Ar/C2Wy9tnclLqg/Br+l2T/R5UapAb85xNw1mdtbBmsCIJ
pqkgMP6qMS19JOKU8b1CT3dDP0Jz9EY1Os2bheYz79V4IYKVfY4G2H4dcUfdVxPpxdI6ColEVqZ3
WegwV/Kb1HW3VCgqw9jds4zgpTSbY4Covk/p4OqwXiV54iAfO3CFHWi3xJJrB9tyXSPDDl+GpmPK
ZLRa2v37HZDTzWkWOE8FyDkdhcpbSl0ksPVRqljmkFHub5DfiRbVILDZh03+8ILq+I7W0HbG+bDZ
bnIusJfLru8gg9D8FFIBiYYWL67KTry02RrSAX8WSFBq01k1wqFm8TGtRH6y05qQhPrHooGvaFuw
mJxlcHZF+a7z7Am7qAR6BfbHIBknhE/AGbhvFYDy+bfR0Blj/mfM9Wnd6oeRNM9Ft12dxh8pwtF7
JNc79YclVw74UHtj2I/8lDEFHXNiHVOTFbSJlAqxYfNNTL3JwfxcDAABee3MsG6TxdV6DBMxE2jt
tsLgKqyoJPzCK3lMUvFJ5ktxxrmSsP6U+xgu/IICNp0OJz1Rw6SuAfNKZxXkl8EzRjefuC6m7MOY
9OeIp7Z/6Nr8GEEOJ1pF9HE/yI9Ck/klIGsvjZvnJPJGb0lwRE+sO0UoxhxRy1net4nmA5RQN8Gp
CCNHID2HKPFEtjqv3LSN3Z4djKspRPREp2tmqAXKLlI1e9jXBOvYmU6xz2MBp9jR/G/4jhRYoz/x
bDmr8VDWbS/zCMwSeHEtDXTRTONYE2iEFceDlQonwXpxvx3NedrXwnAzuQxZtVWLdaeBh8MumRZS
zWy+GhJb+K9GmATj4e9WlrsouwljcRFXJSQHIampk83TcXWK2t4rMkOEKH+yQetpP+mzIdzUN8xy
F69xwGry0AMpYIPDAR0ttuzd0Y7shv/E+JvqzVGM0mNpKAdlpCacuV4nE2doe7md9j2OHDXMivFc
kWWSeOxVs7Iv5uGBinTXG/2ovcMVLl0RYOlYDxAEXaimR5bOWQoApnK393T0r8AsSg1LSWJp2bXs
d6V/HdRFHc1XK9B/Y3uaakra1FNOWade64dYZT+E3z6F3QLehuyYWnygs0MH/JX8R6jMM2L2vCTq
NhJ1rEQdUZ79LX8nnytfS0nMCAR0iKUbqAN7jQY+FpYGsc81OuhLMEFxj9nNgrHmGrd6uPPQZqk6
/6bw1vis9MiXKGlOoavksksEftDtali5/3dALTG17Gnkio3h3ECwbMGiqYQQ6FK8NWFt7vJLdoOZ
dZ6wtg8QMj+QEr1u7LxUm7zkv74APt/b66dusQzPRI/2wm7cF5P+qkCQ+joIegM+yMoZCaFHEKCH
EDFa900kcnHZTPbOGcMbxTzrvrgX+nEOsO8y8UP+QGnLK8JnPs8bpOKVv8+/63RfQeBPlQUpLWJE
6nhMkM6IULYW2m/eRg5h20n/LAAUIrWq+1LmQR6Vjq18aANu+OQd5UTitzxduqsTKO4TFcM8kMB4
n2QeSCbfXI27N9wkjSt6eejFLY9btOH8ST81okZoJt+6yc0b5w9Rbu/QRz/LCRS8bpdT5AIpdsdT
/xlRx1NKNhtxkk8TnFzeo1HqyuWObyrC0aDJE4Ra4NdNdrKeOIpVqXjhqhyKGfCk+VKF9bKUlFb2
13obnVStaaK6rQgdGQcRhOm6T47f1WstaPUkDasUylP+yt9CSYvGJPhZajcQEI1Aac7GhCK6RPCS
OUXm4CTUwZnhJecSj0NqPcbnQgobE9lKSvPKanWprtsosCpQQlnogvGvSMUMyQmOSyE67z4nUlXR
g5at40GiTIj60oN6QlydB9Mr/zLeRtplLiBrUzeubGHWkI8BYpf0ltfirlfJeE9ie18V4Vr06jmC
yhaFbBD62Vct1av/CL+WgULlEuKlLT54IQQ5xc/Tm+OgM6B/XK2lDldrOUNsfJmZ7G2ELmisofzk
rl/iSsZPh4t7lT+2dXhtdvxMqcGz2BFE7AdGNXOHF36bWk9vbWtifMQClthxu3l6LXtlZXq94BeN
ecS56uWN6fEG9t51mNHuE33AmyuKUn9lvwgyxmUdMMsVgqfJpHfV0hcbTlfBYguMIWZ9E2ThQ1vy
D/lLqePPwNxRJXItADwUcYJ7xLi2np6AoMbILyfRU0osLi31HT4Q8dlriX6hr8GWKszrvJMmjXhi
b7o1pS51D6FG3J4sbZeRvo0Jw7Yg7+XxqQ6ioz6TTXXzzIRpoHuxYvkjpwv+SjOJAOmnGAK26gHl
C9oU1o35vyZFnSbFlLfdogQq8lk6shDKbs2u+SXiXuajgvV3NYBjRUp9WUwgl9bCGsLv88KDJQ/D
a/Db75aK+wof3PRuvDCr48CbO4LjxzrJmReM/wXEsn4j0FxCtU2hl53zRg1VEDn6KUtbVxoWvoHn
mpqBZmrhPC5nAkAXiSxZD8sKtlKVK15psjRQXyR2plV/Wr3+ypXx1W48K3s7LhFFiUjhC7eB5H1V
YCSzYTsD2isa9WrIMVpo+hjXvzUo2HT/NsS9q3YMuPf8sCbyOZ3kpzyTTQ4s8lj51AcQVYkBYLw3
LUke8GrPIjp6K6+siS732an9pPGCHJiRvkZxZ4wEGJWEHQ424y3QRPqAFPm0DCyFoEtA+lHebESg
ZzFvopkZ0ZQ9QuPMEBSMc/vb1nOe/t72W/uf9C2O/0Zas5pNAJNJoWQ5HpS/TGm+tt9LTe2ZtqaD
PYzpvgXL0P+MmgEkCq5DM+/A4JRNepgWyijBYLXwMPuUOx0iQgRIt7mZK7MkSzW0q94gPSyMt4wS
Xl3sgXNEB2uffcTHegQOM6l47V8tK9OGtl+wMMSkUgEN1QrHdTzS7Loz5TlEKeRur7Bm3bH3RvNh
PebB0ik8nYYQZxuFPJcJv8nKjSmRDdny4Soe6yCNHWyzl1xn1jCUz9oroY1rbPSyKbmWK6K+rl2G
ZuDxzoucFN7aV2dhzLCQ7mym2jz1iPlxdSZovd35V7MU18EqLxxzmJiH+NOIjIOFxXvW5+cqmHfl
9a3EfPKUErHbEN2RfZ7Q7RiemRNdHG5UUuPegTmkDl/dL5kegQ7UVNlqDgsmJ9PwfmkZH5yODRJX
ueXqVWO3f1sCajhHs5EXPi2t9A/lmG/et8ZMwfEKx7ghoDI+LDzhVXvPDueaLG9OdHUk619rGi52
XbMotOadrbFv55BWjPq+iGV/YC+aUKtNjJRfbm69Inc1Ips9vYqcMmbxldPjqVONWtLC/AMYyE6f
7MnnBIS3nl42Ybk0i8Wapi2IRr84fZlOIP6ZVg2J6KVaZM91XF5H9Q/IcE1vnnWTfuB3mX5w2OEy
aT3249at7qCTAllIwTRBA8WEjsmmd1LqEkyGwN7iyv4LiYtd1fqQbOZ3PtL3srSFZseJshY1t6hV
YF+iC0/xgFzO587vucl6z+CHufuuSQGa7ZMluISZI8fMgcWEa90/xALu4/rfm9QwvSwHtsXflc0w
FtXd4BcR934Wk59jZxFdU9arHdc4RT1evSg+2kYV40fl4Lm2JI1re1aIKwpBac7XFVx6zJgncmAx
l0f9is/Y/j/S0vjQ2YyVeAs45onThl+Bp+ifWQpbNjhlZgTiNASM/Kec7FCBxYK2A5nSJ4UnHjig
jlI5DRRfrbBG1GNH/xd15pVV1d0S/+j0oYNYe83/uBt6cCkED6potJOsOFSMIY04nIXtfZagO1Lp
iImjAp0UdgU1NctvcPjUsRCcLCTU5rOKLd8x7hY1wSv+daXxqB1wx5ILhcrOoadYwx5gf5jF4lig
PXKJYwafm9wrBD0WvwCv2mVkd8mUdgIbT/06R+1NGe54wOsqf2tOVzV9bRtObruJk48xKh6N3NzW
rrikdhS0w55FwTWbtwOMgcYFiATqpKE6SKTjoYa8QgFLkgapJiBiM4PiZLWM/gp43I6BnKeU4aic
cupoc0tePVQTeJ1wbTv5oEWYUoPlJ19FP6KA1ZC/C/pTdEXhPbqXFQKSkz2ctsVw449dwSlCLAiz
FtDPDOzF5uyl0ciSvHfrevAAWnn9cfyzdi2ZeEh8RX8pyuL6v3k2jLX2vGyxZy6fmcJ2MzAsLpQv
EgcgP6qD2lZXXTXvYtzfM3OPrvpk9fko4/q+9C82tIhI0qKxOsXHNzutwWzbX8Z9toggF3Btvdlg
Iyl6jqukudK+3QuiI1UzKXTx2L6RaBm+UsA9quHQWuisTDBaiv/+uqLYSZfeJFn9olatFf+PpvPq
cRxLk+gvIkB3aV5FSiTllUpX9UKUa3pvLslfv0eLXWASGHTPVHdK5DVfRJxIzzJVb62obo0hrgUL
IwWHF9qoS8nkzfSYMRC5YYFYl1BKAfEH90qjB4sYQrpScsfDyIFDXDk5G6NHhjb1z96rod+p1hoR
OD9yvjiU881d6XIaL7GCXwNfUL88kr66goQi/sJermbXfhOXQqDcaSeuJW2sR+VsQxK/jQiWJKdY
vXfKObkR0nzvy/Ed4GkwGvp1+M0WOzVcVQR/YQZ+NwzcY/wBm62uvDywOlbZ/rLYM1BNYBf7Ycze
S3N5z9yDTDI6X/V3ppMQ21hpAeLvxYK5mpXWxlOY1nnQL5exw5BPXlq6GJ8HbH+qEZpMMbH4GvVt
ow9NkSr1EKQov+Z8owuP8Q/a64tMTuv9NfZ44F28iySWuGHJv9uishkMwTIkgYqjhkBSTvJ+jRs0
YPJwO9fOH2yMFI/ttIn2J2WLRrIibRFi+SN4dALplRgIJThuetUTJeNGuDkqLmBwXUmPf+EV/C1A
Dd7dAbKhIb2ERTd+piam2jWJSEea8ZvS1k/d+d108UnBegLSgatqB/PSuKYxEO1XBHKdkCS5Lena
mYbsiyL4vNkkgIAz4l7M9jgR+X1VCLf9nx7rggCLRYyQdLnB8kuFR7vvHHFeF/s0WgYOgT9W+QuB
y8fRvzVvrigfXVHclxbLLTh19e7K8wzltYRNMhEikuoJRxTwwhgyIRBP+h9e2G+V/gcb7HdR0pZ2
MF612YxwBBhHjFSFOh76Z3uQZobZha9fHiodXC7o7452a6YNwUjS1qAvyTlgow9mEuDKdLW0Msoe
5ZM1Y7TxfOWUQMiGVmLG1BZYDbdFZC2it7lFZJSeXs6g2BocMQmIpKurmExqkaXIMElpH5JmPLAb
j24XuixwFWtKgkdA2vTTf7RkYRysJrkWKrMRxbzbtaURmAtHrThUav8yMyBWsPvQi9Sf7dE4F2lN
ABNazH4oKLqXB6dqnxA4zoOZQQp9wzVz7lMVLTI+U/SB/NxjhFb4wVIX6XrHwL2KaJjI8V77DTkv
RSDOUQGAzZor03FMamaz7ENSw4kHBpXfawHennElpBvEehUQrtxa+lNFkI1A8qSfY7x1ExlzhyzV
5JP6pCbU/EYSb8Xg5WyvypQgkEGOKq9zMt0SisIEA0Jyqfk0n0QgkvZUJZzDyHpSMHiFRHdNiEma
fZhSgy0RdPP2r2A5z94zWu5rgNQ2P6381fTqaUTttF6nQpMpl6BJgJ94xsFpwO4D6ajDCVFvc/Ko
BuPRli7WgvS+lFB3xtmzMLGWL3JEmJEMFjwngjY+MfxNcenOwjk65roTOcY5f97eFS20iYkoi0Er
BsYCm146E3QP9FoC9AeZ/7Cd6cSnRZZdYFRQdwqGWLU+64p9jpsG/6ED2Mq4bGVMFw/4pHJnWoB0
4ISUcELGpkTEOA3T9mEt22fbrUeZ0DJE9sCpaA1umXNOLfquQckfTt1yDTmshGxUUeuFyeilK9V9
wn86hP5mNccmk8C3KCOHVdfFjUm608yViymY/oJyMWfwF3UaGJR7/dIU8h+6HpjJHEgFIGX84VZP
lkovqzFlv1qhxb2lRWXOeXbizbdL0nfwOSsyHBO7Vs9KZmOGhSfi9DZNuOnIljP/VHqcUlZgMzFe
6Bpy+5XGjpwHSieMlYa0Q2Dci7SyOrrJU5KgqZmlpf+MlJnzctA+imwJEo0nUQBAnaBEVhMe8JWC
kkfOqlzUlCidnIrKSqZbuLAG7W0yuiMBsxyEW+GXbsqSzQmGcENmyHDeIOKucbgoCvfiIsqAQKAk
J7eljpEbzGtXLQD9PQNPxrz9rFtgK6P+xspoKJRvJQmS8CMzKD1SyIu7bkSBXjTM34UBtTIbQgCj
oQbG1Ni3iNMbJ0N3st7yXw5xZ7Ubbl0pb6PMI8f6U71z57vmBAq2V3oG7n4M26DCvg3jUWPZqKQ3
2FRm+up5wL9dDXSLb+Cz8JECjXOPHO54D52vzVMIZxc18UgiEKlTefNa7f8/9WCRenCAIaGZn1f/
l0XpVjIq0Ssrr3AAwNQGldA54IvcN6gPs1rucDbO+GbTKVBsYC+ADlgoVJ4gigA2eBNbR6Nr4hz4
osHu1Aoje6gyukt9hDghQOoaDwjwejuNhEGupbnm23qYrRlHHGk+uoEVIBwaaQtbvSTmP8si7VyN
YWz3YVmTZMbp7AZ64oITp9IC6mb6cvLrAHsG9kwsSoyjem5hLU7+hP2AKoeO6qYZ2XlfSA4HAFkk
dc/4DATzfWIOCzpmbTSRMEEEF9G2/WAf9ufO8eOeEk1OVbiZ9jo9tDHz8wESuELd8ZZ6soECldsf
NbImHSCBBfNEMOjm9rM6+G3c18yM7BI2VeZ1ZOmV4pjO2UnonIxmPCvlTsC/wyK9K8Qfu0/f5MpF
UvbccUDX3XqdE9i4RYJuucWgLyLLvZo6cVeeWmdjD3cjlpQayp/NbP6r7ss3FtFcilu6YuWAaSJM
Kh0s40tqzXcyrt/cihZF/6zeYcLcMqvfE+EBAQ2BVC6MUdPhBJNrrLPQmNfQwXFk4aHjX1Pl/Lwd
Z51CRIpbZpdjM0Ou3jQYYcG8NdwI8z/2I8JrPpQLHLgcPpg8zJ+vaEwPCoprbq6g6++n2MZCzTmn
6YNqzQJBue6asi2b2eFVYX0ELiRkNJU/ZpfhPK/DSK8pob4OzgQOdc3FLbbvG/yfHDe2HWU+IP4w
5LwiLIcZxKJ7LdDj0364qDpwWjzwLSlbSLs7std7zTSu5aBBxhRePqJNvRgJjEIHqm3GV7VNtqNC
jU4NgDHw80VWAI8SkIwQfxaFGtzaU/8mA9VDXXZlQHBmfHxR1uw2e12Tcpg8dQrVRCaNSlQtl6+7
X8buoc4YhWtw+Z/UrTT96mXaeVe7/oJLVODzSuR1RVrAq/CYvpNkZZJFzzXWojaBMA0pVjf3GlWe
Jc06CLlZxVubQVSKn3GiPPMmfV8JcxeW9QLneulUP9da4vhfHvU43ts3bKg+QfZdwUddDn8nqsK0
NI7sIn7N4nauAZR92Dkg+1fFBtENGt+OmvUuc/rUDEqOpHmxf9qocn3BZGyCqdznQQFxjhfBnqnk
qLTQqCkMWLWzpagXwIpOSqNKzx+uPiqNWwenlqJHkPJaOVw3+sEy9gKhMWit75Vy3Mz2TbR/jRxv
IczmEukR85X5vbGnu1Z71FvMQ2AaOh0O6BT8gBqG2b8P+FyDCroIHwL5dCqrVvj8ILqrv7ZIIiOX
TMxNbK+vA6qKusm05K9DNnW0MlK38d74mFbUeewDkES0AXKS/VV0tBEsp1e7hvwymupbGs039gdM
w96ypHdqbG8qAKi+/U+m/XUoP2qZAfXHkInp5BW3wXzXNhT4ZvD4piM0oagMTeBTTp1c8k65Uix2
BYavMABwnfNcwQYhi+EktW+kUIIUiHB6CpgI5qaP9QIBZJqgkFTMSFWvdrB7OixbBbM/9gVXlruc
UGyWss28Cry7Q877RMPsnpOrM81eD+VKpYwBT/F+wF9V+WJsz0s7o6dC0iN603iTAuIJE5CxV8gi
pIrNR8TcL8loTPEGZ43yqfZNdtrUso8rQumWhiMa58ycaxzIKVegP2jt2swfRCLIptPXTWBw+o3b
97Ttnbz+yCv5tHGTJIN6S3n6N67r99j0tm3n/sPdlOZkhiwkEI6UDVatqR9PtcrlXud/k2V+WTQX
mHn0ynSzST8I1eb4rWEh7pWoRncNneG04llfHubQcyvMjtBvcFEIZd/KH2MGsVAaTwMlBs3AfCJV
OvLTTf7layDD8h/nxZ3mMrVrgdsUtKwD7oWgtJOmDFaNiu4BvQPfqTneoU16Oo4R991GqKOBgktx
Zyz/C2WRCW4LDn4QKpribObaeQbFT+izEtDCW79OIrKjoVm8OwQDOog/BgeeHpy4mCxIQhBu4mOW
drRlk2goScAtLt4Fdo2c4SdVrnVgGglxL4rFCPFB06KPk5QXyH9bHvoE5Cl08mVw9yDwDG4eqhko
77A5hVLvp5pC3gTvVf6hywrUaP4UCclw6KSMYzC/bD/opZx0Gdi46pfpYsjc20ZlN+rU4zFlLNby
AL+yyAxeGko8G2rduTTVBezVQDo4wSnyhjBxLg0u2ZL/k/ICse9moqkxnvJlHM4xxIzml94mJwdH
br08tm4kMzjeABhpKu2JsJ6X4wTscqVMby2LgKmVAXIop+lEU+eDBsrZzQB8IZxGkm+9Gv8rIdT9
HdMVgMLKNiDO2HhakCpYMKf5b29RK4R5NM3hNgEYT36/gj+leaTYrYlNPMC/zb78XOZ3Lft0+4GW
S8yJP2T71TD8YgB26LQE9jHdKwzWRvtltz/bsrtWK7yk5spdOFvXgwpoqzaBlJptcDESFh76sPSH
4Jig0wjIttLT6+tc7JqJDDz95SiG6SSJSzNe64VP5c1M2XGDyPazmZp9SxdrEROFwXLXetCZB8T7
oSfy2tw384+d+HgUd4aLxb9XfKppX0U/efJrrklwDWK3Hr9HeQIEB357PVoPe2YX0t9d63csTsmv
uo80hRCL+8w2DlHrzpmUozLWp9mhdYpjWB2l61O59a9BcL+rh9A2/ttIviVAKQGVrzhkacXFzj7V
DoaUbJe7bHAca3SIVcLgyWZp2phIYzPCTlh3JvXstq/mG9sgwrSxh8AS2a16HJb1ZCXwh/pv0zyY
SHEuE9Z2eCl60AeHyKjiF0vsnMT00mPAVm5jClisPxuola7e7sdvrRhuDCN6EHbZxjkoZ8Vh18Du
q1qCEpzdMnCGMuZ9+4c0Mc1DBu3f7sWwGCGBQ8kZP3MRBwL8MvQSa17YrdWjioful0qs8kXcd+6d
kjxk5euYsKdc56K5y6z8+DI8CZKACkA29WhMCCqTiHDj2V1kWwI/7ZsiDCA0OOYTGh04FahEvRIu
jQNnLPgZpeu3xm8ek+M0rUfe1V0nKEsz07uwp6tK+Ge4xhnZc/l7wNhZ9PWh1aiQ1tQdPqTdmFFT
MdGI/JATtXyo2SkEa4xU+oJESffMDFoHgHWy8SgTiXfB4XB087L8S9wEoayVRfNsFo9yngNcU4HU
Ukp0YVcwwlhpFaEmtCJU2GGLHsbjooyRk1/WKg51Yztr1U2vDexaWBErvLYj6Dy3AJLsqakMVByW
lDmGcuhgJOyLHEQdSY7lnjvmnmrXkKMTIIDS6eiHfB2fh9Do6ZaSFbKZEsx2lPEYMXy3+MOUWedX
4/KGNTvKkjZaTXXXgYgdY+w063WYIDwDVLeb/G6CULU2jq0qdw1BvFxEYIsjyzKiAiEWRnAklF8q
+08F9Wb5SInq0rt1AtfX7HhTUfB06NCMvVOSRcQrMtwAPTcvaoLsg3GmL5MiScfXgN0UBGBpjN6P
RPor+eIY7bSBuqdHJVHtpvHSaMVVCPOqnar9EMPkxouWJ5/D7vYzR7QZaNatk7NpOEdbw+nb55x3
DjkwbC1/VRVjJc73JiUxFZSJg/0bTqxXy3ve9u9JtXwYX1hyKXC4wW/fJeq8q8CO6Yy1bJf5bA6b
O5b4SPRXt3nAxc6gdcuURyjhOwq2QVn9NTBBEk1iLXGtUDhoB4p7WRhwWgmWeny6ALFUOBjQ7clh
19Xn8KwbHGoGakKVHGdQTA2z7K1ibt9p/otLPKq0aAhxqRcCdZsDt+aF+uvPo9Ff9FC4RDXc5Dzo
C30v1lm1ssu6G5eCyRyMv7TaU7XjldSTFMM960lFkgp1GpKgmEJ148NKxe5F7HdX91zCkLIbcszN
L+oxg17Vz93gGdt3OvmAk9OHKPpDW+zHdopEM0WmGCLVaRkHswq1bxgtg3HxVr5Z5Eu6uFtmOtAz
VicY/402oHrfgH89tgrU+e9860/pTy5n4bYY+KE7v87+ZhhkZK6HTDrCvJpDs2L0Ct2Lbjukcq+R
MtTgPFtEkDhy2/ei59Rg73nI30uRPrFo0qGKyv3E3jHSp1Fq9qkn3vpwJI6emhJjeog4uSDNQLdB
w6UQZbdYWZDRL59N9QuDu0+3cT9Cg64I0xjPqv8yjMGXcCS7jdbkIRAO0PXTRjJTI5mpv5jO2amB
1Ml8Jff7QaUYGcUZV2TBu50e1TdhDAEH/ISNUDIuGoIGBwqnx/1SkoA3OAyoP8ym9IDPsITY044C
LDlCEaa9PTPIYDnGR0t8txDwKTPrgyavwGRnt38s8lHLsDefjFo6IS8TOH+NpdzgUkOVws+42vkF
X5Eq//pC2akuz5qlnyxU8mzkNKXu0I2ntA/nmfpQSsRUWlTjgUhx1WNStEPjXrF3L3F/XHPPwvaa
VhyILKo3qS2qs7ul5jfbj7njTY5xkNzxSu54SgxXdLi3FvVm+GlrIhYZT3gnadZZ9yNNGNmLoM9m
X3PFU9k19KSHiLkCSeDTcBBF7eyREPYoCJKZ9nx0xZ/EonuB21tOQimu02NmQtK2tU821i8h8i9Y
RZ+D+pvVYVixta9HHchvPRPAZ3buaj1pLRBOeNpqqZ8tluFKvuy+JUIuxQ7NdiizvyLD96O0UH7E
3Sqre56CRe65OuB0T8h3Koz6Bvto9V/6V5q075uKlbBNP6RRfjBQ3+X8EbQ0IOv3BvF0WqFEokZ6
7qE5jDlFjTpa6BLBR5xw7zM3QXrA4s5y17PcVZwLK91TWQEMVp1ne1xVWBELW0/J354ZtCsM2gtc
mQWuTJ0z47xCvOaM2390s4S3b550wHA5pdH1ZUY7gYWTHVyzv0q3vSpjcW3Rg9jTuaoTUGzUF2WN
N9+bvpxGxenbXkq82QpstqV6ExgKeVIf61gTnGmvquvD+Zp2BjvBxyy8msaLeKLm+Ec+2eTXX2Xe
TtCUWkhAKUq2FvsTJ7dmeLMun5rLNCJvdo20og5LxZnuk/7bumQ6KFpBFIC7rkPoLRl+bw1+bsJu
Cu+TUv/I09ctqaIn+ZWpgUhe71UAlsPnd4V1tCnp/lC56BAvVP5ws4MA0tqsI0gWSlg5LuhunenX
QFUcKiqWbCcPNx/zOhQH4IgT71JVkQ/Lg5Eu8s3fHNL83MfywS9mrJ711WKSZbvH4RiPh0WR4aoz
vkE0G+O9WlV+TZAFcp/Nstq4d5XFaWJZaXO/zObQoCoQXO2O+oEQmUI3nIMQNSedk3AoWxd456ld
lYeY41xKg8zKka4kUMoxo1EV2iyrS57RAxMW0y86zyluaFZuVA+UAlc37sJxKSz7uRoGHCQieJkd
cOEO5PqGQuM7Xpr8tYdbkln7rZOUHNR7G9f7XH+YvefS4il4RbXqbFtk8Or3lEPk67/hva9epTkL
3D4XQwxcS0NMlEPoQe5QRDDss1/aCgWZOvT6FfzCYUXvCvERtwP3XzTh0tJggc6FiC121oXec4yv
M+M75lQ4oHrTOpX1emaBvzTdn1HD8zMi+DLhcgl71eV8yKwdFDs9oZwBki52rkkwx/7j3ky7PIFc
Ym5HUx5sEW+j1rjS1tA3jw2KjMOP+6e49q3xmGxw70se/QRZW6fpc0yHtxZvgy9wR7S4I1KqBAkw
H1RXUE/EVYiWMmL8Ux0cMjMPppFB7Kgf1l/rL9iw13kkXxAOenlXOvu0ZfsJaHlT4s2hKD6pmRl6
xaKder0+L4UVZiTamxXvse5+IRoMMXwbAoWSOoYC86gDfIp8/H6p2IBRI9d52DEQ8+jAeK+mK33d
hfwvsY8ib30bhJVNNa3xiybQ1c48vR24pI44FH5qYvBX+NEJbn7TqsA1pF/6VvxdZBfoevX2sghC
/XhZRN0cMpZR3mYJInzFbkL/uJ2Dgilobnaqfl9+4IDlAtm0GryWkAc0osIqIrwU6Vlyo3j46g5w
CrQN0RAkWW5T4YZ46L4rMNzemhoeS/nQYWmpr9As92TJps5FXZBTUV2Kape/lIPvRkE3Gy7zyjoV
zDFI1n1OY+qlvwxEK402OQuiBPFON9++1O6djb7cmM6owQDOvz5hyzL/OjfWHCA0Q4CwHkwTjlT9
0cqPlhjJZF/b2b72woCgz+zfxo/+Fpc/VRylG6giu7nYQ3khqn1pNvAhQ7QqE3EF/tPsMZkFAyLe
xoz8zdD7Qy7EzS0gDFJSUhC7adLhkYConU4jmOpn/UpKeG+AhHfLV/q0GXisFNvjZMFekO0EdlRH
U8NdynXDi3NYt0pkj2aEUqTrPFVLy0V3Z0Xtl04LGv7mGmo3KQO//P0vrRmX08SZw4mvmjD9mndg
HHf/gq2zDrh+euRwmUWW+8YF13lH8wusd+PN8eGv6PdaygudlpxHuXB0roxmWPh/QWRGrsf8f89u
XkowNq/VJz2UFM+PBMo0edDpHN0YxmxtMAGnT/Il1JwnTyGEzyUi4XAc/Eb86f+7G3VFeFRjJowr
QCkuRXvpcK3bQt5n797CLqxDF7LL2fLjw0wTgNZwt/0/uK7GkRHDW31LKsDX58Ae0e9c2kURQTAN
xSoHCmjkjB5xpxymg7hUJTE4hsC459olmMAOfOWfRAR3vfieTHilPc+v81TNfRdf4icxMyok4x6Y
BXRKAtUKuuTn4HNl5Zq/cOOBEFjtJkb1Mcf2gMICTvA2gfSXy6sJ6o0WRPRYhnzsbnhfmG81zlF1
eRYqEg0efThkeYSqQJIumO0X0xjVnwukaFwmX2QTiwO0R2AD/qYdNe7zBRevWScw/BjoUYT3Xdmv
B49G2zmjrIl4w85+vP4U2aIQlM98uykZ9Jy1OjNyxZzS3hmWJZzdwFzBGImsHNaNmzzSdHzkYCe6
Yn70G5SF77g8yHU5bJp1sRN56cl7QljMNPJynTcRVLYxzDX3FSdzd8alBkNe7jHo8WlquTyq/oRm
QC/4em5oTBSeKpSbrDCHKCgUaFv9STbGKc467v/QnUHJcb1ibNcap6XBi67C39a743NOPDpm/FeZ
UGudO4jtlNBdnJVm3wJyfyCs/spJJXXns43NI6fhk2nkW0fQVRndhyHEtyNZ6Ce8+Cs2jFl80iz5
UVvms9Htx+hAYtZuuj8yo9U7QflgiRUJJDCnJsmcKCuWQ0u0BM4g5ziZ0lX3p/fU3AACUp3aAXdA
kgAt4Bdm8papy7lJtPOgqGfFN+T7xqmwstwvoOOf5mQGeWz71tVFlxjfOyd/DpBIZ0ikXMKJGSkH
XyUEMb26f18vXUiHqkvfH9PG/liX+EO7l7ZUnRXd4/ZNxDFGIcsbnQcWUQ70JrG92ZO0X3IQHmF6
FOCV1ikD7h0HQDt9lXyRZheEHTgmxbuLe8MicOqbH6a03nrky8+8EtTOIvPxU9o2YV4utmQgqsGr
8/rhFpzrZXlnjM2tMqYChkI5DVZDAx6l5576X/U5D9/Kc9qXgwR4YnAhQB/K7APe4jryTXyL0JPa
c0YDyephjmnLS2fPl+7zoo5vM886sCPi/ZQ/ePaf7WDpztdkIqdCGNsn1/E728I0czAXu5fW0K5J
T8vWlUk58Rn9s9lVu6Rn8HGMociOQFBSf1XdyE1+DTl14NZw7M98ylaY66lnMh9E6j8m1XZRIe42
iDzZDrtwTPl8ieZbepieD/wu6cb4S+xs6N7mn6qACvrJhl7j2kGkGZb03PKSDWp/7tVoXCjUwpu3
5Qul2HuSP0ANnXOBcCqwvj82ItyrUwQ27sP9/GnIydNSmxkURQvuR4XjMu+dg4FNvAOiWvF/dVpx
zuSK8ZZGstknYVqWoSiPKdpDt6b7imGjUolTKyuKqw7WSPy+7o+VhEA70zjcFKcCaLuBSp23mPe7
kw53u3o3/qNJPGQUHSoyC3sSHSNJcUMcMZFh1GCQC81UcHY37rMzB9bSh+Nys+MZUwjkU3vDT55C
+WtCFiqOYJHKP7Xhn6p2D3h3YczZu8gZIVgg7lGTO5Rkix/zlT/UWEhkR4UV+BLjznXq3k/TbdQx
lCcanhXho21YGmfF6e3lkdmMJKoMwZcvQ4VOnSxxcOczcQZyn5UBx4X0d9E/VjW/NFj1KtnRd575
1m3gAguarnvVEHsUCK3tozjbfNfKnGDgG6NWN6JUS4jHl/vG+G+tyAl73JeOIILlL9dasPeTkcyn
C76qSwPkSosRb6YSvNCHDWhOYefPwXjb/y3KEw/2rjTFTbeN2zANAE7Tm85UVYCiSidigb82ctIF
JAPT8BFSN8T3cWIBT2E8oGw7JiyU6jPXxs9E8DZ9tnoezOJl7DH8TQ1rNDZikIfa6snOkCWAkZ6C
O8dIUDOyG0Sgki+Ue4uihwbbHYxCZflgcHYyVcIAqx7pZ/Dr+9Qs9qmwfElrkWtN/nRrXiU7XBlj
iNAV/AquW/aIaYMgeXruXxbA89aaPiez+miQGuG3w5tzmIPMmsD5IFxu6sVxzOtcaDcBEarAEqJU
RGDRhuuNqgou95TQWIYObJ6ONcHei2NVwUDKUeWDHTTb2T9dNUgl1zcOAcZDWxHFeB2b/Gela9c2
JzCKb9lML0tDpnq7l6SuZOprR0zSAD3MhozZ+pygVqBnMhCEEGHjSpVNALUA5wnfu1r9iGP10jFv
3tbT9M2YANq4+mwbcheW+wKHGNI49w5Df+kjYTjE81pT9Qd0wBexvkcLFCbeaqwGMpO3nHE1wnZo
5NEoWz7NJaIAIUQl1nQ3WjvoSw7jmuQIjz1qBd6BHqg0kfpV95b/Wv4GajsibHJsWlAD7Mw281Hg
GbzssYq9FehACyxEuDcLa8Oi/YwnxAxkfJNvd0bss3sCrsie9NTG60mhTIvjajV+0177DnCZf2uS
QcvJXL54D565S/Agg247ZWHe/Id9ro2vwEAOGj24G15FpOcjl6m8CJ12DY2EGKKYfDvBrNCXJ7VT
Tm2J1owiWD+tJnkvn++uHt/qWy9BYTJV0GQSWuhsuVWShgwoeP5CCE6pConvr8PvmpYnS4vpnNaO
dM/nFr7TUfoTZkwF268plFBm8C/ba9H0l7Gsz3TR7JQcmsXfjkm1vXfOtsDTwkCBUa94NMB0UwyZ
PfDue4CGdE3YLhDDZ2lcW8nL1gYlqKF61j2mmQfnpqbbYy9k+bY1OIn25p+s5dCAr4JZcpSvlt8w
4cJ2GTUDgSKG1RwadiWOLiqdqyGaKAD7hZa1FflNtUjYemRtwTNlvFnVTmr8hVwZ9m39ZdO+rhiW
b6eb30KEkDblBUhOC2jRBkMrhRQSNOuhJFtTlHi1x9PyD6HmoCcf6sa5E3fWpkHcgvZUHUCjnSBh
jVh7y8czc5hdGPax9dAA+gHZ86mNVjhMKRkoKKIlc4whqr30UYLtHJd5100ZsJzsrqrWbZ0AhK60
pae3ehxCN/mLg+WCpXqVFy3ZzmYmT043Hk+EyxOOmsvhs9l/LgpP1wpZnx7JSkmC3mdU6gaZbWHz
BQnZXgdg7Q25evNz5Bqt2L7BvF/PfsWL4jtJGW1gZBGzQ2uDwTcKKkDIs1NdRDpcHtNuJpqA2WE3
NkDk0NEzig4cXUFUkF6+olwTOKxjAOgg7/eLAUrLLC6cFOnpXJgKd782AKz177q8Q5ijqmHSf08K
6GdUUjU0++ryquaj0GEqbu6CIROzOgOxJae4gTtZxzvtd1N+d4EdjdZX8z5/wlV2tTNzuwtgbN0U
FEdBy6I325DHilKAOY5GkjWx8sqx4dVsjg5Pss1kvQ4XhqQdpuVpO5EkOtXa/q0/ddYStoiotI+r
hIZtWYb/clLDy+Yc/rjehNiXMKSMIW8umHZIssfdclCAfTwp8PDOd/tnVt1VY74OP5WvWsAHmHDK
vLKsRKPpy+UYrmP0icDanpR6PFmddlJRtnJQ+uRKm493WazBYZ69HLVXTQ6mMKEeH5VVQDoDbEf9
Cg0Lk2Ue5aicOuJeawo6geufi4wFJxNTo+QWpCQHFxT3uDRP43d5GBRw01Vzneb52irqNflpzSQm
9A+VxIce1wFta0HqE7rbzjqu5WmiB43J6EIFeHLKaA1OLBHF72BA2vpYeMzv6T9cfyhvdsPgkkpc
h5mHsmqHSZvhZmUfhc2+POvnnLds7w5apBGmaxQoZu5+bNIjkFhvRF2FkB64nkOuzsZCk0/xQfYA
ToKxvmIy220UsizqsHeWwmPvKVRaEcbsoHB7Q432zOmxWMVeu0K8mq13VZFv2T/dsok/ekYHLFi4
O0llm4thL31VHCvNniLIUdkucB24TNQ00VUAvn/Q6FENoVaCmAkjxdBvo8EkvDk26BAKTzfje8O4
9UVyUn/Y1wQ7r9ttp3lEh5iJ1HhNoh9mz/R1jFmhvE/ZFi3meiTB90flAEbPBgz/878hH85iH010
ocfn7IL7YuQBvCPtHbEM/zYo3NU1JSSsnhfX7ZpqU9TuibZg2mW4h2dKf2ZKHLWlc0w/11ucqBCa
mCBApURDDcyUuSHfxLaB8mHmkEuKlfGS63d+65yrhPxhUXVFdNHKSGcij4PGoR5cf3Zdd2C+TxOF
l+13XdCBxiweKpBZYg9osiUaLXiSB5jdsJVY+qEdjsgPJAB2EuJhhcNbBUDoUE1s3nOE0gwya4kf
xIAg4np3E+hlB+7wn+kQ1V6J/ZNK7SfSht9kGDD0C4L96aRTz4LFxAqxHNPJhXq6n7lO1dW+WBpf
v30NOcQnRz7yLX7jwj0k20ME505giuDenV6dW4wqLp3iBaoqTNQxtYv6uo0UfjpG9QBEe1+Zbcxt
07s8K0GK+Qj68rUGNT+D8Wj57Hpq+jSDZ4KyTIM75qjsLUyTiV3vqZxV3HOtxteqt+7LB93JD8ut
3gdJABOeH6m5cjkDVaxVhuv8DvVQ7ZEyx70LD84mHmgiYur/Q9N5LDmObUnwi2AGLbaEJEDNFJW1
gZVKaK3x9ePsmTF73LzuzsoiiXuPiPBADzexSRv0h/Fe4hUoU/pBPKzqZycEGiiWUoRqKCFGWQrz
Ln9pY3YxG/LsOY8w84hqH6afLQC3pjADkfzgPyJjXnLjavPJqtE89VzECCGgsINP+NkVg7+vAk/Z
BgPzYOgx48CZOOjtmbGPbI9zRT1mwQwYA509ACMqMQHvU5PuWB35aVGxxmHLkWNdhkx01GWGPC9E
8aie2d87TICDFNjfUF9ZfrP1Jj5qvw3OZzbkD5AyT4HhTcKn1PApKbC3chPMoa3t5WNq6xv8cN3q
H+WePrKhhfgjk3cmuDNrJANQEBOPo4yLgtptQegnMxrM95+ridKpTM4XFiwTZmLY3SgfR8o3FHA3
KZWvzWJdYi2/5GJ5Fs30ZFVhr+m+QlvOfVqgUEjMQDUk9GIbPxwwtPA2o65accNwS0l4Yw3FvPIt
QMcx4iUZ+YL0+ugPGCx2BtbckcgDryMJQUSWnaQMFA2NwhLBB8xmiL8qdth0fqKUatpTlUsnJU/P
HWG8IrBfkAGwo2DASQx+hRGR5Rzfk4kXf6A8E4E6MDABD48LSSbXPZLF7JzNkGA4afP8sohlkJGX
rj7aYfb/f/G5tpVXRetLcc52Ny79nay/WkDXRxsuYVQOzRb+L1kqrG9SlP/meUaUKxEGKp+1tLJ1
5hY93GddOKNPYYk4E6MsxQ/rGmMsjUEwl/ZGX5RdhJrcdE05Gpg8Q51s6yPzjnwyH/ouvJsQyH/J
ZulUH+k/a17fxqR66hftqBmcfnJQVLufwmuvNup37Kk6v4mIgyz9bXDiSr/ywfIncfALpNPy0njv
jWOhACDtO3raM0AUJabC5uBG9t4ge+cWypnJIXBX2Vg3ohXtZEYt5ZtI2HhyFxrxniG46XXTrkqZ
tQ08FQH0onz7+hQkwc/1SP6z2uYGToduHtKIXFylanSyxXAK8uGEu7Xovlhr/grgQ2w0H3QgVqzY
fY0O58HfhMIvYHQOF8Js++S8EYYlUJAYrxiAiUkroZX4TyVCpisEcAv5LzUTtsXj9iAkuI7EGLqk
YcflF6QcMK1U/pg+HQ2auJCDN6PHNDtf3A2/+zEtLUqXAw9f2ocKkWRIjIivqAYffBqWiYmh0jz6
BvPRmawjkYFk5TBlVryOsSnc4VHD4+tK2GVGsonwsy5Y+qnJe3TjJuQHHrI91w8FjvgBMCFwbaX6
2HbrPS0D/Q+dIyOmxOXKgWs/30S5O+/13/RjjSuQPChSuxqtsXhVYC6kTgx2aoBpA53VSkaWRUmk
51uY6QIempdmk1FLZLlqDvDtDegOLeOAQJim81NNDVcm09bKFy7rjMMGpfjwnbTEFtVkiCqnGA6J
mDhW0wU9SJ8+5aQvoCx/a3e21MCVkAu3TcVVNx5pi9jmMwAiBzIlB1JgHK3c6ctZ4lmHbuxYe2ns
rvFKpG1gztgZ6SFB0i364GVvyO4fFSeVRbOWbgWOdevOd+QOGPtWYnHQyWbRtQu5ci+KvNIxiyEu
x8r9vJvQy3F+IRUzKU+EFzATbTmPzXiECBzCgZisQ68Q3/6nU1qEKYvfKOz/mC/H/CoYuYOB1Vg/
0it7IAuNVQhlflIz1J+SnWWLM1cWCwSQFYb+LGAdSB+A+fMpwvgQCkkHIejQYpqVHQ1HyiyYkdJx
B89llJIT4MhU8Yw3rP47HhtHFFcHSAuolgYp1oJNsEOHJUeFHAcz8WJlR1yqLIFBjo8M7GZ/7Iu7
0mbPZlff9Jj5Mwwg7J0jzhqcYUQjJxSlJaBWEce/gww4QeFjWr2L6YJsc80x+fNz9tOAXHOeEI1G
LEveLerceKnO+uc2V+dG7K/AvA4yyp0BFWBZL/dyMu8wUqqtDpe1DtukCiv4QZYlHAkqtkktWZUn
2V14UyHMiocCBjDHjBNvqj/xilcVFqvCJ3Sg7EAUZKAkc2NsqZdXowKd49CVWJNX/Yyr+CyuoAjQ
+lWV3XekF/YsTgh+msi309byUkpHlb3zxJZxSEbv5XXBz9PEFKCgJmICwSpgf4xZeYODOs+PyY8G
T54Oa3h/JztgGW7jLj2svH1TNPZ2xjeZOsEkleFya9WRBS4C13WD/I3MpYGz9ZLA50dJZUu6W2iE
SQDGvz787ozXPI15DvKJvv+Dy4kfhvAWV3c+jqcLzWZLP0+SSIduu3zMTMHWDSCsBig5n32NGkhm
PloESws0BjZMnv9gjWITI+xqeRMU8RK024QTcgjD/WyZ/blZdof8EkfsqjtO1AcbAlEBMqchznPg
fqN2kCOUUdjLCr49XYgI5yF11bOCp73ktxdbzun7zCPhHP0s29xEu/durmdP7T78ibXfQsVpiqcx
x0CocvgImO3I+uKsxf7H5v4Ipx+Nxokg0dNuv+xuFif4nLfvqVS8i4L1ZvZODbGlT1Rf3F51xGGt
aq9jZDMRe14yu8xxypAYbqIXWhJvveBTyozjoKZwifPD/jNRdn9eZwLU6qNWJ6Elq6EMORwVGoxZ
oFDj/uLdiKLKSsE6BvEPS0YcpwghnnlLCSUBEKYZpQjvzU4M1gvjmS6LidC23oFqsKdW2FMLssCo
4G9mSHxb0AIihDI093WPbOTJdXC1ZmCKOa02QgBonDZPa1naUhaKh+04oOM3DUTruOFrRhVoY0TJ
vBSy3VnZZQdBIh26RbBz+UeO1NpEfoUo0jCO3WKFOd37kOTnDiCEFWzkyHXIzXNWQHOehB0PsKiR
XQzOQ45lAlhsgaPYuJIdWCVHq1EdmAkQcAnMWRNCJvfIMlDwyr+TnqfnxTK56T/q3njHYnfbxQBq
1lvZ5k8qimY+JbIYWaMcViK0GQeT0fQ3E9LTxBKKL1loIfSANxVIXRmUSEeRrZiyYyGY0rosynrp
NJE+xPAasBwUGmxgIpYr+uDimZXyLXVt2LSv7HXCsWPoPeuHYSoXFZAqOzQha8+J1ZPEvk/rLVWX
S/5f5deyzc1eb8JDYcQwYmMzTDaGVX8xvYUInDElhisVkKqVTlO/oZ61N6SmWm8FObsH8xVvXuuc
nsQ6RNhVTirE3xyHOv1/gsSPzI+zJNTndC7O028FPJHe0jVrj1bC7ileJg3Ig0ziCCEGf1TF/cMl
yPcEEKIz5FO4b8GfedlQ4ldBIuIWhD8yS6H1s5RZkyezY45+MmEAqXCZA7WjvffgYLKpRJbt4mJ7
ZGr9AAx9z3qGuzaWa9fkPlFbwEeVyNJKufSHX9mm3BG/ugXmuuGvBVQG62Z1hVKFghTgtnSddOVa
kqBbqp1rNUxMmLIXt+rNpDigX8e0VyPXSA3cyOggUqEK1Vk7Tm127MCZS5Tmg5x6GdlEbG9B5BGo
gw2tb6H4V5E2Di5aCpMdLrM0csmRV8Wb6c6PFdekubZ+WAMgnoN+WY8lLTmC39Zy26nwtm0P2Adh
QBSPCslRqmEcYHSHMXEWDVQDVtgHlRUPju7WZpLFf8BqQIy9HUZAi/eGaQ/B63OOqu01sz0ZtYJ9
YHur5fJNw7VJVNeO0pCpWhJW636c+ZbWfEvLpAmEQvVH81VxEEImeQhYJSkSDGSg0N26YbuZKM8x
xZq9PTa4upvlbinFo7Up0EbwZr8TJvqbLtGfo2cqct8kTQhauyFy6aowDTrm3K2nkH1VLjhm4LCK
0AL2qbgMkj0VBo5SxZ+QOzKUIT/zrxjbs6r5arNz0LfYBSYNh7TIhXyADgVY827Wwg2e07G5vVhJ
zd+M3mnuISBK1yaNTLphwiVpyvHbLvMMalBAXMRj0JF/ReaUCF1h5p0reedeGBOZJANibhXdFRJk
a2lLbsMrLFKzqzeraZnQFUeVtjeHVIbJulQY849/VK5Q8XRpSygTTllmZ90jw0vfgoynOlcwyhrM
Bp35FcAkXUKFudLEV1twWXmUrLBlpBevH2pU1xSi0t5GBgWapJPYbdxMdjGCRN7MMp3lwYhKmiGM
QAgsSQaN+nucdOdcni/47JvunhbjY0rgEbNeFdP4mV3bs7Ymj0ypHnyGpJJvGtSyR/1eT5pNZBiZ
vdur3srOI4aUVfhnwPlXiSJu+itBRgS8h4u2XXMmzdNX88nip+iA0yUT4wpSviDzMdbS3R4RI0ts
W+GbC9y+0T0ywCQD8US4wDidhP6MKH6R5LPowxtv54hi05OQmltIzFRfFpZDIdWOgW8AtWmk70eh
+t2Ye5iuali/k7G3Wm4m2DXWnfhen7vBfN8QTOpEwKv445JH1Uj2vBtebOtITTTTi2OEoWQsE+WI
kZt0QFvG1W+sFPYp2je2s6+M+p6MiN3qCINCPjpsLgU4aNYSEd7y8pJqv+l8UKdWaAXxHnCVly1e
wfpKj3SqdP1Ud/Ssxu+6dzrjIOKwS0ifZYPxVcbAsjpcXbxl/R7V+EWA5rMf1yv1rd2NZ+zus2vc
kP+GFaEthlGGo8k4we6iiewbjUxeA2wypC727Rq/ZpZjWD5CUt/X5JJ9ruyIRRSKyqcE9l8Q/Mok
f97Ava6poZaZUQXMamQgXkYNtY1S/+6t8jRtVqTqe9RN8n08a7XgF7qfBslXP/+OgUjNTPiUYSPq
RwloKwp4FIIateJXvBmYFDhfIRzgNlX56+faKW2Gc1sePhPCzacJTkNzFX9I1AUVcXwgs+1slf0O
csmGmFKgIVvylriALqhY5A6LwO99I4SDTWt5Wbwurs74Us/mdVn7k8iCTywEpAAk6gA/GNjNblrO
uPtdoq1emKkbYVm3NGhxiETdMWSUJCP5GBJ6o5Tyn7ZGKFWfmBFa86qhZXKUX//hTzXntRbQWQsw
mvxvJ2DVJmI2qt6XB8CJPzd8+Vbrpfim4gbiSrGRNH9I/miCCIuvP0694WuS8WLeeyx0GSzXh5Ro
zqHmwCGek+xfHkmDqCGW4aR66BTm1nn/Zw7TTRvEe+HIQVtnTxIeBRnEoFs368PIsmcluxKthXB8
bmDGp7bA1o3XpyP0tUQeUJDdQ+5SyW32bX2RZ+9atwCBytqgJvqs/W9B8tSO3ToWLahRbI/UIf3s
u/6IEDi+iKZyVonVUeKJKrjDr+AF/EVBniz6H1n5UDfNQWeghR2LkTysOjx4TGAoudHLChad76FQ
Bk+AGraHOT2rgbfYuK/cYp9VoZ0mi/FZLL4pefL+snhrt68Fx23yqWTaTSA54WQUkgecHuEBwKGX
tVisrvTyVynbkAd2112trpuswdxBa3iV+HyXyk6/qVBRXP7pdt42nCMdIo6qQh4u62GOdE+Qt2h2
BbrrGb8Qsid0ARTbTN1IYDn1tdvHQ5gVlG1Ax/mocbUmRmQqStQWNIug5HQaJCGpoho4O7PAaekJ
SNC5WkoCkslPfdQVlDAj9xTKW4WTEDoDdiClGG2heWK3/NmRbaKDdeCwrBIXJJvbkmtpNQQcQUgU
uTthiXqwwUiYI8fRm2CVWFp3qKk6s67wMybYYtP6FS+qLD5K0oQPnHrqWn6YJgbMBWXr8A6G+pH+
GyIGkOIbW3XoSh2VcvUCSznl/3Hz0VQqrHP59rGrMOv7nH9ryJJEZEmjf0LUyP9oYWkAZHeBYGfh
EE6s6dawYp/rf5t1bU60+tWmXA1ViGZEiNl7IhVXBXtWjxisgUIodu0hT6BI8Dl3xX7jRHSXIrYr
8tilOVomgnpbOTTINy20DxNdlSTn0CqXoMlNgBQH2utqbVgSkR1SRQyl7R6ZBQTX407LCT+zbauI
v0crTu5K85D3XDX72yhSo5BtuLabX7eCv+wN3Z+zqwZ2izLSsi1qCCOET5fTz8leq4lBSxoYi0jQ
1mxCW+KaaXBAtha5V+FY/1EpjiYlxAkiGdl/adMfGRbNwLI1Y9kKPMkxS8Hp7y1UAnUKZ3EiWotF
ythB/tSjnnUlB04nHoUyD+tVCtGbtJN6R0vGoh5OXlU8Y3l4Cs4WA3jErkpu13FVpmctWo805Ull
3CSnVlipvfOKpKs646hY371wEICtwEc8iinMA62IqtJAT9ljADIZTvoroj/kfgBwSNaOifkyTLdk
RgvPGvvZyZM32Nu1bxFtMIDZ0uU52KE4yMgqZXwuPMnJL2kCfYXj1qAxmxADzwGVX3pEsoY5Dbj8
HELBDLW9i7SX/1vKQ4mYHeNQpXa+kr3T3tN+Cor1Zzp0KDEb5EuiuyFgJWNYVudzQe79RjhK1jHJ
Mn1SNm9WPjOQG29r09+28kUYeZeQbDUIh2rhiWXpgcpt4Fw7ZPCsGxxZma9jLcdXCK3OJgiNMO/y
beqJnM+8lYEYEEaePNkzrvKl0mOSj2QnWUaSFKO9ZNI42n2GFRvXQRjrpT+VzjJZx9i6MfHx1cFE
2Y7sE9km9NKEqMr4C4MAysA/TaZ6XVagvLciIQepoXzksfZO4Ec83uoWqi1YJMPIgN4p+LcdUTds
071PK7CbQ6b0flYhZ9XYRT8LaTuS/Hpo9TYAn+0VTwzyiPtORpLcVQGzU2zcNPiNki0XwrkBqzUX
zaWjUMY7TPJaSZmhIC2EiJXiCoTBr/iCySSwMnwhd7LnDtso5YVoIWBK7jIvrKqzNVunlPjhMmmZ
n/svJDHKx2Qy3YJQRmN+wbZgcNQFLsqESC7qp0H3SHuY62ucrRdJUmy5wnVdqCfrBP+yGRtyEDGb
vKgzKn9DkMg4rD6h6IDGGogVY94bYI2KsUZVuuRXWQuOBlL5xhQfT5BxmBRSx96KrLpAlqNaftaL
EW3zHkKafsvxqK/W6qsXIe+RvKAJF0hYovsvoKPXelD1LOVh7H/VKQHqouTuf5XjlqN4ACxNZKlr
xZ6Mq8EiHOO9RJ471IyfJvZkdrxsXkUcbvaxqIrfCyzNglcEMWZHdhE5pmzCV7OEU0f0hh2u4zbw
EGPW1Cu/QEm1ABfKHYW0LgbPjMrtQc3v7HOupdheUlE8vVa26W1hJgCSX/gw4KokCb6W3V2Ww4xC
Uxd8C4f/7hUCOzbeJYzM7kFjuMUoBOU1C+xHz9QKdYqFMuWgSPxGkms6awKHiH9B1bWT1u5RpjTh
yBgPQzz9dmvNdgwejGw3F/onhYKts4bPWbZaJ7NisSTKZ+Gd1SFcAVQ8ov+5C0pQfrfohmdn3uyX
+08mtulUQ9oxWcxijxftiUEXktVzX+HnoKhCViUZ4o3s1vxDj7c78ApYaDPvuSS5SBZekzCXMPT0
tdtkfz46wJ8TAp2yTnVbYoypCEvMOOZFOeNQvUJFReyoR039hT7kmf5iLspeliY29ifHEpWLYNC/
yIca2R8kKYWRcn55pSd0FHAYkzkBBporvvYDe10UWQXcxtlo31pGsyzMq5NFZMmIFLt9Abm+48Qx
9hjvUE4Aoc1SYeha9LTxs8DoIyGIlrflDeQkhiTcX7P2Jk1gkgXzGe/tc3drursSPn42nPvOwqNJ
as7OnHORmV1U3qoorvErNTJgB4QpKro3Tuu1aLO7Ou2PVjCemADvO5IBSaK3gSkrdGG9E8MWcaFO
fGRDr3pmAkkTXVwlIlxxt2W+zo15q9gZKfhHi615MrzbXl/JrvXVDCdQKwDYXEjFsHW1PcdKe14+
gXdXawyLKyUcPQ1LDBWsZvCzWSZmbGE6gVyKmuNaiCfL1zomeGXYc7zGDcOp7aK/HERRX0KBEFEG
w5VDZRUtMNy63jwSSaLTaGeqGFqYZbSgH8agI0p+HIkNLBN/3zFLv+0pucaa5TKGO6w9umv7vznD
6/9lleoaY4nQKj4163aaf8VLijnst2JrCDrVcbvsvyCgKP3THX/F1X7b8alip3qNgCGzbyjFi43l
G2//CGd1ZlhpMMQwYy46vHOCLaunaulvgLF+IbsFlN2L48fKPmlEcgFGHpBaeakgKgNhZkcYGqS1
kHMZqiS1xMAFUK8B8YRMFADoGCoKvsmb6/qlT7eS7EIRR1CAhlFbcTJjDef7+BH39W3rpDORLkp5
cKV5OPOvnpuKTEOVIANUqhNB5Wu1hEIu4aE3gu04/V3FxSshg6KlBLY2/yxdnLHxMJ9WizZsSM/t
tF8m6U/JUaXBIlvMn71kUfRimRoGT05Xz4plb1VRnP8z/hXpzzZUPhSMz1s2ehvMON1G41Opuavg
eB461tHW7iqxQHX2vvH0x9TDPfWw9FKfhXzPM/YuLKNXSz8aBHyLuxmsbGZWlQkYsHjdS5iWU61t
z0Uaz5Y0XitHrLuIsOKf6ljgCKwPs8nv83PvwZvXKWEhKnio8TL+6xL1DOeO954bHDrN7amsDnNl
ZtkTGob8QJDZF7osBaIqQ1WJSVQzJVcuremGVMvPMVSz/M6+WogvL9s3UzvWtDNzaY25NNtboplh
u8ov7rM9qaqLOh5QUSP00DgF8gH+V7Gv/Z9iX9LJhpVsVH5a8jCr9akL5puAOL+r4IW/GFPVJbES
nNmpLSNOkmPxQnv1PW/7D6VKfnC3vcDvgMa2SEGEIq9/qx7QW83dz6v8Bxn/VUmUL+840pFzxe1b
YnQC3XpMeWkNPRWmP3tYnwV2tPx1Rix+33J57jKDA80nmH2DNjaxzm+kMzMLjNR2i5LAGjW6GA+R
ywuoo1Pyl8wBaWUQ5jTtvcNBkTIXKe1qM666+W71E4wxVeaT1g/DD7yLnOssFue+fKNCfLe4Cjik
a5DpDcDRYawCCwjzvLWOIH8VSLBnyp9LR3gMTsRhiDgwzjX2MM5kkng4Lg4yzL5y033ShP1Olv2E
LcZYQyeYa7gAsYfRfdqncJtQtU5wGKsluEijxU4Teh2aN2E9psvgoirTGPbldKQwSivpshHAR7bF
DQc72IzZtXr1ru7ZY4tiQsUR9wYLzwbhC93wY7PS+4qTQso/Oy35ANP8r9EyOPG/q4XHWG74mlCi
MAo6ED4ObSVDQGUStSOTa4FBtEeugFeyiqrYTmFXmo0bxBj+TbymJLrUdvL7riBmiskbObTrcLOs
4vGKGr2UM4OJ+mB8xMLvAotml1e45sujrqahlQhhqpKsNEwn8ZAzWsiWG0LCpcWeSJRu17mGYTwn
pXprzebN0ElSszXR8Jb0q2vx2yZlFDQZfkZazcPcslu0MJUWthwwk3vE+coeEfAMmO0Wp/AWMPu4
zXBHijz3Brxg62peO/GQXE0pO6MjPhlCg/dEj4CnaNKNsk/+lf5bgkW9LvzYSX5XESbK7CUxnzKT
cPsUo22Fer/cA9XMghF01UBOxt/YHeZ/YPVcyURAcSuSiR2CHIkkobIpJnxVSi4BRnVkA5hDsfE7
UBQX5G4tmUmKpTh8sg4FqyNSumHFY6mqePWPYUgv0wi3agG5+SHh5B5wcv9gkMcBHew1tlxjDJi+
EMoz/U6QQXCu6MpZs8BGsFgdrRMd6mc7dD4fdZ/GF6rUMxvakyWtEQO7ZPo7FwW9YY6M/uXDVcw0
VHpXVZfXr4GACyXreptTkWbHcjI0f3L/gA7tUlI6BURMxNehcu0UWiWriWSNTI2FoD/IEj0LJ0k9
w665IFk07NbR55a0UzKUjf2USekZsaUkXeJzjiWlLutbZ6m37ILZFWVHmi9X7U+GE3VZ3hO98CTS
x3p05PJ3X1PpPvI3MtsO1a+pPKR7CuNcOyQPVVlO+O+/p6KNRvCrKBR7kCx9yNwrhABG5bQdZDyg
kJmGz8X1hqX4AFSSCUwZthPm8/uQ2dPHWM2YuwS4ANi/iMFOvwjOIO/Si1tCeYjzOCwz1hGTxtDL
/yItK3F5df3iryn52YA4NbhlMkd6oZMKQi3I1Ho946qEyIsKyWNEgJd78nPCoaWNAHqYjoo4BGot
k5kBZSGGRF1G/dbT9hJ6rE5YvLCwz6JtGjg28dEvtFmMsVacjo02BpVUBoYQ+ynxwiI9xzQTNdo9
M+QrQx81wFrltY12YrfANDr53BJ0J7lJjUy5JwRV6FdvRRUmYz62MB+XJExm+OD0Pgv0Imzk0MmY
ZXevs4IOTN9O2oKVhJeuwSCfTUiiBkRBjhE2GeZjhcmSj4hYbwLTG2KASn51ORAQMOpd2NuEeasz
wygSvPoe2boWmF1xVIbp+NrL5mbjbfTJV31qmOabsfVptQlrCuNzylt3IcbaSRxdgCSGWELCi2ne
S824WW8gHUDRuXg8D9KtC0aynCVoPqmwnapozmE9LFc5SaKmj4MkRqqhvzQyVzSmv2VuMe1rIkdo
pmEwIoXJ/6oKt78TESsTZXh7yafB1mLFIXMiQhEhETfSn2Y0RgdMdOc9xcqus01CkWxbLLETbJOl
UiEWk3E0EUU0O+ucODfMoNMUVfQwy227KZoU6F0HG7EPizpBdAdTrbVzrIwqnblcyNQ5lmcCaSpQ
6OXcjRhx/PiqEUQL/kVtEOg17a2unmoCh+sG+AbYSe/PGO2lJvWXU/c2K3pgEYR7bRt40K3i4anZ
ANkwOFGvGRPFttBCUPjQ3nQwRcLFTLlvJwyICGLSMpQkphr6AS9OsPIilhL5zBbAac9YjVtbQaBN
fjFNCyj1wiqF4j6X3pSNOASTusCeOixyJdnP+C96bJD0rR+aOR9Ur3lDF/6I26s6gfEihCWdhUss
rDDJy1MrE0WINgXfIzR4VP/GhEMBMUZrCRT4NITM+HX0C6CjPN6yxB8zdLB0BgQFs4lkPomebBR/
FAbP5n/UtG6s0SdlJznTo1WcIu2LX3Yj7nQqQoIAzlMwBS8oF5s4ViqlLTBOmzj+YzcmMLxHQGti
wu94xIw3pPYJrNVCQNNPSKlbIrFFcunnBLbwBnedz2OfH3Igyi39f0wgdDztLuF7uGttgej1ahWP
9Q9WJPU2wNcoHP29Gg/AmW8ouTsPQvaLlrSz4O5ojcD3NrHkNYzfBJEsz67/QFhGwX8byQlQAQZP
sS/Zapw80SZdq9Et8THSz3V4ZuXOFfJj27On4GUuKx/G4kt8USy+KICYoeOvPbHLy+ynMipbAuXw
F2Mkaf0Ropklwa+RmfiRgheNUSJwHncxcNv+iF436HO7XLrT3k+e1HzuDw0dftzB4T30Udyz6CWO
sGM2l17nlaNqI3NYv6vwvff5z6i/jR3AnxJrDULIkVEtK5zM9MQVUgVL0u1UwN9HPCbgX+6RsE0G
hYcx3FfpHqPLip+HSdJDtnoR3fmsK37N4VUp3wbNiDpUgTJR5+GmQwwWYKPCu4fFEYYXLtZKPJVZ
R0RJepLwAQ1dGpWQ4wk3PYoOhrBcJ1wLjxCUbN9ULeT9zC54H1bPjHdX73OKTg7/hHqJ6o4gdpZO
W6RK2U23QDCLEDn2hyFyFrOaxAUpUnym7Bg0guzV5FQUehTM/4pliQawjgxNi6fKFHde75th+duc
BFmRB+yMGhbJFCfoR5g1z+0fhSmO0WaY+jZUipFOYIAUJqZw7jQob4ZEi8HLki5pLl5AFR2qVgNj
Hp9Xl+SEAX7Er/p77K0rW/sbZpqy/+Au+syM/McwCXd8gXzPZlCjGvcb7ed3b7WIUHBm4NJD0nY0
Vf2mN8J9Wc0Hf8YTnbSp/BMQ5L02G0AIFv28F/FZYfMlM92ouOozuyaVNQOPSDecIQGeyBZ4rV6A
xy55SnY6ChA0guttEPjpIkp3hYlWatwwmIxsPhySSXB9bnPG6XWYSRYzQvxKrvKtfPcgaeBFIf+U
M5HvF4RmaAQvyTKEHX9A/5mhZE2DiQjRWRVCoOjhWDKarCdPJmlJwVxi8T1ExQCpafWHgQ93RS89
F74K9jD+TbSqjp4Z+5mviZ2fNpuvIWNlahzMFc77jd+9Q2cgXxhHaITJAZZFgMEK8xtm6lNb5AcE
+bvaKLfLdMz483sujSZBlX5QWyQCQXfjELwUCnSb16l5KnXqqbQ8KRQcSeYsouVJsp8hVErmLOy0
8ajx2MI3PeieEVvHKWH8H28U6u4mgWg6THJzarmeNrW/qgxj3tVoJgiYM/2hAdvXStMl+gh3DiEo
AqxxYABShkGlQEJNPkidelzLdjyrniz25HfLT/1qsQLbkW2O0MyV+Zey6A7E2WOzjgRGjKwfhiPa
AVD8+eOP1CVHMY6PCpWi8RNEe0iWtiidEhJxmim/KBbprN/Nvp6NWD4bk0GEiOBOg3keRvO8tdLZ
VPpT8yYxS3jpvH8N3XZpiuSS6IgAegJ1/07zft8WtlWZ6bIWMczH/AtD7Mv/p7RtlOliuAvWsd2p
5CcmNcDbRHy94+Yr7+swn4m/DveEip/BGfJe49bv5WXXcSIa/+U0D5kzIQ2UZQshIcT4vSczZ8Ce
IVElw45jrMbaq2DY3nduSqck97pbF5mXxw2a4BkTkugVJdhzmhDtUvaAzwvmuG3iVACEWASfkK4h
DsPUWLThIHahRbwUV4Y0qz+QK5Abg1Bbr0/DMt2srIW8nL1hzGyFaGeZXbYPxmp9y3/SMfRe0R1s
2xn12tkSpjOqCeGYFrSxeR0sgbhqT6rEQ0LTYBmMYyUeXvVuKAf+dqzlm+E1N9uArSOS6ZUgQTMA
4f5QSxqCltqXjmtSMCCWXDJ5PAVkRY3iuZLe1EF3XicAhke7Y1ggfiVYraHadIXpdRSWXcZ4DCZD
JgvoF1lJqTDBdobiNBvV9lHEF0Go7iV5i4IkfrRQX2mzGVFZ/dGaSfs5Wc0Uogi1gZ+dFrxhTZlE
Jqv71A9e3jJUcvyDjaypMv7OXvQ7QGTTgR3bQftLLzbHq6deciYMstejfpgq5ElgefbnACgjXq6z
ugcUaA3CBzK13BhHiAbpz8Iazp0jwEwqtd3b8ccvzQ2cH2SldNfDwpAiTSdnacrP/8PReS27jV1B
9ItQhRxeARBEYCZvkF5QCiPknPH1XnR5ZFd50hUJnLND9+oZF7U9p2uUXEzGrAoVW6PjkCNcIp1A
piScS6kIYLAFgOqkHFNT5+ByVjqgwpJ11cjmNlhnwvnjVwsRicXgyOpGWp29QN/inA12NdVnaXX3
ZHdqqLLGZbSscO3OGk0Th/61saRrnG9XFrv87vGNQ2afT/kt3joEYOp5+zRDpUvOGhFdLJvchoJg
5kfBuM8KFvQQWMx3i8NxuKDBY5eHRBxsqN2m8FOyXwM7jwT7ukpic1XQWuxOc9GQ2Mt1xetHTqHO
s15SCZSnCmKwlhD2QfhI9Ffr4a7fJlwyOq693otwzNUfkoADDe/D2qWnesjP7llIs1BRHwliryX+
MjI+eYLqvw3bxGti4TVB7R6qWhu2NHjkHqrrEq3Q2ZFtoYEc3iLm8lWt/5UzLOJRCtVYDrNMD1fC
zQzSmKffctF9NOr+Mh8NK59eRrw0382C5C72DBAXLybhcjJS90Qa/ZzsHtrl+YdCyqYy3cHyiB3a
Q0yipCjH+Hzy5NHSVClP9WHAnrdWhJPBOk+RkfDA1/52JJuaEOCAyz5LXqaxPMujKCWnhraDbPU2
Uc6Iec6ip5lE5Ew7v8sh6MWfqahjRziuh1kyPpleh2mxOOvntoqRLtZRYiqhODckUziXudLt9oEk
+RtZWaQV3YmPVEWtBa15gaC9Q2peVMNdlm+NjHml05Fg/zRaYj/fkTkUKznnEostGqgSDuc1/5fO
O/fnYSmRJm1VOOcas/QmOmh3Vc/uRaHcu9695b97iVHWPvpWRt9oNH4Lgk4GlQe3MJk9o76poh6a
T8a2cqBXDHuXMNto8uCBsiiC1vzfLf3SJkrUWjksiSuMH6f9aH0YDfa457yDNwFDa/FTlWsWKaYU
FYE26ud30AZlXrGwhlXxg7zrXO1a79Z1okhRiu264jk3ieKia7jMcXpZuDVE9zAwBK+2pzmyv7hh
XEoKXh2UGk0iXjXMS8zHTbO4JiQKMde+yMZ6Tv10bT2LtAH4WXY9KRgOhLsBDMmZ/5W/YsIEh7W5
YsVIi/648kvgVyo1R4mCRYFIkKXJMRegaLlp3wa7+W1KmtsabFWkqwrv7VdzisEpGRkmdTweiBJo
4hbq84UR4oJIlH0r+uQ1OKAbcnXIM0ZW3rupD/P1l7GnDIgHMgqxWwh10OD8b7qTclBLGWJlEXUL
WcGTDiQHCh/W9KkFYFXrt2nR702KmCIN4wrLCipUNPyZ16VMl+WzOTyLtAuSDG5IlVy3332Ce86u
7aFvn3MhPtkDwAiCkscUxYz7x/xZbe1zLKYHpeBd9VIqrTTHSuE1t6ROnyy27Zqqi9p7kKO5JiN8
0BkDZ6CwewQsDr5Idi3rpQUuDIwh7y75EF+6pb/uK0w9+FfDcy/ks4qqR6d9Jc7GQNiz9M/cgIPu
+qIqX7elvsKvBsXUkf8JiVU1PZjk3t+1+VDeU7BBPqXsWIEjKGv+fzyhxQ545lfKzHHXZE+md3vH
GqJZ2wwPZ3vzewBIoxcMClh767DTpdvW4z0l1qsUZU8dgAWXaF4YqZFkbtWstV417f3bxw+mMnWG
ica9SY5LlvKulFRpcETy0h/JwewWCZyxU6MUSpA+DxarbXqY/MKC5SyVxqkry1OP73HfPgiPCpn9
BeU6+u/NEIi8dOUpwLBcwCJCvWv3AOJT/AIMCjXXyP8irpD95rphl+w+CYLmK5dXpIHmO4tj8I2h
tkvNbXgC0HzlVCF7FzK8eSoa3SudtcjOTe0odyTVVbTyNfTzff0FhKsVl4s6QkDEsjJpUziZeSTX
RP6ksz0LGhmJ2VX//R51zRt+lbb3ZcZc2qBzs8MakSg0ob7rWR1k3FihpXcsU9/uXRnyBoNMwsOm
m1D+xX1ChoV8NEfS9PY0iDUpABQVStr7paArFT65aQfkYw1W/l37SoiQewd15XAkdYVJrrgFG8Y9
QOQFrpJeFI97yhAEudE40ZgZ965RTykcUYbN2goYTaV84CEA1nTSXiPmclULlsTOfqvWipnLxlPP
70jJHKqrDVRM9sWQd1LQcDN3k1oAwZW/GkzkLtLfd9VEw3cov9/Ph9jDUQlr4uesxAxUuIQDjHoG
HJTfsYFzXP4rIYatc9kjDYgTdDgulXQ0rupCKJuANA5eFSuQI6v2+H7OKCYsHBc9DiasxBDfPHNn
K4IMl1SctXwU+6NQmMjSve+L3TDETrHTvx9w1Jpdzg5sIamR4ELggQoWxAYIaBVmHTTAhV1gsJpK
oM97kGm4dHGjkU4xzI78bqeU9EaoyUWRhzOBII5MvkGjMxkdpEONNH//5K9V69e8lyAP01fFvsXg
DEso02NRwCDEX7f0rpqpV4mMPzaLM+eCjN5I6hGD7/+1SKBmbTgp+naWYAm3LNTIx3lKkKHLFB+w
fpRzwU0GXMY4j3g32B5TvzS8QHrqU7jgpBiT7xL7lwa0Pd4gkKfld9P4+7a+LPdfPvURDFlmC6J6
ZSZ/bfLqUi0t0nGnYXDB54Pkkc/3MqBODZovqLtB9Xu19sCofqWKxP8pf9X4+IsxDaT4s2BHPZo4
+MxLuuiXzMLV7zFo0pSnkvgtB45fnnXtXI0zUCjm+DmJfzLnQBLuUCUyprkzoyYhXo/kKbLhNZnn
qhd0fhNR5cw4pnK97ApFZjaeK4X9Rfd6mzapWYC0+WRykRTizkpNfaYjS/q71NMdg9sjyeeHT5DE
VcHQOhkDTitVBlq4F48VGvdYYzkn5Jx4ch25NPjeyvR2VWNXaZznagt5mBV4egjnQQYxFWrQHHcs
K95H6zbe9rZnC7iFFk6mgY0O2ZkIi+s/tAYVmKjkn46ulp+3gmRLgPKZ+LmUdQbdrpMUnaOt5Bux
qSlSlQTVarDIDNuxZLxFcnK49czE+B0WVGUIsXtZsi0rZUsx2VlqXnQzPhUgAqy4CE1wdrxCpkH7
jQZmqNwBFh+r8rcXk6LIxewcWRNKWrPBHUR6Q+Mar2zHoafBqkT6Pg62cQLvmFmgaMrmaeXmfRNQ
DfNlM0KcuwoAsXEw0IvaPaodYRZR7ciIJmNCu5DwxCnjhqa3yUkAn8icPOPFxnzj7s9ihJHIhEN3
hXf2pt17jd6TNNIw9MIFrFU/OqGztWcm3YH9w7Zfj9OaoueF1cmclVCO9JB9T+hshQ6ZJVnDxbJ7
7d3qxJuKnGKXqiCO8gROFy7Wrj9MJLjXQ4eHTQT4gZMlAezZHmRGQhNAoCwUCajW4WIPIsJtkb5R
1S+pYV6N0rxhgs7j59rXbs0Pv1Ve06UfgK4/2Dbq6vRZVvknDptWmqJuxwB2S9seRfzHzD4s01R/
QfAUE06gVb/qDpVqWx5VOLZN1DEPXYEXt9PdJJdJ1GTE6gCWPRNZLjIRlN0TZ35BMM+oelM3HmKJ
ZCIAAYbcX9jkylmQidwO0czCK89WTqfMXfvsBKznnBOHPGQKw8/hRIp9NMuYwnnWInzCILYBxScg
FF416IY0SRguMknOLQ8vkK3mhLYrsT9YuLwxv2cIBHPsvIgR30VShroewWG/hZsgh6lkhK2IBHM3
wiXy80wP3gm3I+YntI4lv7SE4KGFqZv8oSuYkxaorQwOSRWmzZamMoAt7//VghHZOzHV7ehV818T
HkTOkSNjN0Bkv2vpYRERVlA7owItH2tR+bjH2dy6MYZxZfX0AUxPAkVzD5jEcn+mNHfKacDykRmk
GeDYEsJkh+OjqAf2DJ8CPtNE1E55R8xHvJ5QIysIBCv5SPSk1qIW68i7X7hp4wFjDt0Cv/tWc5Vx
I/eB6jBHerapQf2xw51gx0Qwmw5KRAnMbQvm+Uygwnnb23NPEsY4kkhQZ6dp4m9UlJuKWjCePrMS
8kINafkBCeC08ERkxg+zdgVQRMqgeiwj5ypFOjd5hHp7ucwZT0+CDSdIiWqYdkJ44NGt8EHXnHpF
QW3TRDpgN+O6MtzCxblovnXVc+JoNxxEpWNc2SREzadsyefzagnnBdvLhO2lbKBDiDlTiHDvMqBs
w1li8sJeYmgLVyJjz1iKaMSyKtga3r3DeeO+BgyHgVfFwDuvcjCQECFB15uZM1ts/7GdaSfGElDt
2VIQji7PZLRtPzqyaRaC70Y+3mXhOo/QDi0PoDAEeFabm5B7YogQCwWT5BDul1YPrW2J0qQ/5Qlk
PKD2xsB9vh/WTndUi3BZEtAm/Wa1BjPKz3rQCCOBBNGhTZaQvNB7MUMvkbEPvULmiMV0HeYufEBU
pG5MmP3I/WI+SJak5nPKZPMUib8Bm0VT3isVJtd83bIfeT6fVTLA2Ui8rAV0lvGYBDZMwkZHy3Tt
9+RTDU9qtLNdEUkHHyR8Hu5fpfnIWFbv5I4gK2gVEpZl4utPXwY/Bh6E4/yvxpEk6si6MLlXOLlK
acTURNK0jFN+/ym0eEapLvLuRvK629FNMbX0dvQeBvIk8la8ncAxhD9VeVL3ggjDO70xdjGctHCA
diwiTalEgiWf1Oi5CxtMQJNbUr9AEutW2mv5q3WKa9lhH43okxCtGsUbRVhFzN3jRQ04nshf7RDw
mEJ7abUeo9t4mRqEqqbAt/lSJiZvD+OHlY8vJa5prC9Vlz06VbpNNot74JRvpjcamHdgHUPirAEw
sdzHHLq8UN+Z1pVnsBJfWNIPPUSh/dwhh9P6XwhyDuOxoRgvfCkW/Y70t0KVAkBWabfc0u7Xm2pV
WXer309rMiINoQwZdvW4o5RFGXPcDY2LhB2tJWEH2piUAxNosb7NBLU1vNrxayN6R2JNqM13qC9q
Sqvzii1X1wGymj/K0bTL0jho03ZgyUXiSutBxOAWVC8m4ENjaTnmT4n4wX50Be9PgW9UoudG+ACQ
TROPnBuXWd1uwlQ/BEJ/viveYDlVXnWZOzMYxLrpPz2sSFSt3TePEZFUp2bBQ5oA6dtr3zyzSK0Y
vVfr8fPM3VBaZAaxHEPfp9nxx6LlrLx+zCa83jdRlkjllkjlPmn9Ztv8haiInrdxtAi4IUBM/Pak
b5EDgINz6tnpcwY0RnrRw5/SoH0aSMTGWnrJYnzKhY+s/2/Tend4s/sntoMNt3Y+Xuu1v6iXEfpX
ZL16WeAGJEwwUYD94+Pl5q4R8Aqunw/KM3GXoIGb0SIjqyXkABrKyZ/p5mBnXXD15ykMyP4NcWbi
eTDq5C6qPD5zdZOKg2bioFrnlw7aWUAUoK36qzB2on/LBpBE98wl61HhRVaTC0oXU86v0kI/1xcF
bxsqWaRCExDqeExwzyR+PyF21XkoWNp3vIhHM0O9TBRsI1vMKv92NQRlR58WX7Yy36DEydbqPclS
/sqPBMEQiYInrHaXDAuGBe78tP74OyFCT36nYJJbvfLVhBce9WjTn6CsL+STdyZHERNjRNqd5QF2
9JdwGfizNNDrzx4cPUS8IyF2e1Zfkni/xKy8Z+LR9bG71oEc6sBpzvJFrkbGcHDSCFAQ8qilrRjM
k8ig3FbPqTwdVzPxcxZsz+VdV9VxdTEJbl16VnlaNOktPi70QOBBMzCv5k8hLtzJRA/NXlG/6xxW
syKzuIKEa0OPnTGdS/VdGkQya+D2QyKfo73Bhz0ql+pfx9Z0Fp+4IOftUc7rLbami4MBcv8FOYHi
i+0iPr2ytQF7jjknME6OCjIeDLJZYjg+TeRCqkdsbf5m/GRQ4ursWam/DAqNhU27yRbUQWsB71Fn
1ZB6jGNu7d5eyIpsJiOKU1JkcThrKSGpn0lA0nKV+ULF/EHN7TIfyfC+9b0BkI854X4evsFIs64V
0KjaGw+K5XeCEQgoh/tTNq3nvMRYRiz518BD8RynX46KtlT3vtZQXdGLEwRp7qtdY0BoKTLqz8xC
wkdkLkudtUJM7JVgDQR8DCOGjVnitplwCwjhEK/uBvt9I56tD9dPhAMK6dodSoTWaVVC2BjUGSwP
cCOjaRQgd5ZMk6e88obCOnSjyJvQHTbrT5LyM7pLofjTYhwVXfGtQQz6aQ7NAj2m+VNNSVWGF1Te
c5FunlAzPrwIC1e0Rf0HTGFy/hhGFy+psPwCAYx5HxL9ZiTibcsm+pkP48diC1Phz6Sw5XPxakzr
KbfsWslIoQG84RuVMvU+GVjS2TfKUC5ROrNgEPwVDNcE+7+AMs20zUckCa0/X41QxvuIZJ1lixpA
F6pT6QFjODLST3p3guiBsa8ohM/6YE92n7ATI+3QMRlFq5sFvJP5YsIL8hQfy3IqclaiXCovrCaI
8zRycRS+GbtWtwsAlZO8EICTd1fYqoyyBoCtHIzDYUrJ82P0gfxAPCyOBbbE0o+TwG3MXC0j4J74
QbKnluVnLyg2KeCwCGEg/9XaBj67Z4B3kAQv/tDFFw2bs3arV/JGmz/rP4XqDSLxwloTiXejw2aT
LxfKmGrQz62B6XoKanmxVwQFOYVhkb/2PUF7STOJ23kVG8SwiOpIcFUa0SO2w0OpLim3Pm4PCSEn
PZExivgp97yX5DckJI+ZNUGzxIbXRiBtN6lZkcnEsMJIjeo7V7WCjqGohnFDN3VsR4UPFweDcgJ/
qwk+DsBHXcBs+BJz1yr6dxII6oCswYwCbIYDeWqYqcq8HyT8dhmg0RSggavp6CLJLCHs5SoU63XZ
RlxjOJBBMZb7WQKbu+AuwnpAwFk2gWlgYS+fbHt10Fl66qK42/IlwAhB2VJltqJm1/pTwdy+YtHG
dnyUKYj4LohioKDfKejJZOMPde2CoZDOBqpqMIGrrcYA4z7S4gXdk8DJAd6Efq+cN3iO9+NY5XCR
HLX5aH9nCOEPPVr55LAa3Rca6y8qrs86YyOi3RQWawqxGi07vHIaQ5bFhCJ+0mSaShlmsEDy3Fmm
oNLYCSRUIxpxe5UdJ3LA8oCEOQD4NHK6n+gmUv/CE6AwUVVooUjGfe4OPQ628VaNsSMOiPtJa4QA
khJH5eRP9vY3FNK3AjQWq1O5QuuWRyBHYsFOU7s55obwUCftIevDI1teg2xE1kV/K1rNHwvIIv4d
htxGcoEUYj7EL3lgABk7FD0K11WGqaSBHZlhGaItf2OPOku5TXVxawoS/fiRNlaLCwa8NIRV/dUS
OATfgrQA/C6K0rOKOZh/3z+7nNFg6/eadDEmBuINf5nxnmt3duxaClOY6WAoAZEvw/IycWIT2YzM
OPFrDU0N0bTHlqcRQtigaNS47N1I9SkxUsFZ7XIc9ewma/5lhlNiI1/I1BnsYgEFAhmHwFLW+rUD
vh+uhTcSEayxHSAcYuBTMVnmMsC/ITzLUTEMRGd5Snne94cy5VHF4SOqPNc1gr7/2t99ux+X3C2I
ILRKhp8iSWyntVcDEtuyc93UGJLByybWp7T+UXTppjGrJNGpQNX8bvmeSVc8KuUyUgma8BxUwGbH
RIObxZstHnXm0BPX+vfyYyL8wKiCudj9Py3+boJTckSpPGl9wxtHMIQRiRMZiCvpdyyja35YmclE
8sfYVD42GyUmXmVbhL/6V8H8A9LW1PFHnmVRcTrlspN3mOZgghQLdfEZ9DIRWDC+0d/BGOP4ZQkD
D3PBLm9AaOsk1utAOrCeo9s3XxC/X328PRgOiiTez8Cegp5e32Su+t9bdUj4BNld9Qgho/V61MDd
SowWGAAMTgQVVDVsqNoxXQnjmN5t557JUsYZmJFz4o4GKcAx1H3O1i4GCMJONMFUBwjVq9SGWnh/
9LsrpuTeWGWoSqQy8ooxjE+4SXnKzX2KMo1UD7yM2Xid0+rSKcnZYEvH4DnODspFZbnKlCtGbrhw
TpLPN6tHzrMA0a2/7dDWhIEJ5G4PtWdwGTYrVyMJbK2OPLj3TaoEc1ZCjbRG8Y8sJJEk7GB6oHic
Wo1NbyAPB6KVOTRcowg1QhQURPqpRe4gv/4IMri2JSCXFwcMGGBMaQZfvkachniAsBSfNgZrzO5z
6ChHubW3HAJ1KwWkN9arrSWSXUZ8x/F8oPWmZuUvZXMa9wWyr5MxS8FAvb2I2EJ3kRch2sebgfsq
s0w/xUrX8zmMw2Uu8whPcqgYT7GXeMDganaT33Od/GeW8iuD21HP14bSWd/XV9Y4/QRIuWADgtQK
P3nNjW3wyb3r5MCw2nsZrzfFsFn97sqCO4tGgx9Llw8T8WgE4JAV/x0zCjZfSeKzprpoU4YIyxn9
ApQIX7nl8FDNpr12020rinsFzKck6C9N7t2HuCQ3nazReTthgmPbiqO+cNDk4VQnLKpTUUF23OHM
8XpWXrCr1z9z7DRWTPJfES1GH6rCyHfMae3dhpW9eXqfZL5tSv+lmC9SjC08aGZcizv3AAF1iyc3
6zVeOL/F14DpYSSQYaq7g9KO510kNWo44Uqqn11t+TJhckSVBnyIQWkC8YuvwhpfUQZchbq6FHhQ
Kvu9qIB0tbNUhurNcCw3jmwo0CkNR8K+GeEESGm0GzRbJ3Zjg1zAN+sbAS2KORK7h+QNp8cgfyZd
2e2lg87kQd/pu4xno6fPFsspXTCT/ZprifiWjNHxeAN7nBNU9pbH/2dy+vMnQ/kHHNuhC/deCmZb
fDc7C5Z0pyVvtidvFo/FG5u9NmSfETlbm7jWmhkIqwmTmGf3w0qR3TC/alwhH7zUIgD3S6PDIVmk
P07Qb25mSeARhkfKjA0PT2XzTr19hjo80arbHAbTjMWbofBXhYmyLwzZo9TL+9AkuFzNy5JFQYx/
pyfhitUkXoyKMYmZemIO3bUtLlmhI4q+5etpVgihBKozRPDx/PVrJpEWOJ6dZL23QCuY5z1KMf3e
FpVkHHO990xrSUM0Mp+lt8yOvcIomQgML5yVr2yGXS08RJr/SniUZFVt0R55BWSIdPP1QQqbM9+s
35xblmUi24AGhoIA4ZLLxp9E0ReHwWeey5ASmYzHsha0bZDYmtbjbGf9RAyakWt2z+aDZcqF41ff
v03tFhTKW5tjRMKFfxTg7faaWwI++hyMj3jeUapg8syOfATbuL4o31LmIFxEOvzKt8DaFhxxfgkH
DYeqGZ/7+VPTJuIoON+X8qTrBVNgl/Qd7j3KkZGT3XjxbfGooaOiKfL0VTy8vy99+EHJmafYtDlv
KgVUJRaFlQ7kp2WgwEQDah55Ji28QTjbOvW5Zspr6sSPLss+lXBvtHBGbYXjssBygVcQFbjW6Ged
unjn94D8o5ujERrItCquoIHExwxeYwZf+uwoA/iwhP3SK8oFybwwf4pa9VlBeptnLvedReO6XNC3
zRnQmta4JWV5NZkfvqve5CDDAsyRqYnpKd8nvNAozWAoZRoDUncBP50QWNfKCdsClFk8KLndMern
fypNPXS4wBZcYKTquHUPrgYnXKzHB5yxaXXa9r+xhVCSuLvUgBqtqxf1t8isWwSKvtW9r7SzX7K5
xpY8Sw/cYUnZ3XVJe5Zl8tpi9ylZnMxSzCCsZ9UqUTVdqzjxoOq+42fYKhvFEApuqjWPlJVT3jgW
NQ5b+4nzqqFlF5iMTB3JRFizBY6R2wIaUCXBy9Opshs8CJNm+OYW+7UOfMsGrRzDzc+XgrEOtVhF
INFHJy5w0pc3H9dPDVB/u0twJ+YEjbukTTlmON4p0jPlwB/9TwLLDeL+cBB5A2nbDd3DcJ81F1yV
HbMO6AvHXJBJmuUVMl4BEjZuZSAH/4xFJXE1eSRv+cTiI9rzVTZ5nfwxDMid8VrqKmjI2de4KSSQ
yysPJJH1bl1wXcvZrXuav5MKMeQ0nosFl+UhVrEvsXInkU5ghpxhY0IN3Pa6L1LnJUGnzl/Mwb5z
af+mFs7VJ3jbk0VpTZaZwbCHpLECdnnOL/xpq6NsI/FuOEUWQir2x9zszyrhMcnyg6Wsr6LDTdfd
Y8XH9HP22w+lmf3FHH2JD8+YQflMrhm3d5l3mBnh8MYkZdcxv5TnQRMekF1HegdDqz9WU3iqqQcN
yFwJaBz5qobqLEnb2ch1V2WEorX0Cf1XXcvuVOJ0sVTWZo29on6+id1BntNg3ukv2pW1LyXoQBI2
GugFDfRYgIQGqPo2ujUpqvE1Ocr9amf1esne1xCrBmlx5mQ7biLoAY7VlM8b+QOrGJQbVCFNbf4f
3lSxzSWBK9Nb7Bh6KO20aA4zrZZOEyX+hlMDOsqhwLAt8S/siC8Rs2tiLGQAmG5jLYfhnyEq15mR
zKNFBs/BvXHn6qN+FdvxslKGGQ1+SMP0/i2/s0Z6GpySABGSq6Q2Hq5NnQ01Ez0lN2/9fxNBcTsP
wnZS1yKUaYgWRJcMKlZ0kbNuVzKpExl9jWEg6iJGArlog3JcUo1o+j20LHsBF4yV5gkDvbKIy1L+
JcN/UrhYzMY8VL9nE8/eaMfMCAPh1H+I3eAZ1W8mEXaTlcGgaT4PvWN+W3N50WSOsoYlYQeosSKF
q4TBU0WU1qhSw6V481biHRZ/nvka2fA63tzO0zGRCooaFvsSNSwpuPlOGIV0sMbX5E/Mn+0djAyR
lD5TrD+aKZ8qHno+Cf1L5cQoMkoMdQu6nfBkd9zb66Z8jOvw6T5H0lC3rxpHOpmt6GZr7MvDfYiZ
6fxHQhzhBKO4nZtYOa8y0b3HpLKQ26wfCUFMdcpbsZacs9HUSK6wdEh8AKirHHPYU2MQFWzgWLRT
V6Xo99ECNkO0FA0BLJO3dz8lIPXCy1jEY4Hn46+Jr1k+ZYSRF3kSKbIQDJW9Gx2hRxgVnL8mke1t
tiOCkU5v/8Ulk8dv9DlfMlIvPHRHnSb5hP9cXh3nUCFRTs+5BaPuW3/PemRb+reZHequVipfyd/L
lCRHnVGZiS5qs35D7ujnNyll9lrWHcNGt/j/bV7cEP5L+dlaIye/4QGAxph5EEvLy3KW0R1DDIQh
aNFRzMjQDlGOQ4MCVkZWcywdRNWn0oHlMvsyMcHtueC/xWH3hR9zZ08lzWo/4VYFl58hpycDcViN
oFniQCTIYSLxGuMYtWcqn30X0u2ZFcF5N5NzM64nH8w60C4pV7C4dkcM+1gIDol0WLQqUHVaezYQ
WU9SGMtBcVhPhGrD+eEVgP6fa50riF5uam4E7q/RL2xmRzrICuBavdj/9NQATLgcNR41atch6tLU
rfb9oD4wLKBivVD6f7WEU7hrNn79pUXnfZy+lkghPTaNhSAejUDnnmkTqBKnncFUoV5Bh04laD/q
RFFJvFGTDxqpnm/X5tsTi6LU7YVjLUYVvR9G2hIq44IjdmkeCrMBkN+tjkiMTbdZkDQbRQzYJNLa
yon8w3/Mpu0CQ5z+iVGGd4vZrmmBVWiuzCloMic/DzSZ7ChC7mJzYqIrBz2pYA0kwIEJsqgA3Al0
4dafDHcWphD8+Xulmkkf44xYDWW/yrSPTUZNUuygi565nRGlBaVmHpr6L/g9HqMl9qqYdibVUM5Q
rcZhzGh8X/oTFUlJtrSOawzBNFwBMZwnWyPGZGUdq3JXoVHztApF4oTJh7+57SrfsCOs8yqWP3fl
n1m3lY8AnG8LaFJdBYMFj1YDP47hADa5GoJXAXWmI1DykjJ9xXP6bRTCl9zsX6ZifFb4cXritLN0
fwkVgaKz07/yvETJhQeNn49UoxZPCkjdQZ/PC10FEBuLYUtrskNPb/UmXGMoOlWx3hAw3Ixv0SH2
OuQC2nfNH1ot5HYNi3HxRv2R4P63+jLMR40ulkA9w9ld2ZEsWPCgUDKMCZByZ6bdEtgdOfO4z/fO
nQtGQ2wcY1hO45aFkmryvRpBrIAn3H5IaXoan02Yjc1l26SwN+ZbnF6H4vv/l5JVAWC5JNBDmCTK
Sn7iVro1kwJVH4bZO5wnP0hW4SqdK7LH3djjTojRLcToNZz0mkwDfgyQjkw91m91h1rG6bc6Fow5
qU7cVqC7ECSUlxXwKifvNtd6/4cgIZUhNGmQqAJZ5qtT5e6CwFYxDTaG483+B2KP8qunJyiF/N7F
dG8pFLfZvO5beW03Vp9t6vTFwIb+seMO6MiSxGNZshwExAo70HIrwIBS+4dgaOqviKFYKCssssUs
6sisSypHEhgU5jXD0vGm1v1txB2UJ8sZnG8sN1cT1e62Iax9jXF1bbPsYhjKae2iQSUm02lhLIQ5
4Qc1xTeDIDw7c6UcOvbtHb4dK/vXQssgYRoQac36aRsHLwdvU+0IzUxi5tE06joiXWCdGvKKufhT
tKzg5VBQt2iRlUieWKp8WhrW+vX/TAKtt1FwWgK4ExgJAtKP/NiRTFey3pD41eJ5LHSUe6SPgXWY
SwCW2qlGjJ2JYgQ+Q8gX9iykIg+WI8/fyDSOFryQZGaaniEcwehXYsBOQziwoQBnEhEKtPHTKBXn
biaCa6wu6zJf/DTcW9YYOz4XeNyLGq0Ct7xYuN2GehJFm0roOB1UGFM/G6RDbQL5bQV8x4mN5ESh
ZFiOlqe0rl2AGXKBbWGbviUvDL/7pmFiagKhXUAPHjTGNYx9c85q1iIhPbO8jc4g41gfVgxeymWY
jCuc0Gs+knm5QJ6rhqjYlSiv8hOZNaCwHD73UzXUEa1UJBMDUhED4qh7f0IjfhJ1poxk0DUyGmBP
eCu30/ya9dul77GQ4dAcNmyqFnP0IUqUKSwR0Da+LpP2PtasuZJgthRn28hFirF9WCBpBSMaz/VP
0cguWixfwOhegYAfDcIFakcaMQ0vycPKWLw7BFvfmR1O0cLA5f84UDE5EUoW3dH9quwl6p7GNu48
YtjzZHISLrCsGA8ysi4dWZf+MTndwvnhS/DikwhfmNtRSabrN9BJnDrpodrh+V9VmDfTz/8xdWa7
bmNZEv0iApyHV5GSKFHUeEe/EHbeNOf5cPz6Xkx0A42CgUpUZaZ9RfGcHTtiRU48MCpw0HvC8MT7
yOhWzC/WxG/a2r8Pk0Nf1Yo3c7d8Cva2s06HHfbx3czSl39tkDR1kCplIAkvVmmA0cA6cQnMJe2g
mjg5WU5bGNWaDfOAUSVYak/E3aHKCRVnikcSHgjGfv0WanKLHdIgFToBVeZsLxKwrdPWt7D6qlSf
TAMP/5Eg1oOOLIlpVxwA79EGUzXZPk/c1HQIabkFj4HSGtfxy2LD7eJx45svqoMe4u2r3jt8b2r/
e3lwCYpNv/qn1guvoX8sx7/U0z8mETrANYcJxXITVD7QRjrtkpxGcK1spMAJvsFGokjJeMs3BTZN
Dph8FufERJT4xNjV29YlirDyOG8qoZemVs8qSGtcIqaGRse1OzWhFnIvhPxu0D1cqLe26FADvVKL
MIm3FIeoB9PhHlE2uzWC747VOAET3Y0IIfBHgAfYDdkBxELZ3uULoDhUYjvlcCTziSLIPoKaEOmS
87KeXwynfac+lIzekrl/17iTVhHjqWq/yXSI0/J0bj8NLu0dWjS9mXsTNa1Sew+36RqdVVQsztw7
DJiH1ewMnI0kWet3xa4v+JqD1ex4Ne901gSmnu6bDvt2m1Mkst4Qb2grOUSWcobUkKjRfTxMrsTZ
b1EbONjiIFFx85Xiv9qFW73N4E3dH03LT5Mqn4hG0yZLRxUvV1k7l50NrDUNfslnvU+eX+ZoPj2A
bOrbzGV5DY0WU0YRhYYkhb2qbkc/o54SdlobaqZ9qa9rT4h93ZdP/nhkL7UiOg/LeyndETD+5gjJ
89egLMH2V4PBcQaDpf5gMnSy7m7E610jC6qLPxZhH6B5XzRvfhY4GifxlVYM2H18rNUGo8TKiiXi
tUQLLAeRkq87jWXm6vX9l93apI6ZVv6Bquz3ZIGd46cAt23akMHBbVMxd1TYVceQ9ujKcdviV2fo
O4M7ZHsSOuD5Z/c7A9jUnoALSET4yJcuXg0WXhm0txK0kcwYLouR6KyMsQASklLigXOCGO4XwpTN
PxuZ3bbIe9SnVNVPNoa6rOr5jBRaF/Ib2Krt9o2Cx6PbMbzYhA2tM4UzkhnDWDNCC2dj0edhkq+X
IqLtqKy8xZZ2Y7Kc7b2ng2LzaLNOWeWIgbdQCZODdmqMuPAAxbBb5v1HgcecSIr/IeM4OsQLPV8I
n0VDeN0gGZ5A2t6IdZU40Gmfkdk2auKn42Vw5aspPkBGVMqrp+4kxnPTI3j9lR8omVxUsP7VieLp
NV5o9ahJaAW/cOWC6udQ3rMdjLsTJqdz51EdQiGSQa/V0KTe6IRzhTR29AZLHDKcICYcDlSsXUQ7
io7tPSbT7XRUArlflpA8keT7hfszQIY1q6n4xhwA+XKZ/Oi6AVysS84eK3L9Eu3c8QQMDJKl5wJJ
oBbXksYzLwn72DlXtIhxK7Vi9BGJRiaYdHz/C6u5DQ39UXHzFPH4op07t+9LQp8eKvmy6967jt/y
9K3xtZb4WmsDgFK8urEEJR4DWAbS15S5EqLk4zYdhn9Z1oAHV84rDyVcfQmDKvO7MWHt3Kd32cF6
Tw86U3LBD5nQx9IOYV8te0deKaa1gp4A1zCDMZsln33HjCDGTSFtWeDXUOgyGo14uCIeroqHK+fh
atx11V5LFt0ByitL9q4OV55vg7pRyIatgwG7fFhaEiqctViuPfFX4X3OXX/5oiEeWG4N24AyIKLk
MggXqAKTp/wt2p9JU6BPc5/PU4inuidRfr3DCB2FjoZx40hQePcdUZdi9HusUiqRYKT0U/IUfxN2
YdVHzz/Oi3FhjgoTSIaDQAua5m5h7MmbKIj4NfZGgCUIKJdVZK8ZRDF7nLy6luOAWdMjF+jQ/sxb
SVfp6lHak6Gr77JUvsMeM/8pB3J4R3QArTO9bMHeEtNCIwzKKdeLxZ7dZnKZKwujinFbo+mean9H
tTyLnMSSkB7dByaY9xkXM4ySt1Ej7kKkTjf+7U2K7Wvrriv9DW/3MBEscg6dBDcQiKlcemqSHi1H
PsYwV+3M8Nklleap5NgfSsQmOK3RMFElpAZNAWAWPSd9qZ+tOZ3xQSvnUnJfko6NbRk9fRu/Ed9k
vHXy1cLzbC/ptS5qGgPw+EdPxi5EMyK9Uepr28aHBQVR0MNAmGP85lZ/FFYODuIrJt03ke4bXC9d
zEtSGdf870B7X0t737yYcEyoqoI1ngCb7AWuavNkPjQ6occSPtEuylxD3axn/SumKs7W7rW8axP1
Mdoj+TGIkBYdRLA/7FOB76v2RwgkXIzwosstPTCm8SyV6DFCUtCVdxgw+ALtzXIfxdc6bq/OMF7r
VVxbvJTbl3jtMWOQoydp4pecyBhryMFqyd9ZGelR0AggXVviHf1WmQodoeXXJqou3OanY5PRpjSP
IC57OgvbjU2mJcY+Zvkr/Ux2RWzH5T+8EwbbOCfhD1e8DEVjwm6gpQVU5ejMxapsbJ42cWVpL7Nk
anlXat+R8tvyHng1k/cZXVeHCVKiP+hTdYhIXN1XssU2u/CBZXSZPZi+XOXkKNjTCUubvTg2X56M
X5vxad99GT0xqYGJDx7IyBopp/mznw/5x8iCWbrNBue25s4Sa0M7fyiF9pCZOnKLpcY51MgTt9K+
o0ebwx0BhzgUVyen4pgOZdm8eOLgaE+px0kWMpJb7d0MQxMYLtr1OF00R4RZAmsA3Is5vtdUgMdO
75Z9cl8g1cI/vWdvkdmcnRZMAkmgwXROYTjJGhU19WXZN28yoXiISBH7zD1xn3RWDtPyxAuKkcEg
Ya0+52+DzUzBIl97q32FMAhodi/YkNHXwfTUcEYNWowCLGz+ysAnzHPP1W30UyToiXufojd+RDKm
g7o67WB7FwlFJxo0kJkXu3VXEaRXtM/alK86e6HCIPPyJyLArQZmmwH9MQAY0BC7RYwl3xwLXx7A
seEcipP1NtrN15gg/g7mdYi0DwzMkrjjckNBIj7RiWs0NGFyDAg6WIT9BZkP3EvYDkCEO05QLmOo
3Ox3iFOHvC5cu/xJFPAzsnXkCSqUowe6oXng8t0T1WwK8abw1FhhIkgrUNlkS+vZSNMgP5Cr0OeL
CLcyOtfB7BKv/U5tzb1Rzu/6sn7Ma/3p/hXY1yKHgsZZD1g/BHhVNIIXjHxpjMxW0fvE2Gd8twUG
gYJxUbZoZY640HEFJsE3VAcmoc9k5PDRurPGjRiKqgTd6/94/4MRKHglmYcIOiUA/TfbmVHbjAXU
pBpuhOVIM7lhmTRXy28F3KJo5lLch3M0Xz10CUoDsq00AJNgShdoU+8WAGBxPO/kNaZ3oTmDTz1n
POzV7Gu0Pn9t5NlfTH6a2mPQwVFEjaaRXjRtwMAwBXg2J0gnAB19LBfsELTDiORRqKCVXTaMx6ge
PquZwAOFaoTgFLLALbBlxX5mE01bsH1bbjQDF/TfFKatwvZLy/HtxPLTRvdzBgr6jVL9OwN/mU3O
NUkK+jggLYPot7OQJOhlxrRL1Z/Ls73VmZ46b6Wv3J3ceh/LcBhofFI2nyU/A5kmDtvCEyRND3Yh
T5KyB01fvfUwqecZonNNdTV2C1of4jNN4rsCUKymib2E+XWplOMKBfYr/W3zX7e7cCsuHT3rJYHR
9RCqKjWsaXWQabFkaMegc8wT9S6g6ZmIPIWi3+oC4qTDcLGurEaLKSgEznCKXesgy+M7QAHPSmIv
4SLYeQw1ZfkpfQ9dgrhsHzH1S3jZS8WC9aT56Tz5aYLdkxASVRLad5+wDeYVKpMoxdhExwNlLPVB
xbDHtOCqM/A6TPbWEhB58aI0uYlVu8QgXwY8gBOSOIrHwCL+TfzuuuU9+tIikKYSFOqGow45O6so
tksCZ/pILeOYHCS1w6ECNQGqmJQDN3NSegktymiZyS14aYsnQxN29ux+ZQBouVUd5YjnI18P1Vgh
UzL3MCURpHIRRw0cBmPlawmdcxIqCnWtiFgpLCyQrVQIUP5eeFaXnS7mTYk+8xMKINIFlxYLQ8wU
V+FyyE+ppb87+bmoDExg1jsUmyb+VP4OUg5TsIAvhZ2pmSneSYMCm/p/Ue+Ij3xdT9NbuWqPuJdv
wzKE9vqREOB128Ok9DscmSVSlgU6N+1a1m7WkyA2caJnKdr3Ui0+Ekv5qN7zl66K899XbSv7voXY
hk43pYtL6knuo0eUqw9hZ48Y7wrDv9KKA/VrB2bcEY9wIen/idnD/xOzHV9+Lhrf1hR/f+ptKzD1
V7alXHVnoqsmCgWYQNCibdmCYYS9xnd0O7xGVUWJHbk8Z5dCVS4tTx9LkyyaX50UveoWIQi0YFx8
1uMahqPHEp6O3PSwFGCRTd7aNAxS+xMB/67yS9sMF1GalzlNwm6GtJnUD9hgRCSBi2AVTNdrEWno
kCe+RTfRjFe1sfiGpuEPVq6ZC9KfRebS/+NHqCIOS52R4yHH/bFOmOyJDzrcXPvJzS2wb1JLQIiu
R7bnc3ekBupQECksptOERNTihKCBwc9wYRgYVozvch3eN1uNOTyV2niOevcg5jtz1C2CsoOW71NG
fRKUb7cMOp4YxPLaJqLVjp5jIHdwHS3EMZKtvUhqlBSrQuSEL9DxfGnimbf6a9gXNqSoxXqzmu49
yk5F0j3iZ0dvSJoTEU2mj/63fewGKjLP+VUk+7G5uOMDAX6fg6Qa5ItoAFQRaCtG46A6JV+W9TjL
fLVV7G/VpTEJwECjmzQCNa0I8QsBT4bZD1yoTGjHUnQ3LsyzLlhxdTXhMKompi4YUZ3K4mGjOGnO
x6rybumcoCEqX6xfAnNa4Xa/Jh1BtjcDZVgvJgvgmLYRtpgFY25pFe/WqryXlvZuTcr7OoZLl3KE
r2+i1l55ETZKBvX4s+BLrC6EpYjYN+ormVHTyGLaT4dL24wfswFjDyLc5PCCyET1MPa+jpJjy3Ad
FE/DcIdPMXLRpAW9jR40Gl8aDmpyW1TEEbBN8Buxp/0vYNtkLObo5UnRxkjYYb6cGxRPGkFpn1uh
kwApE9/Rb8zS+7b8YaHnOUT39JPETYQ7E0tjOH/hwHVx4LpobD6enj9wm/NnF5dEnwOxOd109YQq
eAfvjoPw0qOhwpgexD1Z0tPE3pzcrrDYoWieo8KCJfxmImqlEbVPh5ZisZC34bfH/5wnyYlGE781
iIW1B+mwkjQBceNEcqBF87n2UdPJKN4MZKxZnbkHLo+SVs3BxkcNaXKrTWjmY8UbL8Lkskqx77zi
CjJurT1hgFj2ifnj1K3pSTFm39O+VcAoxmlrWzGa9yyVAkb26oF36p730Y2AkBF1d7urbiOClKWw
l8BxZJPwEDgfcWKDQoONxU2ATSZVaBrJDDQgKiINsrsT2REWwxJb/A/tJbhE/SohsyOZ5lsN7sWs
qeqrDribDqPGD4quU1V2ZZqKMvzeq6hIh2NTb7V9X8Q0IPGHBO9GTx7GV+u3QYO2PSu3vsRZYl+k
3A7HA5yrDGb7mB0EycHNd23i1G/cBWvWPGmBXIiLUbjV4NYWy+fEbf8uVEbMpOYENEMSD+ijXHHR
yXtPlniRaJhdUHOqojm3GIEntAID8IwNdEbi8o+PvIIkL8XhJk5YqbVzogw7TnaBCMi/Lg6cn4fB
khTaK9FUVFfuWW8S52pOQlK59yDmtyURNwbSEYrXVyZiiel1Jn0FlJcP6WeOkMJmbzpj26dOR4Lc
Reyl7Q7N2l6tV79f7RUcfXzKwQfUqnaKFteSZ/g4VSCZ+XFqmTpU51GBua5JDyWBwm5iGsaD/KZ6
MFNygKtRZu+Us0jnR1tpj6Q1HqJWHou3H+PspsfHYnYee/tL7+tL8dyzQQgSdQzQjVmeBKoynxlf
oDJH+kWBAz6XTdimehAF+kXC3LRCPi46Y0/e4lDhzSs3gBc4oQIRCPZ1snOrikRKTK/VDAOYW0HX
vem5cikWAgR7Y5musRhw3raX/g7AKx2YxsjLGPUxmeANqeme0qVut/SJLyC9TTNaF4F8dGZaXMXJ
IT0kmdMOINQEimuniuGI5R4hwWE/lPsJjLeRISVWJl9hSMHypHEHr9go88mmBldtMvJa5pHF9Fu9
gpwOyqHGQP9vAxc/or1xYmNaK7e56x8DZ7tQ8zcnr991HBlOkx/kP2arvIRhvZbF4NfkZ9ngdnby
ktb6qdviEcftvXAnrNTJBhmyPiy99VKu5qi/fuY67K8/2w4jASu43Ii8Ola8WgB3GzLs0apXr6AT
O8wZR5wHWvIqGU/mCMatzFXE2RP6qPHyScL8QH/4wKE1EkakcO2jwePjZLROJM1edzyV1Pyk3eJY
umg/1ltH5M2AgbI0x4S4Bu8A9L75PnU0Ja+uTS3Ch3JPk/LeRtN1vdsyKxWLywTLkVn+q8DNaLeo
aqPtcVqYmYtsrT7Kv6SAX3p1x/gBC3U0RzrU6cJtSJPjyEiBijf2h8GdbukHduwNHt0tZJ+5fHYw
vfqzttsiI1NJc4IguDYCZOXGDk8oVfozBhHONS1IWHjXZb8bVwYW0yCVUe7U84j5KfuXCCWpRtZS
y6lLpLcJhY5tKPW1dykCy9/Fd2LP71Ss4G4BZFBobAEPdo8/zZp9SpK3Tdcj0pV7Q58BH5hMlALG
BrVIVjNSUmJuImuUfdWBhK8C2Ezld9YcGHoC3HWCCcI/Hgpj5fH3m3vte6L8F+29t54Sl491lbFR
2qF1YRAU2FoDyiWs9Jw4KhFTdWmfib7eRWFeKzkOKTVgJv23zeyzl+/SHOzYblHVsHWiKxnIu23W
j/KDKOKxnKy3slg+WJX30kNY3dNqZoBtRIbi4Wme5VrH6az4yx6rJFiWwjnmVAUCjTiVdADlfHpc
6LZSXffBN83grJxPKoPDCFGO7KsbzTEL0Z2yjhcNGO5St2f2r8BF3STJkJ08TV4Pc5Ee0VkrdmSp
k/ue+ui+dE2G1qIFXJpWCSEj+mQt1hBwTYmuVscyzV/Y/UZnepci5W10YPTvfiRCFiNwag2Onc69
YoTIymesqZ+kWAgD7ap/lSr7KBLzvf80NIg4qA0jNtBqQcnDTzZRmqc/262jBE/wWLmjMx8kiC7m
quwNq9r3Z3Z9afBDNAYwuGYTbLwbFpX1cX+o+elh7KbOW8zmPuPeZ1LFwgKs5TnP0h2zOY85XywA
PLTlstmvpwUSav5yXtllkZY9nZroK1Rik95ObZ5fUMyL6qkx4+Sh80TOaJLjVsqewpxflim/DZKy
cQ83tl6rImsu17qpXqhGsBnQ9UgVHPOF3lGilbKlHbWChHBGpwcQWTt3jqF0k2XrQ1NgASDycDJz
/VGCuYpA+2SXfi0vCh306fJqle6lNRxTXFfqGEQ6MaBWphr0T16xxaz0gGnBHxVMb8iLw5HRQuUi
tQ61ByTHg5To4WPem+HYZZyPNGNmUSDs40j7e5j+1iz5DboJcQ1a7ngLly/cz9Bf5IAdyue4Wp9L
4KjqpUJ7WbgvAbM+mwykMZGRpGEfLVcYwszhKKFkOsrZqSh/t4/WYwEi1wGRGzxY+lN50Tv8d4Zy
6WaNShAzTb6tdCYMc3OgNhPuidNdw9dk5WtirZs2HlhABpp0gyJjzNQogayOBlaa/mQLxgfofZYz
n5Cvj04Rv6fgkPcSaLCCenYz8xvkMkJAbQuSFVl3OqkOdp7Rdi2c0GXS+3rpDqzTAMG1MuPSUJ7W
FQdlhuUFK0n/JqXSc+yah2W2NxeiVkzDmSvnQOXeqBdrfzKhnpvFOJOcdsRx1bVDLhPWq2hUwGLY
v4y2wqVr+hRvXZQ0u0lWT03eRjmj8MRqT1X/I+bOSxJUO4p8a4PSUA3Td5qirWpHoiLazGFxwYJ2
KmgAU2gAqxGzMGsGhYy0qqJIeTEThFL+URr9Ebfmo9uML6vHoSLn7bvajiCUnbtiYHaO1ZCiQ/bX
aL8HwbjKGHngPKvZC9d5mLnQc0hjOnNxkjvmPSbTsX+Nc/1c9IXwKK5EKHdiZTC24+gFb/ut1NNw
0H6X7Ixjb2Gv7+jjpefKBQGps4tzRceuwdtMde5x1t0qXUE9pN+0RV//6GbszjuW+Yt8mdbxzL6/
HVnkUw3ocOM0MUUIrjn5fqUaU9tarvX+8KU+KlRVs4Ky1X1uOdOdtKFInDhktHV5B7szR/DGriz/
l10pJqQv7ThN5TESyqHEM8DLQoOIGEv6WRqDQVuvS1rcvXwBBKLAWDlVA2IQPtSVKV4A20mVG1ZL
3qYQQKeCRY7j4FeBcr5kQXXUFuW9mJV359v8YyfdczL712IAgIkvzDmdTgYGwoPx2fA6jIz2s23X
jxQ3D9vpFaO8Q+afHehfVW+fOjqQNYW5/E+9Ybby9QZo6db86zTLWSBApCZqZrXQHZzsezIvilSf
N1xQTnjHOqnWzmLmoiXrmIA6mVnb/hSdfVO+JXK9/GJt0eEgzmgkLWh6izS6gX6NvC9n6VdK6xX2
4IOFyQCU7C3+zdraSB8DmRO1xX5iPp3ZgE3cuCwaPIUmkbTNdgI1ivFHCzs92rGF5IqlvAIQlfNt
VHH2VQjVOcCqnLaRXXbRQaPTC4iDp2YYaRTl0khlKJHErtJ/ZAy+nVqF6Z8mDcqmPfdaebL7+Nwx
OTbpPkHTN0PJj8YFfD1t4A06bs/NxdxxhxMc8Z1U8eWQ8Ex6zRYakFkXmn8sZEOly/Yd1BaVM0tr
jkEDzlot+gASXzlCMQJbgr2rlCQWUdMR0ug+eRt4fYkWD4DA/scvtpznQepd0Buge0Rp3x2hP6Ys
fZjEDa/RLrO/hiymbiR509x9YkvHhos5perHNm6P3J+t7jUbW4Fjus8y8xb3MS516bLodJPDQE7I
aI6r8lR9Wa5QuWwGfJ72xSK+wa5wGLmB967NQ9CozLwINf8us/FSRPvqU1p4c/PBSWE7gpsGnVTd
tI9hQBG6u3xAiF68DQ1UW2i7xFZ0ir02RlIZzDcpaPisej4ru7v0VgT6d7pzi3qaw+8a2H4s7hmJ
w81uwt+1HS3b1GvO9LF3QcZsoaEUmESo69rwB6x5CSQQXorv7L2paqASmYKgjefcJ7tll3u2Ic5F
Tf9CBkKjNoOxWA4zzSBjdVGHinoLQLz4U1ZxHpJvnMz72UnP5GxO2fEv1BDMvRbXMe07V/vTRPSp
AbWmL+wwNoDChoVKUYKt9CAFJh5dhRl+tkxMIND9wV/D2QRiDRdVDowBaoJn/pK3EtYu3UT2ABuH
sG7EGu5Npj0g15IBhCE1erE1hl6j62H2VsFri1+jt6Sjx2ToWOMt0837MBRPnaCo8GVaDKHmKJmf
i9afeF1dCzGTV+RCUe8k1rGCGF6xWZJlirIUO1AOcBxIjlb1RfqB8dTusN5qKUlf+PCRIx6T9aji
6FDExh6zSiePh4HrEs9VzBVWYys4LF6OG7YzAWszvUY9kOpu92V4djPTFrwzYUClQhwdjb6GXwm/
Z/zLcwmi6+jYHMLdV22Z/vZRZDZ3mPosn7Hc5o7bqRdNzIcSBoEpUnfMPEwUHM0fBYbj1ahosXB7
clpyccuk5ZqEeblCM6l2MqLhBjxx/u2WcF6wAcxuD8x9cazdcqlHqr6gaavm4I/FDOr5aato90Rf
24PVNWdpqQMjJuUjpeH4ngzAVqgjqKMpbEso7Kq4Nkd8myycc/MiTQ5msJEEvH4ZPvORlHrs4wY6
mnTMOAQblwrQEg69Pu58SoRovGZ91vs5EVwFCYlx7X+xxRYx2wGlsfiyONGxEe1LCucK8JnUiqFN
2z2VRvVJnsozBw/P0G4c7Utqwfjp76XTP3h7PA1opQMjxfZJtIXiN1/5sPgqP274+f+omZ/qtB3q
UgDk/qJWRchPheo6XoZIzNQfJ1NGPSNovcrcc9diSsIISETS2Rc0ZWk5eMVd0lNCAeZEnvijzP1h
DakHwhOhh5wXR42ig3TcGnp6np3yqUrSc7aHF1+LlrI6TPr0+EXyH30ePdnWcYmqfkzCsCPabiHf
2df+z3+OvZU5rCZS1uFKLf/0SRm2ASYgTI+QomOabCumn6ILh4md+wz4GrcKbYEqKJKJgTc58X/s
cTsK9bgAmFG5ezsvh07ukuRsQbo8H24K/VHdBeX9qi3szq/VaWSHlKVILRCi7v1Hv41FfI1g0su1
486g6mO7JEtrnzoL0ydMYKweORg05GYsoloX80UEJg0PBBPRPIWIeEQzen7PQzhS7oiBaL8yu+pk
dod9zl9l0s7mkxfXpCRC/q1WM1bOU1ezOXQgUSU7lnncow6JvGXT3HbfM+FN5zhC56SntCSIKUS7
qyOWxOL4hdtZPk9K5a/l7DsaNmDd8cvqSGVgg+gK4+mlLzt4KKy8Buhn3G1lGgjm48ovGzLIAFR/
xrTCm/hIaklanc3kNex0vlYsvMlZrggJF+uHJgdmupJQRuNZP2pyoFlv5yT/qKAFWh8zAGZadf9h
7u0iOsW95eezfErawcflghxYGjgBcOI/2A+d49QIMvqL+oMdCmcnmJjscjpErXZYeO9AO9vJDDf1
gsquLEc14S0onoJt3ddERzJ4bX5UuuTWHy2xgCK6OJoUFtll5Odc456OhvKiCo05IAslmNqKPIdF
pYQZcGbc3zHWUtkfPjIyGRohZfaTaUXACfwsfdde/8ELN1nPyjSfedbOLf3LU3+oSCJuGFgvIMyg
xJ5sIDfKAPX0/UKjk8bOXwOskrb/kEpyp2WPf3Oq6Hi9cmhJen2GjuqWibMD9p5Q7RqAAlQZODkb
xM/af1c0t1uCKj4GI6PwFMyUJmOjrtLIvZVErqehLK6RShmHRAOzrtzwjd3L1sWqwEJygC8znnNp
PKfP+rdhVCStm1MNlrwap50N05NPmriLdRsG62MdlE9Dqb8qsXwN+A/k7GkJ6zHK+t7EIFHHO+S0
u+raWXYbYyOUIaWXFBwcZi99DqxlG1m6VVN/m6nOsuyLptxJMp4jaqcJrf4UwPybe6sR6LZVPDqT
NxqXvIUi0KMEKivZ8hJnwG5JHDeOep5cFqPERTTzYofGLaO6eez82Ln2+wxYhx3ih1cVFmLlfS5k
TyeVkw7mzSap5XsOar+qgmRJaPcD46DeJkM7EOySNJe2VUGgF+YtS1KWQgLDWgPxPxGXXIGBtjJ5
UsYWyc915TWyL5j/dakJaI8JlBg3o9mfqKzJpDno2ylg0xNE18rVAMNw53/0mHyrGORiwYdFnCve
fh1iVoLVLSuiq51Tp+YWgvgcloYZeqHNqSBpcyDP69mm2g9enkDclHEydN+RPvgNyi2gl2Ma6QyD
02lOKbpljzF7Fs+sJt0y9TfZ3ZbpGuKE7Y27BBbBYNDyQMbD9ATQmQTVfmHjQVSvoUOb0u9NZ/Ea
5i3zQqCRqLn+pp9m6Us/aVfHHdKr8rw3QUeUZ6f+1Ij0Klb2uYHkp6wH9UVBNHP+AI4u+zsy0Hj0
aOHtxylV4LPaU2rCSaMd4Thz702d9Zifhq8RBpNqj0+nCvoRrw8dpeDohtbfSlywlFE6wsvI0Zej
jKlZPBpz1yo1uErlXunOLTY+plE9DUN17fsqlBUSrzYMZlZyGj1N7KzsLrTa9MZxkPlm1J5ymFZ7
25RxpNG9tGDt/+rAiREC7ymaNn613k4jP4j3qtTSc6UzjnNroShSdkhLQ3jhNImx1yITaL9KJgqT
UgQ1vcgUa0kZ4mN6SMb3dGapyFVl2pIb7Pb5Ze6kX3K20e4hP6waxnXnXM+BiitCnZydUbwibHWl
7s84XTvegsNAXqU7pwRV4k46FRKzd0VBYk92A6dFE5PjwxfhZDyWzT0ZmqsYkvAd2BmKurbPq/nQ
mBw+KAF0TOFgUv0ckpxTkw3T2XdhdD33Ol3LdLXngmojCxsZrnmdxuSGgkdbY1LVk+PfgurkUUqP
FchsC6iGNi97xnIJcCB5qAImEjuSu/VjnKrZOiDweu2fSP9P7Qjb+TJEAmpc0hX+VBYnw2h9kspj
AOoOCVDww3THwXHLOttX2oRRzd7btLjbFLF1rASaXxW5e9UH7KpHvr1e2oHEU5BagtKVCCSeeJ8G
YB9dTrNBTSRugDHI88UVlCcsVo9cfFfYVNAesEtIyy0bmps861fgyGJnfAM1e2p5/Gbon/PY8fs1
XkVo6barofRyugd9FQdJvpx7kAOWNJ0AAGOTMZ3WL4ONo1TjQe6AxPK92b5Rpul56Pic59tRljkI
cxXfPJC0MKcGsS19jqkMRbpRfJFJvmHOrOBTV4LV0q4HzWh8IEfUd1hORZMoiwa0jLFJLwOw6q7E
MZ+5CV7WZRxPAYFzJheZftuEMggmdNbLd1zNcXqTUGBGjKeEBeKS6CyGwkWeQjmTLoEAz2mcSif1
f0p0q8G+QcDKEvEG5x//nnPHHmeAsePGnn1JBzhRAlOVhW8XCA3SdoryWWAXHqLzBC/SFN1BpRod
pxDWYK09WUjvLGvQvZy9zJZOxobe8U3A02tSDwLJgQU8Ldc4XhTuw9RpyspyaNAzcGyXY+vHz2zN
ntXEt98EC5BcvXr5o/3kMaTltgCLNh+yiS5BxbzzcQnD1zpxSpgWMI+59Hhuqw/sXZehB3HESlaB
lEWW7zPitiQpn/3ZKzvag0caVQzpwqO5l00Sf4zypK29rN//D1HntRy3liXRH7qIgDevQKGA8pZG
fEFQEgXv3QG+flbNPExEs2/EbTVFVhWAfXJnrtRxJ6tMGi0typACcSYv5nCXy+qBF/9u/HFEfcmI
E1fJc3YYn6TpMbM3KfYtCoTy92/9O/KkvwwWf9NB3yVVt4vSZ+vAuoXCrTWMd7ZKnWPm6aTeBgKe
EQY/kulDCwc/n/3KrP2ZFprMVjeAfWURelSo8BCuqxlLN9k8qvU0mg1k6Who07lLjEteRVe6Pe+9
gtGHcG3njA8TeYcV1stgmtY78HObEmhRDk2aDgUOvlJ+1WjOWIj+i6K/sc6+WXN8t4jsV176GNr4
U1PVD2ljqgWcrJxhhqsFoOSyp+iDel93mfC2jQkl79bOkNRdkYmdmEnusRnBdkQi1Go4M4BZSuzu
uuAw6TTjWA/Z3qhvXal5BOsM3oCRHpaWzS4BrP1c/cVAo2NdzKLhhBgPfMQ6M995nymnWNuawoHb
JhN62JDuk2MrNLlpSrIRqgx+XUXcQTPvQltgpIFut4NBMsLYAHARajPtb01oDTKpxThoumSjW2fp
wJZAkQavcUCODM1Jk7HnFNhwxD7prkT6tqR1dwV9S8bgBOtQBj0rRQo1WpMD3S1xrG0xA4GZAOm0
bqcvXGntWZ7tczUMl+5H7dntjQ9pxKg9nlm8cXplupPTT2cTX9aG+GvrxnZzTqXoRPDnZPXOUYFR
NQCjaeqdlXHgYaegG7v4d417h+Ssb/WM6u7wKh2PEebXk5VnG4OlP0YA2kR4ZZXHmmRXkCV3KVUf
wmox8gbFzv5SmtPwmaD+mSQ6i5EUKucCi0KfUn29FtFx7s2TtZxNudznS3lRDZxuGEbrqrl2x02r
GZ8V9ZzF8Cuh0G7mgKmemmrYce8TF7loQ5lEAuhEUlMrW+yD8eyTy7t0FGYPSAjH1uzRnZVakpuy
uuzGm9bI3nw7JM59wYO+3Ey6VnThhGsKazceQsC/xVEwP3cCZHgCJHuugdpimtHgAQJKSgGHPAWA
bvwNQQ8KIM8rj3IQfsaNwrttYE2wVKIIA0qntjFox4xxHRSYmnRw/llYSvh9PEEKZGF2WqG5hCx8
HV9CpYy+Dfj7dFH4JZihRPmxEm5nLwIlRTYzre1epxFFpOUQr3XOlkepVH+AiwYKj/ht3VK9QLV3
7FXdG3WOcEITtgN4fCxopaAsFvOL7o0Na3EIEneNHbPNrX8h2kDhoff6QmTAoRvL4rg2KxSSFeYI
xtjqXo/RDisvU5vz0NLyAWXfVAjUZc+Mhu45qJmihh4PaV4fbI0MLJdiVb8tOMI6/VqVeQgskwiH
vuXGC0H3kHSAECI/FuYuGVkKd4guDAUaPRgg7cqNggu4iuXdnN/AhcIAwmUZWHxMLeu65pjyF/yE
lm8WK2Ivj0A2yfPro8u16GYDaenpVslwElC/s+hOPQ+GUXJ6EWiNEME+bxys/s2h/Jh6az9oEg+q
bBfBU9STD20CpIsTAjgHIrjgKqBigwqjLn1BgCPqPrUjaMsR92kJPa/YqglXa0ubFILXZLDP9JrP
iHyezeOp4v2B1sMSjnvUiXE/7MlBQ+jTqaKcLYvTQn4tH4/ShE6HG7fDrr3SB4chN9k7wOvi+lOX
CcSXKncxEDeo8mWs7RfcSQUnongv588qGC9pb+6TQTpkTcIhSTrlrC2jtylOzqAKXVuuPlVb+nxk
Nx0QBuCRWfwkftjh5vqRw8LM74bt3OteeZjA9GPlTC7s2Vj1c8Wqj7D4QB+RfrJR9hZITC9x8lUG
bd5ncP0Cea6D7uwskk8nhG9R8iM76NMEei3qXPaFWXn6InYYcdCbNi2AxZqVR8MisvXtE+SnkHtx
p+UsU2zAXuuJfFJsId3yfakLAP6F2kWquvCpu5xr+2AB0ij0+JKYy5UX2n5Ux9aXh3jn6KBS6hfA
ZNkUyN5QPD6VpPTgEwwSHrSJaR2mfVkfu4Xu9tH2TVpHTOyAFRaMGJ+4w6Y+grtiq0UYE7vEht/G
Vxo7/fXFvWEY9RByXi5eSAZ5oCoWD3c7UCYKn2bqBdZ9wQ10rJjk/Vdsc2PhUa+A2BmwtF9aUUR0
qaZpD0I/7N9Dg1WX6pi1ulRH4pjz/33eFtxm5imFjsIaDvdJerMudEZNj6bFLDyDZTY2MavOl/Uf
PuH/RrlnxqCGpe4rym1dnEcLlTYbWzdTXbTmklTSNtutc7vDYtQyagzQUrbzq5USdPPYFe8RnQnj
Q0npMxxPDKzXWI0gJCtXaiuOWolbjiECBG83Tx74KVjP1Kphrsp7SBR2AAYAOfhYryxn5muyEm7W
BddJSCrtAojc5ZT7LCAWrcTnVB6yyCYF0gBlfzRjvBv9vGsr6kzJ6M3GdqCwSKasKKesyIjGgL6t
zWRVT8kwH1P0pivacVKkm2DhOLGUzYJTS65ejoLqb10Kf7S2Ugm3kkot4m7hsNW/BGfuvgQyTSLC
np0ddNe9ov50FrdQoQF49SxCinkiHzvZPlpZfFq3tWU/ltfnq+s3JOcDpeEMNWE6scN5BjVmInPw
6Eo07WLfLNa+5ff6GbfFWSTW9qVp0vFHBEtD5gOPIoZ3fsMP60/5XeukYviSGgPv6UK6MvZBh9P3
0ND30C4J+RpgEnn7ngJFb/ElMwe5vZWenKQ+JV/JraTtj7YnMuZlq/CoN49rah7bWRxphj7mmCkF
mL+J7GcfSkcTp0IFFlXI8gUdyEkI4EJx40TBAqpGBQQYMULZgJmXANCIkN5swr+WhJNYSiFNWNxd
/yZNcylWrs7gVVMb440JczB2CbvIGr3DEOqZEtjTQToWPORAHT/pWXmocoFf+xXkD9jBktZfLnRP
nKL51QT+/wXSnH/l4LP5o/DolCukITcCCdmlHgnabQzxgkF6i8k2KDjYx60HCXU5IfmBIpqwMqI1
w6s18kOURzud8UCV94aFXUCKkHji7cR+O+/2PKlbERzsE4HIXW+x8czzg8T7T0J4dC5Ke2P6V+Ke
27nyEGp/l1TpqtqwngfkT5zebNS3PYlQJFY2jETaKkI4w/6119XRhwDhIeqRHlU0UJow3Cw7INGd
jgBaE3sbsZRoEVE7aoQV7K5MAzrz8pidkkw54aIDmrFn57p3Lup+XC3WL42J7Y+vSuXZP97t7s/A
slbPVgJe/T7ri303MLKFrMGPQ4w4hlij5MfKLiHipNspfdVBIQ9yYjWx4PJpGAzebNI53XrAcb/v
iPrTkUEklEhyzHlJDVTLGxUds49+598Okjh3dMCkY85lvOz1ufZlUGQcz8/dWF8qnG02Mf2t6Q/c
8TMiAS0qsl3giQXGQT0hTdGvodFkNdrgFDV5EJIrBRKS7ABGlhujFzy0h51qyIi9Ojf5XWq3x8mZ
8B9DoGcWqZlFsrQ5Ch5CGK9czhP0o6fttYnmC0KFDh+UUTtoFFqp12abIt5GPPMJOAzTlqetBFSP
qzgzT3kEcxA6s4JzzcnvTjvjn3sh+Z9dbbL018aLClXp0o0ma4J81zebGAWDR8g2RcHoUDBgefLQ
EIBNCnQMEx1DIGFYk78m6rPq8ycB/kestPdJ2eoQSuOfXo2PL0+sg5ixGtqVQOrMRZ+Z7SabunOs
nyhJAZFCxfGPZtbhwspAXcL436ja7lxsWC6l5D4tnrB0LM1i2CQ2+GXEcOgxr2acHBdQRE8LsA/T
YW9TZbsZ2YkLqFHzIMvwqSyXSHJOylqRtkbgj1nZ4dDo6sBZwMfJt4bN8WQlO816aynzXdmJS3gk
QW0YmrnnXhrzdACb7iZwvtWZFIq2bTiXsDUPUsW14LBT4+RpZHB5QTW92GWtgL/FuS3N9gW3n9J8
q5zqnQMKnDMti5/EbasRfSS1cMhCtcmIdWAKgAOktuSYp6WF+A3AZ5OxTCyAdGW/XmpSQkEy4IBx
mny9oVEXQanly5LYOfBmxJcsg1U8v9uobFhHLvqL2ltpwcQ9xmRkNZUusGXetTEOumlnwl+FDIWf
6ho1gVS/nEbINf1c7VXKvDXH3mWcPPuDA2uwH4az9ITIZs8UFbUfOCg7wcu+zU4N7fGtYVxffU7d
VU5ZLE3QOj6MXD/8F3GekyOQ4HTLbAah7+Lb+EPb2GHAPtG3Lpw41JXpZEqkJCOMxaK+xt18o8to
6S7FAuahnK+DcUGgSaG2/JAreTcnHBY2jSzWPe21ex2N97k0bwahAFtwj39qnPJE+q6hm0mtvMVm
SXcEmowoaUjccBGbctD0PQ2/P0q6s2MjWNlcZWhHi5O8SNIKDuW1oa2QNch/rBCntWpw4RWCasbK
xPDoHHKip3VN9ygXUxfdUnSl3m8MsZmJXE+dCDq8wSaLzJU7A/Ez+fCQFaapjaXYQdNUoT4zJtSs
jB4LrCn3v6lOcpOrXuEBiUcZXBw7kJSIM7xN11E/7O7FIEsU6QrizP7HUiuDYcmEzml/6O+Us/7X
OrFhFLHGDaX7GJIsHOBndsD6Sqihaj265jWHKKqlbNe15hyfULjKk86Uhdv2LHnIhwb+rszNT84d
tKgYqr1tPETd3qrcwgZr+UtfPtL902ZwJ0TbpjyeENMl0kZh+VvDkhLPrHk+zBiwL/aYmZusjKOU
jTKDvLN5BzzC97cN3esTscfXrfXylXvcHbwb5MUYduJi0U/dsxniRdFrQg9Mz5hEis+py/dltO5y
lN8w5hjm2n32hrTgTNbdAtIipWGsG0H0N35ra6+k77l+A9CSULAqRLUnZml6Sl5+CNV+l5L2vTWr
t9KbjAZCDMCP/EL1VabhBrAUOpOsS6/1GJfQ9Cx7X1Mqk+7QFvYpydueb6lALxzX6SNMvnrEUOiA
wTSx7ytaqkTt6zKZN2lBM05tliD9VqR8ljJM5ENVJ+zpWATaiJUDZHqMkDmorlp8Si12vFBvXIyW
HN3SFyNUTcgG+QpeNPMIjhrglsqkkZK54I+OCT3YOu06mIw+Uj7wA6Ete97bL+30NxxhHQ7BVO7G
Yj8cGVcjmCQSYwCRQMsQj0xznnZmvaGx2sZEdoYrf2b/F8Uzy+N42w3RfoBqEmfREdttdqyw6SV1
GTaY4RcaDDzlbexBlWiEPzZytOx00mAdmXl7Dx40t2E7T5bPGNkluPiSdOewRYTNAOWTUJVrpTtX
MC60f+Z289/UUEGh9bWzM2XZ1exlF/M8Ne+ZQCavLNyinmXQEkuK6oss4oLltpfPkOuOdspsHG1f
cBi34beOGPgXmnerWw5OxFGXk26k3Ganc4r338KNbgcilwLTcIKoOMXYnPAEOcB36pVo9AVfFVKc
sy/YAE+IVeNds5MTjc90NjQ0dI/f/41ybuuqNhMEcHLPMm96eS/SCzm5Fwrdhsx2LXoeG6CPGT39
LiV9oG8a7SJfBReZIYVZ+9FhMeXGUlO+1ddMxGiiA2dvkhGgNaKGe3J0T8nlnEctOdjyYdVPDZC3
tVihc8YhRWVNle/Bk0E3itQPqleof51CwtAAzvVdo+0G8ceY/srRXeqGswIKNsX53RBlBUnEBLIi
V8/x6BW/467cIur5YGBj9WGN7/yBJL1oiubG7dcY/Z055NkI2OCaPKv/V5NzrH0tg9n9txBH3FCd
OM7ydEz4AbOUdxyQGAKGalqbnuTbjkofXHZEu7cQuNiWb9xJ1k5ODaUX0lVibAMeN/KC1gaHBOhE
cpl/ZR82PWIs7ypc6GQUIXBnLxWasV7OY8rMalIw8y6vtXC5NjHVQgis3gzC2zJLf0gVX+YAqVH8
jFyg+4Ocb1UaddWZOvY6ZSHTBY6Mf4vAqAD+pmwgp7ojbfIJG3l7mYISng+telNTnnUYIqtJJReW
xBT/zlpcxq7eGcpbHkDV5aQdxLyBZt94QvmmEWwrCLKAPTfOMgFJhfuUSaMAnd1y2DV1aOtYgnBU
900bBPGpXD5dxze4fXZGs1XIYjq+CTFvAnFW0AmDuWWj3O2nytg/2sK92s+IX5u+6MDcqLsIXxC2
dsCkJOEm/+OaU+oC6jLKOXkqVHBQ8UDMx0IMHklxJWTNjfS5OpDgACHGe5vc14hfUU+wACm1twBb
HqEFztWR1Su1N3IAHH2s3+bGDmSCqvzfxpL+KyayMj0o3CIzsGuY7ZqS8u2Cz2bI8sWLubFxwpLG
n2b8t2CGHOhCKuytQn4Nu8MEH1rmWA67i84qGSAQTvbXLb3kBDskrnLHJum2lOOQCPX1NvJi+x2L
PpAS8sTIa9Vq8ONvQPe9NiVkIBq0ATOWWBSFhDc7bFIdDQrafF3aga0IqMGVKCZmquYZ02+mc6Rx
FCL2T41g7ZAwVKXuunei+ZZHMetksFXcQXu6cyyFqwEV6L4CwrGT+zqZvPGnRfsn/olmOHKzkEdP
Ne5Cr92VJO8YDjJ1S+sFv1GoVUOYXnnP83qC4ODGlBDGuEU48lb1vsSImGJCXDhXWPJn2hrHPoq4
QsKBopL73LgDdvDeVTIFgOFbddARXmOZ1+9PlSNuUGITaTasDmg9FUdnAPsON99IxewUKEI6Yl4o
lOroDG5PzmKiNvBSvTSshxU7z+oR11jwV33Px2mPKcQTquMpshsLfc+lXFPQGgs6Jl1C7AfK8EzD
b2TnrHPfG0O71Jm1VyB0tKjUapAUI8usYpfW5q5tEcM2cqydm4werLjbaCNOgly92uDb6cy46eRB
aG27ipCeuiQ/5kCu9TR3hwi2MP1ncMU3sUNtmZogErAJJbVMrJUNfKzQMZvsu6WHji1CeTHw0QjS
CVKgYJK1Nz/RVZIaStz0UK9BXXnFUxY2R08P6abiqQ+feN6U5x6I4SIVB/2fsoWpeaF14ltMPHOw
5Di6TgWHIG1zX83sZMItnLUKObY/VIbYw5jZqfUcNlYUwpvY1ftqoyDB8vprObL6ZTkZBZXxaNTL
P2wWtNBr+yajX7A1D6ncH1Pf+P1MES1tC5aWpp8Hik+JVF6y6FfViLOamm+7NffK4lCLndblj+2Y
Ns9IBoilFO/p1wtkc1s/ALjVUvMpwJ2YoJ+YIZOc9CZIZaG3H6SI3yHfbQtSrUtjX6O4uS/t+hiN
jfFRNKEiR+CX82PxUOn2oU/nmD2Wn7aoTxwaGqEfuw4fL2FybdkJ45IAHUnk4ZwBHcF4T6rsRF0K
JG0QgoRSNgwGvS2HK99Vzg86B7UihpXz9pr8K6O84xK8r+iKeD8OyocCpHgFUpyBIVmp2Mr4Arjj
StR6Cd3BPK9wP+ZsiyUqD1g4nVenOd8F30Ayrh37ElZhNFmbsn1RV5slLUhU2yatjejnrbBqkVIX
QI6D+UWp5L6mwb5b0C/ikJtM2gFFbE95Q9AdwtKmGD1H6UKZ00DGWd2IoMg81s/etq96fBon7djk
6y2rtVv9zRPiUPc9vhXeHUXa23uzwDDASyKky1bp4LfO2TENEZkmbqPjAbJhmSa4zKOQ5VS8kIHD
S1uN5sGQ9aOR4e2rPltOBQU4lXHTYSRodOvuaP0jI9hWv62/V/h1M8wKva4PesKM9QPvAmjiT5Qs
AWx6fTMT2jayp9zR4uEgmGI2zmD4xYw2ogaZy6vNAxbf18oGMDqnXxUBeKzgYx6mcwlx6UXrpKSd
hrNyZLE1kwyi4UyHjp3V9AgMl9JbLXxq40HQ58s4YmCnhP2U0DGQCNalh5zktK1QZPgac1twZAtL
znxTOgXhTeWoys5Rh8mcFniSukCBgVIlZ4aTrRgZNhf8CB38PqLQnKXl06BMviJvTAWiszitenot
F/2m6y1CpXi2OKzqpaTPxeXupglo+jFLKfiUEsT7Fe596+5sysKpxZzS/Upfkeqr33m16RWME343
1YzLHiQoiZq3cS/4RwLjbqxYLLL8xsMas6EsWWGGpZDOJe4x7A6uFrOVUag/0Ma93LsASeD6/1MY
OqcKtwTZz6aHfag/hgHi2eKcV91zsm97srcJ8kxpIFRNsp+wr+bmg9sGkJmUeuOiuyWUBR7kW9WP
aUmzLYBlsXE2O+nwqhQZ182sOD4Fhlvwox4NXMeFVE9LvcNiELxfML2l24KSSm8iTtKz+NYcr8ga
gl6pxzI8kNAPKkorqBpgi+fmwptnmFLJzzp2l1g0F9F3F8nILj2XXuuIAwD0at0MIICGFxgjmUhp
wsNrkFukUMWfna1FqF6jvzlTkJYDMNjU6bizcQl0xI+TAWhb8xjZB2QDT0RqU9Yl30bGAnktEYS9
U3982f9ZS+oTa0Rq1tQLtRJjoexHHcd/VfOY7CHae/MqhZPNe3J03ti6HaW0P6lK/MtiP2gsS9Cb
8SUyf+uFikWYiKsxvVO8kivVc9WqsGmMA91i8FmTY1Y+zInPZ/Swq+JhKeYdmzIx/nFmg2DLvCzt
JmmGUGV/UbXDlaXpZVWs85IAkoMqYVVsyNuJFz33Yl2Ap6NWh5KuX7GTAd3QfNVVQXfiNpKxNXW4
xZBQTWyj7GG0wTpTjVt8k1lKZ9zBAxshZoPJxSOJ6RxncL3Xk4SCoyx8/Y/suLem5rHFxaqLt5Ry
7i87NY7j1J4SuhF64F7Z6mXvcRwRaIoJbtaHaXpT4XGMre1VGgau1lu7bdZYSNZYxqnaaa69XXLl
U1+2YOX3UnGw8X89u3+MnrvqtXbE5Tglx3zpjuvr3hfhxWYtyvaTtODkVt92z1JS8mn/YWLuyxAq
bbvpgVvo+AZdy6EapWDgmbQ9tXvpMbd0zuCJO+XsknX1s6E+pfjBD2Lg36hAx7lMsltZ+RA6C1m1
PtvIN/Of+c8EDWhgVzpBscG6ARK18XrWKraZ7zKWKuM87LS9ANFmdhWS6Ot72TCA2YbAlbWpzlth
yvYFS4rIpe4ew02xXtH+S+hmk8OLp20jSJfcUk4LHWOE5A9Nh1VQpXkMMgNzW4stcP3aS+xhe2yp
vWpu+xHtzML1ECVhnoxhooC32Y7i1TeTe7OzEjEBquKt5gf/HdGkjpZBrfep/VXE2Oj/0H6UGPEu
WxV0V1hNCtNO94teCaAP6MEHabH3SdLulVRBpYjCcmhClkQ+QbIywzvkyunkTV8TQZUomL4EDT74
GOS/7jDP+9TAPaaPHk5mVwHdxBhp+SCM5NHnTsffAfMiZorkTMXs5WlfvM1+yZKdcuuLToR4zraj
Pga5agWNlIeG4RqLt8QMDOYUFuVm8CeNKjxIvvSEMg5HFx0p+IyLWMdO69GbA8+gmzbmBih3tV1w
Coxrv401afuHDMrMk+HPHxnT9ZV6oyjEESn73KroB1MJKZRRmHqOtw7WEeqDHdEzrnImZ3zdEFSB
B9ISTLMCkYFsjQ0+cNJbUbSQ780rqDS/T6kqK4hU0KCIMWqFuyQDDFpc0qSdTVKA/msbqVuvdikE
HSwubK06HcdmuQG9oIS5iat7SIOp3OSStFWB/XA2sLmVDjf+DP+RpeHgFM0BWW4/myypN22f7kfM
k5PYEKNDiuv4O5f+s4Pa3R5LGOSrlzcqGRoNOgS2N7ZhzXdXbqTSepOF85a01ltRiqtVHwQ/HElr
uqji5DYkzrXL2UyypG4+mqp5XztxU1YfbfsRw36frjS0nkcFu68yQDDbSFyBuvCH2fLbpdg26Ku9
bG4jeHCZ3AZjRHg1tDqggfrgQpRhmMfHO5HTv+UP2q2PsdVCQeu5YFd2yz7am1/ymJ+HjhCoO9gU
clLt3S6x+yKkrBBSkppYZL7xSiGzj4+ROMkLgcWHduf2y3ulgRvR5rCQNUII8a4kqkfPsogP6nTW
jWXniZ94bK8Wgo0KUt+fWGKseCEiMsUMlIpKiC+/1JTh8pbXjktqj1gEJc+EOrQfi2d4GhKST1bn
5BUTrdmoasmEba7ldeRh7DUUs80lAHDCbHUDK6nYQMBuiz5UYseTsn+V5Qn29OOHKlh4RuUmSddn
Gzt32KWniS6W2Dw7DnGIdboUPj8Xp6/MzQhZsKtvk+XIx1J9Eq/HWqrvY91HPj60GCE0ak8Ud8TR
AMk4lOkLwrsIO1CWKSvezGa0N+lKjvlyCget0rQTiInXgRqMvlH2Pfu5ZGONyi5HdEhoi6Bf4YXj
mXB/jltFD3ZTMx9W9bto8fTvNEwLWsFCGZmGloNSUENHt29i6iG29vzNEtTWfPT2eqVd0FpbOFhe
x7WRYK40ZLYFf6fXYA1Xk9ouwFk4UmYcKQI1WR+noKbG6yVVddN7vHIDcp1zWRi8Osu2ZYFKIcR2
BoggBT1eJAj6lv8Sn+mIq37P4PZBUrGWwpP9lPECLb/sZ/E6yWGCDuhEgrxYgmBpuS8YKpkf5WeE
xO630GJs3cv6R44qw2G0/BFLu+eoIwl6Q9b0rC8GTX34zCr9aI6nUmnCAdNLDN115w4wHzB06Rlq
QefJZnfVJTIrUUq5KLo68SUTBpRqHmo4J/lRua1ZSPnkCJDVfUH0SXmg/jGrqgnnbgxdBoauBUVu
Tbxewz7BScHkz9vpbRANp8xo0xd/iBaRaWrCMVuw11HWy8feWDe1vJwyKjeqmqKygIv2FLvxjZze
Wz0iusw35sygVJV3W0RvMfqXtj7lpn10RXSzUOlMhVjB1brrOhK2tTwmEr5kbG3UGNbWLyo+slub
0oSIez5C2jou1Fwaxvq0lW30ch18SnH5wbvGW9mdlFw6Nr85hVPpV3odKXMMLKQ2x/Jpx8rd8aLn
WHS7DLkIWbD4kInQmDzld02YArzhN6R5QnMZhexdMpMwyYp118BgjoogSe4Gi23K1MVXzmACgY5Y
dhmfMqF4sbKAwrA3Kuatt6myPZo2DFcxfhPoN50rY5bfiTMRFjae5K19Nn1TJryXuwSJ27dAsLHt
9sHydOwVKuXfBBM3736zlpvlXywDl+qvtlzhxNCCuUjH4ZPcCl1V7aejDP4LerMwf20wnal4zHT5
l8FGZcSjqne/QQ+K6umo09v4T5dYQzkAd/44+l8nPSYQCMiYD58UXHj5PxP00TK+VeR/UOfQkCxc
pKyLbZaYBIL0G5Va4Dp5LDLJ95dGLW+qyluDb0fS5aceYT+dXG1p+Gfttv+g2wOxwcQSjd9LRayV
wBZP3PTbsp39ArmK4xkRi9pNkeFLJhz2kn+67EvQeQFddtAw9PP3znz/TYtYpPABfldrgmpY3JH/
iFVyPUAyqdFTKdeOGQ4ZzFThr5e0+DdG1NLxaVJHX0E2fUGqrfKU8ubRypuvu6QHTT1TziU5nn6r
iIB0NROu2A9WeqtL4yaU6i6S+R7fi0alVv6tJNlHocZyb2qAVskH8RxPaguc3bM/4hB+oRuwTi46
R4dTpDVPk7nQArDrXFLbPCZPWxIXbPKXkSlzyn41Nl7+TglIoGDMuVacQpH80bfAFeqDbxNkrDoK
6kEr2rPBXj7ejlK5rUiZL8zAvOnVP32R3Bxeicn2QfhScnbscYuFontF2Nv5mDJ9JlpJgJR/kWDd
gqq8zXFdAyOEP2GzfYMbL9iFsyZcOFwUR9op/EGTvNmWrwr3fjy1UaeECZ5aEACoYjjroz3GuxN4
dAMb7gC6YiATotzsVcO5mV7UcrwgOlxSB9p9tlwW0SJI2WIljH/LehCxKXM0j35tZN3qtzW+Wc5g
+RyWvRNINoXb8AxkgoM5RZVmv2zTJguQ5kjRUBBmBbMDMFznlqB6FZUggy72Y05SH5VsnEg6jyrP
WmVXvq7cKLCXZ50AR/IKVvDWFGQGXZOTum3sOxFUVwbtOHGh50wJnPQgwlF3BFyIvGLplwaAXRNc
WEf37ygIWbyp4NEEdWHokU6YsA8y5ZPOmUKVzKPB/ZUOJ384km0A8XfU0Ee78eJIexNYOJqTRS4U
NZxs51zNW+LLulF6bM5R6fqtuVymPgpUjO/EBh2OIhVpF5bRIaGlkHB2qKF0AUAf8uRi5/JZjPtE
ZslqiZNZMGKaCRuy8uAs9R6k6cyWJuYYSqlxXnM8JUUhSFGslDWlqsxZDNuI25fLQV2QrSfJ05DJ
9IzqP8wnCyCJhJZo0eLux/4if36pQgnmDvRb/q0KBNYInpCX8+sI1JNakrj5QB1DN8EFwVtKdSID
Swz4KXFLzIprHD/a3qToqfNMkT+zS+tQVjJ5BowkevJEU2xgRfmLDoeYauSF75RFJXEvFFETO2e8
65mPcJtDNC74Qf9OA2YvSd1OFaphulk64FH0/0rIezPhI2q+bH9Y8HzDZqA8FIWlzEgCZwQGendp
vwuJNk9L8q1c97sBTYKdnqF/mzaTjH0cTdoXDOPkpAVcqtmz29G1Fhoyxk3moFhlRLNTxBwTWucv
LTdCkhK7rNE2CsekLPb7GgpA+jM269mhXyWxv+wV6EF5W5xu2+ZRaAgjIHOIdcmQBaSMN6lfESbZ
GybsVAChAJ7Q06MpTjrVMSwS2eYSBX5DEPBAoMdpB8fxaf02lGQ/lDpXyTmmh7VsqE4nQISy5+RJ
CEuImKlV989e0R+Fot+nSbtJjIavOxO9GYR2pns/KwGTtWXcSa16cQpwzMBqWFPBNy+ekslhHc/Y
gAnp2Oib2HZmhfXUTtdq9gnMMjgPBk4ofCJ7XeWOzYeT6J/e6J4pa9ts2jdXWKowu7dTwvJSsNIB
kyNAHy1vWWazdCoDhXOzg7mwMTdQjp2KxHLJ9j37meTZk9HDCUG4Qo92qqZjgDpxhk4o1xkZNaMR
0Oaet29cbpL626y9dPxK3WdZmjy1eHbRgwXPJTB4Oqs/SLuB7tChXXyoufae981bW84PY15v/V08
nQSPfdYdOrM6MoidYIV4eeetGJH+h6Pz2m0bXaPoCw0B9nJLUqJIdUuuN0Ti2Oy98+nP4gFmECCT
cWxJ/Mu39167Ch1Ec/FtUsCkOVxAsznZWXUSgMGH1WGQWJCF7jAFMrUZZZIE7E+5dc0Tbi6UWA2F
ubcMgVogJj0Kgez3lXscFUiNKb/lofWmq1GQmJqjK/2b+juoHLkktAirPJQrKwPpWuxclMWa7ESl
dkwoV5nVf+sie2t1ldGu0uYpCDFJrn/Cuk0a1fMMJ33ClFmHnI0nyYZfCN0LChnI+aYovIn0LgHG
vbXtxXaNpCNKumfh0LTiHC1J3+dJv89m8PXNslufSUHmihAEn76ZY2BpUvNBYc1MRjkUMZCEu+l1
tfTrxORz5XFEQ74bjMwzPLRafa741TK+Z/6eXFf3yzTtl4r2EetDpZKje06mqzObF67qL21N0Cwa
aNcz3KCSQ3j4MMTGkcy/bMIHZTD/T+9VJ+lgUI9WNIuddgd5UHYKg51qREedefsZpuRSQse69pZy
f5q44UCnI9Vz1EdwCjSa+MP8qv/mpOIZbxvJH2o0uewNzy3zc5/JUuBCSTJusKXwyLG1lI9UYlqW
9A5IVHSg/mK+hZng5AtOlvWR9OFZCM0ThXzrno8MBYEhfjT49b/htsmyqCv8uy3qiUTd6hyEhhuR
DYVOhlhgcOVuUkTFHjPc7Ovx6KvDSzWy7ut8wjvrQnz+EioA3qkBXfw1ZC0prvA3fZIqPUTbGPp0
aY5XZrdYrXmjMvM8SewJFQ5D7A6c4lDTMvFcFsZd+S5PJVO/avmasTPOzb3ASNEw1DTgudbyo4fm
P1DsnVHd4iXCblnylwqnZzaCTgS2UiINM2IZOt1Le0iQvWSnnGC2Ew2wURTXS1qlt8WplZ+iIt4F
aip+woWs+Dji59b6FwZUJubmknBok4JtxhulRexJBMI0+r1qfOVxwcyuIepR0CSVzefWwifQuWmO
10chahSJgTLSiWNABmouxOgJ2bTXOdH9fvrEi9GQpihn0sIaIR9amil8CMGG4rxqu+iFwMtY6W+r
Nr2m0aFDWg7BfBlTEMumE4fqDt7kNExnPbGAG+/T3OEn5DLdXRm4SxxEl/sSLN5U6mdV3/wFhyVS
D2P7UYDXzDBNdrwQVZu4gzn4MiMrEmOGXRbyvsAm0TKWyXpOoDPDGmLi/NstK47/2iHYqesEJUZ+
W8AWcYpv1PTRtw1zw6O12TNbk6SmAv582ecglDONiZISKOTGKjTOnNBYSv0rPLOdom/kvNHVkpJH
rHZlWq10uCU7BpDQL7CL6uE1LZM7xlJIEjHH9IkHSnqEefSMdg0Mp7jL91JRuUI03EPowms0ANlm
0N3ol3kBeG7GbkY2BAWDBpEOHilj5yAnR5DP121oPggorcUuIZo0BGTHwlnZCzwlyEtIASwDmzoZ
4flu1l1lNjsmNwpDCu6PhvheR4S1Oc3M1CyItFQ1jeoW1AyQZkSopcUhaGBKCCnsIRkGTticlNA4
yW3pNrnhMBk8r3/HGQtWXAS6kARweSt6vwsMSfkIzpUGwFav6W2zhZ2Cj2yJSGhqnqDQky0fdIqP
JzpSZKAiKdZJJb7Kt58xFYkX80KGCPziUYVlpysMvhUXZl8AQ/44deaJb4qwGojABBKe3AWNrAeG
UHFSc+g0zbv8RaN9QZA4S4e3OmfB3re7eXGsQaUKU4FLWQdD+el8M+NsSVgwMQbMDwJA8iQeJ7Ab
OEAsb4Jnv2iu0GA4J2glncmHH9Q+e5N/W3F69vqLKFlXrRZ3mfaxbKzU6i1CDU0IFJCS14CCuRtq
LsKCHM7tPloXqKuvAvkwFHXNUp1F44eP4gNLgsTIcaTvrFfBeyY+yeqDhlGZjkEPw2k0GYcO28US
c45OnZpMXcZBgvNdjhd70uDtMj2aO0jwtWsuPHDjsA+hMmsNvgqqWhZMOLyaewEsL/ULNkHL29Ai
AhqGBYmNwRdjk5pK57zO/aKonOg3gsGE2IUuSPyLFlHyDavEPTUqH2b1VlpXhZtkTi5D5x4YM1tV
KvGYcvBWceG2uNqn6jtFgQu5NerJe2PBW+QZUquFWTYFB7LgdnoGz9Jr5s6tDdBxnh5rl6mTb3M/
v2hG9jKZNu+LEl6jQr6VWXUXa/m+raXV1j5ny/m912klm/h8jupRNlY7cqsCQufI3kBFCnizPLIw
Aq8ksx/VSJwZbiFgazVx5uXDGDk5EJzEWNyCDbawSpGO0pwSp9XaGrjKcRYgFldY30x2dJF+HRKB
Cd7iHp5uxWUVrvAIrwpMhMLcIdKbL85E0kOhE6Qo/0WRbk+T7Oo4i1nKjPkyoGuUWyBzbneC+JNW
z02JYlYIo2ItGaJ1oIFEeFbz2ZL5OMMyI9c2Ijh88AXOdfpXocJLb8MdsJWWLKD6Bc8toR8jGddd
R6NczizkzVIuUVZcKl26NVp9L5JrGALybF6XuriFY3gFrioW3PbzQFl2ANPtkOrorcsJo/pHTMBN
UYJMVYJ1M9lPQ1CLX6Ae5gRO2TPp/IrjTypFfjkSUk5iyBc/RQcmQLZek/Wh1D/TRG3jLB0GAcJA
FQMd3HGCyEKP7NTiSxLsAvDJRGUb889k5fZmw7IgBzdkoIYFAY2dKks7R+kYm8m/KFoF8T82xWZJ
93zjEeZxkzGFwGyGZ6uyhnst1S/VKXpic3+LL30bnnq9OielcACqDI5jN5ZAu6zqnA75uU+ME2XY
p+kUrbOXRBjUtdSTOUOJKn97+ylmVFiH+s5Ityu8VxcJRgrhLE8X9jZcu5/mQG0lvOKwLQAyMlhV
d5QRcAXowAW8ShAEQ61wGaHqV0XXMfB33DxkqJSEQHrh1s2aiwXjYGxJaoHqJKhwVV3B5uBYAVMf
FYMRnghab3kmKI9mNO2YRMJUXmABx+kIMgG0+oqblJaFRG/8FVudgWOx2Cu5deMec2t4rtSntqY+
GO/D3FxmC2omt4hSRszpIkgIEb3B8REliVZiCmBzGDjMcJpyR3e4Gy8+/1AR8o+vNJIsmJnuYASq
wQ70XCWwLOS5X7XsliEzgHyEBzdDySgz2GUqOWzIcQ0M0p4MxAjIf8SsJHNcWFcS+bkv0R3ZK0eZ
m9VuTSpHZQD+wK58ppj8yqVQLm0I5eDqRE/SuoOu/FWQTFzilas6nazmrVc+87g54SU9xQ3WGLvk
ZYloWDZlpM2F8uUIPgt2kLFbGcNheTKPYrGf+enraB/rFfuOtafRqy0CdX2U5MLZyg/VoHFN9/rl
jzT0N0opsQNH4nuhEzpea7gNU8/ntHRmczmMxHCyz779qZQZW721T+HJlvm4ExgQUOG2y1AG4+Sx
nGoyo7nlYHJkmDgyOEr34BftmbVwYC0ULYncETFWiBKJ8Wd6gG5ofpIJHatO/LxL7Bn+ZCQhY58t
HD5lfZ6FEVNEsgsLsC8pMlu32adirxqZ8zeBxqXXwviowJYdTpUonuspvIzxIxY4tXE7n9fxQqe9
iYpFzOWWZUTtrngDTkvXn006CYOqd/SYrw++NVY9i4kR1TxeXwSmtbqGySxpACfIOy6TvQCZt9S+
bOHY66iAhDSgzOtJaWWqDNeLNuIT0fAqRwgOCAhCw3nxU6vpb6kDUz/H5UKAQuVBExhQxIdyO9iA
CR4ZEakVAYBU9JmSU3jGZZ2r+oCZpTy3kU6tyUgrB5YVwgwdhKeUzR4i84pFVsMQGmMIXejzSdg7
B5kAupJ4Uu+UU0vN+eDQu6hSbrOy4ZboA7Go/ImFfx2GTAn3LN3DOWDgWZ3A4Jhol+1lqqDHGfQg
bf0N7KjK5tzteIG+k4lEJNoPPNOfhW+oMCQvNUkWjv8kKsNlkzpJRvFyyf2FtO0a3yIITaVFuFX+
JxrWDrD5iYy0aTk6Qm1i0sgIVU8w39KvrbKmUNVLgl2DjAZznMpLazYK86SiyjQkPjTwZy0EEQvL
6HRo6XRLrP1vOX0mcXgrCD5bY/rK0PxZlHR+jzhkJpztR+sm9uOzMKxH2TUEm5uXIbk2qngZqmDS
viZdDtRNibfyYDQ1vyvVbVAAOSnvr5K1XLj06GtP1klRDwovhLXqn4KFE8gQlpMRI/CMzUsLhgTP
hknoeyNJ5zQfxxC0O1ItYaGcaDWyO05nk3Aa0+4q6+JtZEgKF9geW2YNLDQtuyCD5WKOfMXig/qw
NP2mJK/w7MISmfMp6jMBesitFeMFNhQzcvJol4wLCEoelXsMArloCzY5nkOI7lInk/0l2P9Rmlfg
/8wchpapHzjX6UtaWmgHqZ9yxCzLITBkgtNgCUJitODrG90V2hIPr7gb0mjfTBSWAS/NUnpVpec0
Ek7GMs0WzldE6UjzDjBZnp+ntQhCkl9DdVtwoVT8MOnS4IfR7FisPqbfkZD0E+YoY6LUam5yZt2b
liBWbmPnIQDWXRiwquH7EMEISmeoSJqT1p2bQF60F5oBpbcRrLdGvfKwso6OxPAte+CQ/JF1FzH8
IJrAsGnwdQXYiobRVRsIOKAfdNytOu5WE00tKkh7RT4dswFzQks9Kx5ak/NG334MQJb7DRAAYKvE
S4KFE5U3da3k1UKyUMdkL/bKTtdMm2HQ55iU9two1GBRDscJo47/KOrmfiHRvxkJLFRtiK8Fs3jj
mssnNA4Z4OPqmmyW5hE6syTZnNvPZU2zxxdQ61FI9xFRwjEycQGm9ihvhlZ4h7GK9AzWmIDdCuVM
QX3URlI8JnhGLWcCkDIjADuMshDBSMLsIWrzq8Tl3gpBwRDdSyHNtWTjs4ApFZHGR4bjWO9DfCxs
5klni1p2mHDVlHAJ+uQ0G1xdVIpWVcwEVxFpkv/IWSwgbz6yxQxU+lXYOGCNkihOCRuMxmmQaXV4
WXQ+trJ+4LklBJ8dMk3fEuA1d1xMqhwTUWgWGhT4gL6BVojeJ5mSBGOmdmbXf+qynwx7N9Xx5sfI
O8AhZEEhsGse5PJtErYK0uxoEIEk2aTYmSzavHtssTgkdZtzgtNAUy3RU0lmSyN+h4wfjsB+CDC+
qr/74d5l6TFNFpajRzG8SvzFd1mQbFmsLqPRcHfIXyyVOprwnVGmczaKq9U7/LEK5SvTa+jSEfS8
wRXz31A2b1UWLEBgEaX42fKfpEztMCFP4upYTSRT30sE9LpiB7OJKMtjWx+SXEGEts48mkv6EOCY
a6y4Y/PhNgAhtNWXoPpKG97c7PF4iHZBgGTge5X/bctJCJKWX2ikyebZGbQlEOEhzdMDr/+Wtx9Q
v3I+DkR4+Rp9Q9krE67F3yCdxJhkVDvqKF2cC+5U5lgBRoDDv2rPBoJHiW9KhXSiz3UgIegPinAs
eE758NLmQglGQ9y22Vh0fJ7C/FeQWaJ/kRM3Iun0r6qNM+Oms5Anp1RC1wdyJSdO3ta45ZWDGhWb
zTBYpZM0S9D5TjnN8dtF+kCyapHQssrXim0o492grsVAHEvPqmHdZgyZYJjZd0RggVsvUT+RfZT3
95m2WBjhQorCgmGqpVRmdNPkkhOwYDuA/LzfCEOABrabTUirCND5wbxEuOVu3NN25TeMG+JEidfq
DAgvEndQiwb5rdVF4Spzqvg4FzR5NZFGB6hyTN7MOiWPsvrRnyncqeW/GbD6KuxzyGSb7hgGhvRW
/aa9FwsZg24+O9tTpZ8bQIspZT80GEW1XWjn7h2KFDDIu0rHaEQPl+ZI2AnLlAcIgVq5MghOW845
x44e5oiKj8XIICzobvQ33fotap0HkmJDOo8EQvzZvuNCz/K+NXoITME+8W5un30IHwLLLn/si0ss
nF4z8dd/hH7dhM8ZkV8oKogV3eImj22q2T3agXAluVM7LD5W84SJH8fgOhFS2UHrF0U8hE7N/87Q
5Nn/9DV269KJd9G0l5ExsODMql0LbxzDcLEszU7Ge5PoXtDWL+luoQbl8Ujzm9nbKX4DeQ+00wx4
ImlgNu2iPE9gsGcQ6b2TBpIJBoW7MYUBlNpR5EsBd/+AKavKf/vIeYxUcYyvWe+0KCqfhv6egurl
QrRL5Y88PzYM/TH1FE9rcOvmJOlGwCKkv6v09DyiaCRxcJK4sxh06lGkDjI5i3ahaEP5xb5mBnn6
U1Z/pdkpal8asU/UXIAowg3rp4FVO0KHrv/UfY4bw5tcxsg00n9YzJ2W91Z5bv7rFF7Kfqa1EwaG
gkUPCGqw8hlStONSUYU2vbe96eL3gjRGmRoB5BCEHjaL0XqE1dMae6ZhVO4+BnVncjwujwbTAwwr
i5NZV5zuht+EAfBAdQCFGKzQIviyceo3+Nn4f7DdH5kIrMESuWX+m9v4ulUWcYHSqf4sG681kxze
aelNqr8L65pW/95lQPnWOUvyIE21oBqcONOCgVp2+RvfTbenWtfF2uxg+ZmdmMYXZcA8b6/qvuFI
IUYvBdtfW9Iwbx6niqvd22zS4KMfcUaJkpPELjU2F926qvIb3RnaMdIyX0Our4zwJsYvnWVbIlN1
O8V9MsBnnKX7hCRSz0HE/6GNgYU3K+MmOlYXCaksPbEdr+Ft4pVgq5U8WqfIf65n/pEK77uj1WPs
/wBC81Enw3B16t5wVr56u1w709Mg/GXkZK5bZ8F6VqGFT/GLtRxWTj0C71az3m7Nou9yCMsDwWCg
A2DAwcZ73JY9cUMSGn9N5V+CYZPADlgkB06wa4AfKqVPaUP7EbpaeGtVdB4BnYfl+0NhC11ATyov
Y6MwtqeCJu3dNHtMpA8t1nL+I34qjYpzNatOaqad6jo/6xyKxFf9O59cKS98HRfwIHNZekeVQb8n
sKHqgZnER/2bLNiStgF15MfS5GBky6DO8AYA6XQxzgrhrUm/RLC9BVP7Fb15VrU9aeY9fl9ycw+G
ITMXIo6rET2IHfVipH6Fr7K6hHODOUg7hhMPGezk3i/pC5Llt0WrvXztPQj0diNmTtjcl4w9M4TD
/d6oNLIaM8hj5Dfxhj5FZ8Upg2lAWofgXEq5bcqPpP7tOdNpKvlPIo/l0HtKjkDKwzBCwcs4CDau
Qp+mAlORgSeGay+JKTnEzhRZhBkkGtlS/LIu81vtL7rWDqDBTvuqORJRA73nNcJ2xUbTNNSddK5g
3XRYwmX7t+bQDYeu6y5DtFMHG8tf0BDABopiVdue8EwVzvCt6Yqzcq1/LR3bxCH9jXGMcPDOPqQy
DsbpW1nEizCLJxSLS8rLVJ2LiTNJlATMd/o/chXvbf0E9RmBZjjU4pZ85onSELNgykGY4BNBGA3S
iVOYv3n3GwPJseAATOzUuQocid7TyY1/5eYwzDrFhUyeOC6mUCgy0muYAiFiG+cRqdZu+qsVYyGW
/7RkooXCH1PlBejZTbIo69iHT4sO4qa8NiTgKusHiWaoJxKNJQ53D/hnbpk8eaY/LkxcRgWTri/7
wpu4xDThfsnLJhOGntpqB8FofemedUGyMfk5gTU8KsshjujZ493TII1xZJrVhMZHRPi8BsaJiryo
rsWcyYQk61lrd2kM6TLjVAXUc+kZHBkCP2pWX9oaF3hNfROUp6JwoJs2rpCqSM7ZO1Vj7/kUf0iM
oGXiBdP7oCTva7fn6DisLDckGdyTiKWnIha/+Svk6JHjtlbHcmcmZNQi913GmR/zwHe4fvJZALpP
3w4rKylsJhqM/biu4fCv+J75oLIe/NXW+FySPWP2OcQbHMuRqu9ur3QUC+Dv4g8zOYCpiUo07AeO
qaZA0KCdTiybGC+fHeHBzcQW0lyobZwHSpStEJsAM5ry36AMeM+cDAjKsPROJf0IHFBkLMJUk194
qXb0yNPrwjwbPANvEONV3ZbE+yLQ84mDtCDnoz9AaQNyW7h8y7+EiCQbtyXeBjZgSFLpVw73L6kC
oUAg9xe6ogwfQ1yhw2IoGRTrdjl9dYBuF8409cjoHmBWTo480e7GGr4oq18pP1LLPUVDdyaXL5nv
I2/FthHif4pdfsxcOg9ozciuain4Oh6fIgaiSE8epCaTcmnVEcxLU6ADMn9PBm8s5Zd8ah8KUwVT
8RSKQvEUG/iJi1b2F+W0rkKwhBg82meBpSka26DivqTGp1mAyl+Q8otIxOfEuaa/GYcarj4Hq2bO
kO8SMz2KpT2d2mrBiqRcJjnfTWXtOH000+M5HMusxOOh4hmygkIi9GdArMEjRdrZS9DL9I0YqxFL
Ry+z3iINK46oH1Rd9fnTet74ChxAd64quqr8dRl2wVRvprLdmNmDQSVG092t8q9FjW9upC40RELW
aHmkz9LZhHt+gegvYQ1hIp0XdscoKip6H363VzDKFBQLa3u7T/A6zrhpBDojk0ym4Ds6tOdWxH5r
fE0JyC/iT4NEusOAkEl/p/llJOMjroQnl5Qtk0fhkxmddGhAEz4y/AzQWVKaHCocizW1RVcrP84F
XKiRfrjmxM6bh9B7TaYLTNcyBY8qkQGsQrHUeM1EK3SD+X3Yz9Qdp/up1jH70nYZmY4oNUF9tvT2
YmXrRZz/ieTWMv6NHuKacs4jKrjOJ0SQJRnuZpjfQ9Y8Cc/JeCqTjrakHV3G6TftaV0fg4M+ciJe
JOCuceP3r2OWPDLESAXrEJPxOcruwqcVHTqwyQpAU0nAxJ09lSig89GID8gseyVmGZVecb69KbxQ
1oYvaaOPll9T4kLlxJrUlgyJNxGVmKSWE+1GiSwnfjo93cscNWPap+1FWk6tEoKqZrGX26AF7N0E
DSazhKhIZp7GLKaGlEKn9RhSsMnAHfJvcWb8fxC7RzUbrIz1Ia//GGN2oY4Xu2zJkEfMOaXlwsl8
KTPIfWt0Au4ENmX7WSHjeGI+3FfU16RJnhu5BVzNRt2NyoyRbvR/6m6ryRRRAe1NeptpJg4Y0aYV
jnCBn+XJU4v+ZY11jPJzyWa9YsLESTZ0hwZUmsSwoRf390k5mGxG0lGrQGGi5ZmqemgiIoTSH70x
XjRRuE1x5YYQyatj9jevFTLXAfzX9W/RxoFhVpQ0cMNvPNKZgPFtEeWlSq76ZTV21KGpasRIS9ov
4VFKB3/JSSUCxGerLeBV5dU+jmafJN9BlQ+ychBVwOGQNWMCplZ4nsFf82dMjOHsdpX1SXNHjKcN
nVN+pvVLEgHyMs23vunfxRUb7HuXsShBtFggWsTp4okaQQG5hXbG6SVMPBPK76jdLJm3RIp5cLDk
EjMNfyIjPA+LcYpM7cimHUOlNymr0l+FZBe96zEsoelL42KttAAj3aFMbsAlM/0AdNzEdfISKQfC
rVwUTBhOF0OTfe0p0n9XMPQoyvVI8Qvqr15v91p3xjBEEJewHvOSRrZbwJxK7BvVfXnJMM9RUoaP
eZTJKYFFJf6jgN+W3aQkPwM61QD9X/mr4AF/pLtjofx84YouMmfZQIqS4CuKPZd4o2/dUQc9ErNo
rQKSBRVz0EC6VHITRqBFrWOhw46/WxL1FC31UV7tlmzjO40dJnxJOnWBXZ7Z6/LSmcJj/BqTzJSX
F5Uevg4vS8k01wRzyQkzRq19+Ve0aFeY7IW2IZGeOCu+AEV+pIStFPEkCeIx4wVrJqefR0fKVfIl
N2GKHIvoR5m4iohHncs+kqyGvMkaEfLMsatk5p7NuFPRklsP4z81ryHv0mNAizSSW8MxSDHfclM6
A5vJJoCK6eYDAndn7Fr5IdBClvxVU7rIcslJpT3R/MM0Wx6JM8mft1bsDnefdKJBJgIWmNQAvedv
oUMe1qa3yJJwfd02JQfteaz5+WIC3BGnSEbn6r6brzxKizHR06bZVp651qR746x7ukFOCB9Ro/bO
kIXOf5weVJCqnQiaZQf1Va/AU1WwzFle9nkjuUsJC5qGMxUInXgpF1J5lhN/UooWWlA/nRjctyQ1
tGQRhdlYjGQgeP7yZrOyU/nZfZqWaiuukJRHS1FPBsntNok5srT73uCMIrRuXZ6b5a7idXbDXNoJ
DQCG8jhRlKY2yUH3cAigP3li7cTqN8xPyZp3OtmLkV73ukdLVAgHRjPLjrpfe2SpJvHm8Kyv2/mg
/0gM8WOIp49GOhcXkmuQOyqXrj1BvuAIoEVZi6jV0gR/SBFNjUDlbJ23OYad+qBm9ooiBTZ0OGC1
Mj7Rx06CQE/ofIr5ZVyGI7JgYKhJUClXgY8d6qOardgiaU01HbNLmMdyOK6nw4xDJ8XdPzg6vyMy
J4uIitnrcGcu1w5PCtyRxuban7sfNBLIUExjrhzIWuhBxSvpAmH6sxAuXOAvYZ2asZZTVbkKV5nA
uZ11vT/G647be0QTJjM94J8arvqVMV4o/eScgWDZk5AZToBVI1sWouMSz8eV8SLXKmp3rzoD5C76
E1FASd66lgWq5Lg/jwymuUnxd+jji85NbonaW25W99l6mIV1WZY9hPxUxohzNmicIXFXdl5udPeU
vJgJqS5b+0cp3DggBeo3B8jeBA26XwF7UZTXM13m/BnKPVyW+iQKwkmA5AlA/79smUN9TNLFN8bO
V2FVSJeq0C8Fo7mM1WUd+mCsiSarvLSGjq0BIjpsCuZfJ6FPjxOmGlPgohP1QP7eM7IbOTYHNkck
/OVkNhnV7dgaeu2lpq7RgJegZNNPrUugdGkLzwdhdlatgUiYUhUu47Ja+JIlAq3RTrFtmSHpREj8
OQc120oGYh3WoZmZcLYiaQjGqWkK+6/DSCIFCxQI1luJfuIeKpcg2G29QuOKKB2QL0Z/WbvQN0Pp
DHr9hD7Nh7KGY2IUfsNeV0LroBXLoKcEljw89q+F3cvQ01Nr4laTrxbjexUG0kwZJFxxRyBt1gCL
KjeThYg3nOUVj/EWpOpg88CQIHgyGVy2tTv3P00B2a9FQWPovhyKvqByviwSf1Yap0a7KoTyMBG6
1kjPZtC1R6YGY+PWohhM0cQ51ml0mS0q5oBkL4r6UEtwPwXKg/qjVVcFJwUubpK8CXpL3897vD4m
9XFDTZAPq+faHlIiTlbEW4bZqFA/eCt5hVGgUwy3BS0Jl81kKES4l9iuaCR2NAkgpTBhVOMaiZvH
QMtuIO7K3OY3lj2mwFzt7ImTSFfk5wx3X/1smTE0PAB6iViBeEYOJNyEKHPa4cxhEWZMKakAzkYJ
O3iKXb3f5cJeEbNTxAI14U2pxeZiVs01VMazDBp2GfCf4mPJpbdEwGP0q9B0A1Q5H2J3ZPrOPRtN
IBziy4whco4ocqGeAFZ83kGHjHYmsXym+Tc1rGiN66rEVhd6c0I7i/nL8vQphQEYTK2J96uUHkJm
P9X4aoJIM0Gw1LyYGj85dBZnNPpzBjeC+X3CvbKM0ELorJMYSJhckOX6W+tjRuPSSRxfl96wI2vw
p6S/5ZGHmc3YtKj7CqlbmPVgbWCrf2kJaWqyRTWFgznsm7inL4aTOSJZnn4N/eDg6sxZFrrs0W2R
n4XpNv1cjIG2/4gyfAXMnHJva8Y/0iwT8F7PxazD4f2hIbgTz8QHaEGFwoWuF1ef65bdMaiCQaTL
mfjFVHALSxCRTcCkaOBXTFI5qCi91DVtL8oQs5DNKm1fxbhbKS5TuFnrW24H8uDyjaLur+kxhxFo
jTxbC0i00euYF1/ryRfQxwf0cX2FQKJ2Pj3DJK4SD+QSyEEm8yg8yPklLTqA5DkC3E1Du5WQfes5
v/bm28LpqU0xVVm4ODP1bvjzYjzaRIL/md5rkCUdJEeiwxyr7BbSsamj7ZmaK3K2Gwo+2dUWKcBs
QyrYpAksZ2h+SH6Riampm/ChIcpjVbsTJ2TSPbt5AvsY+s/ag90lMEYkA0jXultTqgH0hCPvU6P/
JF8/ylQCOp0e6/FASMgrRDaFGLhTz82JvUrQiZUk1EdXXl/dda20ESs4K0/IhJP6oWWkIvLOs9hw
I4Zm5cCAnKV+BRyHgRLTxQHIJypLRx8BBdQcrHdiGZ7M7tQPilta3DBwIoeIQW6iJjdrEO9NGj3G
hTF2Wnk1qKj4NOWQxfULPQFeGet8I+WhqRo7MwGmkFuAtiBxuU3XL8kUHaL9KbRQvMmWBJP0JaRA
UCEgaNW0dszHOoeY1Xo4sxKpOQIF0D+gux4tYAWNoB8NSuR65YnCyWEwY93Sgs8Zb7NQdnY5tI6V
tyScdz1+d2PLGJT5ISHoo8qEy9THpX1rRe7J05+4f0ljOegqW0eTzagpi6bqWhdutMqeUOyGCr8G
l89+wfbpqjkoENVV2j0JY2rOUeeIejeMdPvZW2D1xvVrF3kncZvkD2dawHYyd4FBU88mmWWY7YjN
yTF90fXypW6lu/FbmhbzscW3mA2CynhDWMyyL9YqLHJu1daPmJ+ogLu29icDk5e5XiEihNo3UAHW
FqXYYWUkcoSFp2dBuSdRdJYZElt/xomP5T5KOy9tbZseVKzrFp9Ik5wbS0DTcw6zrfQjpkGCHFpI
4UM22RhcTqvBWGjwDMTIJaHfnjO/RNKz8EH4luVNZGChYV9idqc+eFy4mH7IT3OSD9/VR4/VsWP0
nZzY3sFTcDm/le1R5QhmTJNHaN1A1OyQA9IRN3G7NyxqvoFUIFJUMNJrTA64sBe0xb8raUFz5stc
azaAOcC50C4Y3FofLxwRU13/m2H4Dnv8Hs/EsAL5e5aKoJuwbhdasL1qS8VJrWDWWHqlWIEDA5Mu
nBNAzq2ceiJ+57gjQVE8Gn7LmHCJLTXPLDudlm8HMc59GAJNy1abe7jWu6j6hHY5hOeot15HUUMO
8CMhsKgyVqeCbIJOtmCG1oVmwLuFJlL22c7CGTui70dSu6vLHyt7pG9ALFQDR30CwTq7W6Ngy8Xs
yQQAzbQ4/GfEUAwKoCa+dGi8sKluWdndIpO+WX21TfVrygbP7EeXhCTqGSGuYXP+bHdjSHexFaTG
iUFCY/+Po/NqclNLo+gfMlXk8CpACAmFVkvq8ELZ7Wtyzvz6WcyD607N3LHbEpzzhb3XHtlyF/we
oL4KFbkGfoRvxfuVqoj+1hDR2y55CjTN6hfrbkOQDsk5eurjW90gVRj+IQhDrrHdK+xfuX7Bby0F
7prEqdtNZ7u1x25mgfNO9gbgcp4WbzyK8O/usD1uPT14SAwGWnmofJVGfum+RIpKnls9ugg9gVl7
cOByQujU0goMV75p+J4L5BQIOmX6ZRhOLvrvmh5XD4joiUm+wQMBSyEB9OLzzEorm0Os+hA8cpn3
gWZiIual3TFewKRmK4x0i2o+6kx35tCJS3Yk6z0Wi3uVI0E34reGKVjPESDxKh37jyyiZrJHVuHh
gEYvlA4jMX41Zzfp0x7AObL2qMhGTuiaGDGYr/LTzJZjcu4/hPkHSUY8o1LvMNzvRzize5HUDGRa
k1AFQ6uewkdPJ9BT+XkrXJqk/M35fxfsBt+4rNkqeRvGGnP4ES7kxECHql7lUsRqQ7eAPFoh+teg
k1f4nkcUvSEe45DWfZrA+IOJywQEI8iLPoSC6EujQKPGLOobbXCVdUEUUk1jPdNBdQ1+n2X+XUkz
X1qNQ1yt+KjqgyViGwlnbC7MINg4yYDV+Ksgu0ZCy8u4SzXeL0XzRfJO8BqyNh8qtj4kVEioGSJc
5fEeeR3Li6TwFTjr6H15EkMo8fkieLMyHuQYvfRbhsh1ZEXHVqipoBVlbhRTfyPvvg6kEGd0r0Vc
AcSebqRwAl3rGHuJKaYXNT+EX/H7hODeWO+DPgZ3fbJXscDbGx6jfDkaHYJ5m3uRj/o4WlsQb3zQ
EbZ1hwRqaDCaJlPWHRrxicmIvox78TaUuNB7gtMEqk+SuCGHRog6SodDdCEaU+hZoEKxo+S0swFK
n0E1zcON0b3K+MF2beWYt6wZL/8JikJws23OInao1lNvIAHIxMhY2wsS8ZMkYtToYkY2olj7o7I5
15SvFJeyJJz5vGR/UqCSD4Cd0WUApT5PCRl3QOmQKvXDoV3cnrazeqXwp8fuosKwz0rGH7EtS+Sj
ueG7XjEtqkU6TkfH7crjhjcX7g6txGAqTsQ/w/i7nSkX2HfGz5XQEdwrS8RLANMkqCsyrskL1f1c
3Bl3L8OysPJsxESfgG3ozgoxFLjpL52WX8l1v6KaRxoYotIowRYRgJXesqQ7mnxRdY2YQWQSb560
ej7F4+YqB2+O5gd0na/tZVV1coy64MN8lVGqUWNC8xf2YYYTU33P7FzXmIfovIS3XrFTCtwsdEaV
3Hf0bDCcq/knVahTUEMiJRZU4ab+P/p6pydXo1JAAjgbqX5tvmWawaWecacxNWcONC33fssPQQ3Z
QRKVUdI+hOGwtCdixqY6tuPkxeV5VMo905bNLUCMkMq8qVL8sqDyo6uT4lfWk/Y0ySfFkuwKaY3I
lZCpKQq0Gpss7Kr1vABkHIhSrMis0miSwu/U+p1RIS0Q2LwwLsmrfM+N6DL8kWH/dZ116tZ7MoSH
vmcWqJJQg2ckZpChmOTIWWRKMB/tTmPM05kqjjlwsqCGKdUPIZzuqadpwq1hbD+jXhzQh84j/+/B
H1rgMtoMog9xROv8fSXjX2zku7h65gkbtZ3c2vsCqpFBLdoZVJv7abW8UwuA04J3mhf3NOK3wW5v
BDn3wCqg+l4qWzCuU6Vv0xOp/m6T08orJn1BPWIc+X2SkpteIqlFJ9qPbxM9cSXgKiBGYP7qgfXK
7Hx4uOBvK7W413AfNCosJs5HpXqKS3OvSHdU/sbEY/4Z1c4ZZu29GyY7t0fknJL1shbkKICes17f
tSu2TK5DBYdoJR0JSGrqlZ0OHn5JQLQ2vcJ4r4X37tQw0NRUWEOVPcUxJsSMsIKvUo4uHVXgPD70
EfRklt1UnhA6BemLUfYqv1MI7VLlYyx/bxhBtfYNyzyMKwyUFtS434G73TS0rdXYlfpdAOubRCrb
+ThzCsh3i8HH0ADLQNRjwMydqf/HsbNFDquKXfHYOyG3Yafw/oMCjYsNpbg4yjbhmtTvdBh3snZs
GX2Re0KZZkf8mAaHOrKgGvDvCrKieiod1CdmlEybvJ7vQdUZAlkYgSh7VWOvMq90LD3YHDYicwYa
uexjpdlZyvQk53RKga5u2x0KGTiqW4IGtkAZOR2Zw0mCi4+2MYzs9WvWBacUKHtvs/CzRSKtS8X+
g72d3cevSlf2PdJFyTyDnRfJXSrSg8BbESt4qN+UfHGY1KGvcy3VchTOXbKAKtR5YufkRkbSqcjW
+zYMrx7mLjDKl47UiShYDaLsLCloUhmaykf9krQbYC33ybiopT0CZojEUNhHMnu1R4qIOepOkkLy
LrGQ7hj+hwuCLv2eMspmED7EBX/IXhKZrbwPnNDriM7RRF7hoEhLzIdVtyfZcqCrNArQP+l3SvCN
2J74tibGOZqg2xD5pRKF1k8eHS24K1GhBki2EJH+ZXRkV8BF8gEGud7gTxWAihrYpx9W8tOQndcR
2iFfwulH2KjW4q5WmM+Q3kLjmLYjZwSFQDXTV/M9ldDt4h/R7M7c5UZ7rRGLkjsBIQJfwXj0Qhq/
DNFP5AB8sCNB4XhFbdsFfI8Q0Nk30xlP3AMR7VJEIBboWz3Elh87avxNbRfSeXvTLSMMSflWUfuu
qH1xD9x+aYxrIwJvCaOjvqlnqIW1t4I0tuCUVyBJVrT8S8VcCbAZVLwgJJN8lINaIZJHTE5D1Z36
bD5xjK8JcQ7/6ZaIEC3bty0yn4YkwhMPLZEnWrFQbMTerxybsTFEa3kMv1biqHqy4MYTtrn4784n
ouks1GrQ/kl7w8/gR9dWwQyCrQ3iHvxZWCzqmo6uZ179iOISetXuJVN4EGww6fY87PKWm4b0Awvm
VxetLl+vy4R3n2Ysj+w4x4hAfyEoCP9XsnQZ+uo6U5FQC0La//WgWMVBViWmL4WXQHVuEM4q3dcS
R/ueqnSYDcdqd8Al+uZsMrqa8KSWQC5Wbdl6bEf9kX9qlf28XRA+Q3bXuTUqDM7luaafyHcJRuwS
GXRq/1pEg13q0pg+OFKE6Xje41fRb78P4IIBRob6meLi+U5nELn1sax1qtFLb0C6ckp0d6QeQdCx
ezIse20TStqCgqEGCV8PmpHELzNxijrQQ8DRFQnzU+7Nf+K9lUTXtm2vagF/KET9Vo8XnRdfDFKR
GofQyBG9JTWO3Zc6EYncnPp0MueY3Kvpom0AEppV5YqmVb1FpfU2Nuq9rDY1r7GrA5VzqM2ic7d+
mw3WAZg4pifAHNb5r/RzxXNRwY/Lj5y0ZAD9H2Rl3XBT3FeG0mKkX7WcffGiEUiNq6I4acF+Gajl
jgoTZslRCsZgzLp636yK40PkJGrdcuztPA46yMDjDJvobZxu1p/2fdZ7x9rTs9/EAt5IRqmPo7Rs
WWerFH81RoAJVSwhOTE1t1V5c4FQn0DhIWHJRIporVGkzU5vrK6qavd2Sh5tHz+ryGag5+mWxmTd
8lZ9+1XADN0omtEhGbEZZmiyyYxfP+t0CHzk4Sig1PjAdNJrdM0T0wsJ4k6u2iLZWBO5aaj+FMhj
/ybcYmXQCnvaBfzUyDlbqgwZbQeklWH4HcsvqyXzMtnp34OeM+vcttK42N9DPF14NXEa0H8slJ0C
IzPZsZCqdBxcMhacObsiYl3rtxxdzKj/wfPo10V73Apu7KMNIRHzSCyNUpHepdJ1scypUNLnJYGN
PshLfeyfi/zAGCNLj9TXEJyN605GtN4vl2xxZ61520g8JbSfkjzMeH6X1lsIpuKnQJNOvES3pDgY
VyrFjkAvPfFJJmBG4oWMCKTc1r/nZD4odNWoRWsz9iUGgwzh/VEh2QmrWsEWA8Wk26JValHjhXxw
q2J4kFoPBWb6EOO0aY7oIZgB2WN8jyzokbxyEesKKE4qBG7jsMKHj+9KRlUcY71o4EdW3VXVpeun
9MPfkxXOLkTFKB7LH7O4iZwyfT1zIDB0mCFygqQZzKBGrLgY66VEBygTrqF603FR8XC8Re14gjlg
Q5PjgOadiIZz8rul7Knko1TkxzN8ZnsAP1lKJvOmYM33hs5wW3YmEECD5dCACmhFxubEx6pyrVN7
6FzJxYnJs0AnXpCHqMSiM1K75Z8CKv6QHh5v3b5vrD0PQ4/ysGcpsE078aOO5V0W1nf9jQlwsk6B
+cboPij70Ovkr6hfz5jzYhjJSfpeq+Zdrpa7/s/R5QeflZJ9i/IX7s18Q83L2h4MvEYBe8VcjgC5
+LcSokDyoqkvqC3sSo7PEhZWGE9ElzOBmAxGVcCZRr5B6Sd6pfzn/z/ZIWl8WsCO6qyjEVXBx1Qy
BnzGZo+z0U8PQ37VLSUN/Q/goSmJntqP0h9lZYskTo/E0Rut28JeXFgzMAkvSvJLKUUTBAlNeVwo
U1MV4Mfkz9Z/Ar1N3V0HZCQjLLFW8IwBORjuO7bYBFCKm63nM2v+FFx4JRpybLGMJqV34IOaafi4
oE/DMTMBJxTiiTsC94RSvSHFdZYQSOaya63iEmo426Hh8AYr/clgxD9/ylCzQNjYpTUEY64FUZOf
xYUONXqqWfSUADVqRGA1Eqz35d1QgI2x6ucli3DHL6PNz1npEQRHlv8mWl/WDn/rErB4gpAMMhqN
jGBYZM1sW67zFEnsDvnqSd4mPzXTq1PetYGAAphlGyF+bNhtDThWbVF3IcHcFMRs6srbkvTImoFl
lte8hsJPVYjDtzWv1XKYrJFT6lSrmGwLrwWiVTMkqHCuFqG4X44prlZVJvcDQSBfN+dMNCIo7VwT
XTDkXTh8KK1LzLbVrpPYbb3HoeGvLL9wWXJUiX+y5WdgDPe3Tm+ABtr1M1mxnoJPnYG1/iAOQsZE
HN21HbV7/jRWjaSu4bymOOKpgpGTlBKhcIzj+Rxnss6Elhc4wjmJehhjAxENSGI6pX5bjOEa/SG+
aZBaW+6GPRGaDAIs5WZSVEUpLxQVVQwGitKfmSkW8oRpJ/pWNFT4HtWReSwmi3YvZhy98t9le5gh
Fx2izI4nd1UVO8/IOGCLd45dUc4c0C+7cs0u8wTa1UVClUviPgnfIEjLNpGbPEu3bor9Bh28bEKN
+pk5jBLRuK4EzJVMukWoMZduAon6kpcLrZ+vh4Sc5dobS6FQLNF6+RovS8VhKLGI71ai6UvtIXTB
R4WDDHNYZPqL+ZzYTYRsQPX36JGZbOhS6BrVsjP/f4K+EuWl1/J7ziC1ZbmVMHIXhEe5VF4E5beJ
nU5STrF4QGRp4TXIJy/93YvnkWn2YnDB2biKd/n0HGTYIxo7VYaEyoshvY67GNHgdBIYpSKI7oSr
wDuR69pehUOXCAky678Z92wefQj1ixL0VMWOQZmJXPvEqbDX6r+wm9HwokozlpMEqBwW6qlIwyOE
fOOUTsrOCg23UW0Fp6fQ8lEht22GqzT9tmLlpfXGs5omoJrFqfOJU9rJsdMPcLGz4d48ZuJmiwF8
6RQ/WsYZxBI6U7f6sJPZ6I++uCJ8voRUbRM+Zq6onSii3/2cGh5DX2uJ2wPVsBAcyG9jd2BLplk5
TqY3yf+IImRA7fWTs4ltrSufLMdd66wkvWt2OLaBUodcKegSbF72dwkWQ/vCqlU3tthPuwlBrnwk
9XqXqP+Vght1PqBiQK4KktrssUFcWw2awW6ixCpa9J30Bq3ma/9Glexo/iXhrZNw7Ipnja3MIr5Y
4Yjm+AR++uxXW/nXw4tOYUJBwBLV5gysMpgivHYk9ulXA8+fuaXQOeo76SprSuBFeRtRyMfEteBI
Q9Jt4F9UAPTlYCJWVCMcWYSglMD4sLUygZIzykvK5AGsk4bK8N8HyKp0RubdJy40jIokzRO+/ECU
3uuiPNYHffo0cb3I+lMkp1WemktdYyTATJnJex1ypSJ+oUtLMAt2TgdE6EOpyBS+gjqjFqVTz94l
tmFfEdgWuIyiFu9hxPKF78W/0BncmV5MtO6DddeoreljppOstceaE7SJ8AyghFoxJsIJINTsU6c5
W1COhbE9cVZI+X7oGcyKx1giEQhJdqKs+xJNUpqx7cRVnAYRAh16jYpgmol9q4oiXsI9H8Ph0LHO
NwOHEgymCJAPDUT7u4twZ1UnRmZ0GhT3t20TFjEZnJFoaGvn10hmuNSAYeR0xbSqqlYdLaYYdJTp
EO5igU00n2Yjsx5h4ObhyDJqkzU69G6VJg43mQlVVfR42PczlVtd/BfisKw64sK51IfUQ33qAYVS
jM4e5P9S6z1GXYKEOuaOHq0VGJNbDIIjl/qHQqDQNq2OXEn/VGKY0q15Hrucu4WxUUo4ACubTtTI
sdeCvBADMx2DSokR7Vxqnc9odRWlYls/AVXofCjpAk1oBTyY1SynM+FDkWk55uYXZCDSz/lBbaFU
xoM39Zz6WYFjDUAZxfrSuQ2r9zEE6QdwZ2TppUU1+kVcG7uR9VqkkTTM7aNwphUMU7uarRJLSiED
4DHgfVfsbeh4qpdtZVYdMvTxSndj/YAS9n1WOCGU9aYh9VcrOeg5dyiA+uhITu3NkPq7gkFqlr5g
eYAE/tsvy6Gi1RyJWFhAttXmudB/TAG/z8z4ETmyUqNtwaynrEUwi0VQSXFQJcbJXNCvlZ6I9ko1
lKMhfgtDGgyQ04zmzIguyIigwBJmbNIp04kQZE9yDMQAmWuCThNRifSTYvY0TaA5MvmJCWqE/s+v
JdPXeDIXy8/fk3g5YKkgHduPm3VPhEAPai1aczJEUIwlR10Sef3IsJP9hpUduRgTqlIj6/Yik9a5
Mt2J8YZA1tSAFHGQP1a2bkiqIO3/sxLdhhjNwJ1VxoDRcdRzUOfzDqiOq6c834xfGP5I7UniSzb+
X5ERY7ItGIKfIYqPSn+IdNJ2WLKb+ts205XmGKHqwRRx5hIzyAhJki9zfscoMbCs+BOm66EypENJ
aEo6MpkqqRVOmzve2YaXKQOmfhS9LN7EziJiZTvppX2EDUVZa8800aqeK/OdSN89nm2FSV7BIZX9
kVjPJ0zc5rgjVp0/1ddKDQU01nkmakVjstcHgcCLtoAwJURMJlgzNN/LgBO7iN16yR9jfZu7/ByH
8TmeOORLMehXd7IQ6jv0pU7eDY++suxmLLBuNzuB2F2LL3cCbbHwbPgV58OvcuziKAxLy6fB3Ote
bT2NImhXcof5X4UpS7RUpz6cStNj0SYydE2SH4SKVLGw0sANZDSL5JY3I9YMRofoRJhKAiy9CgpO
C6JNchWZ61XLJIwpLvdkBGeT6qsR9+Fa7XvtqHYq1NrOJ/sZj7XkNz/jpPijJJxWxJf9sO5CpsNa
uOu+EgG6OWitCSdMjoiM3IVPDFZ1x4aVKC+UMVJKSBXwIJ0x4S4brSsClC43nsklUZeHvIV3PKXP
qO5OhG1oIM4y8txavh0DdEoEKGs0BZhE6I4Nh5Z0UZaHWSgPcVbfE26y6cGsNsHO1SlBxEa+q7LX
+slcE1CK4SWqwBGSHNLH0PZfc1R8Cayv4f93voTRTw0V7xvt1kPmqj2o/4R0eun/OuJkYrQIEE96
HRQnxDYL/BL1KUmDkNNX6Nt1ic+3y07SPl7/3+Jn9wHV8HIcmAjMRe/lR3rQyC72droyO9+Zs75j
w43DV/LxIV6xd3jqmuxgMrxBEZdL+SZU01vSHBkFeHgK4paFLmCJGs16nV/EA2SkpPHzt6jOgiST
gvYs7qxMdwjSjbjvFFWExEaGD5s48ZR/Zx1KdGk5116KlAUhr6KdlRqfciKco2t0DZGTW2AYxiQE
xPXcqF/8vGuh7VGIa4hTFkrOfvEV0NQwo4zMWYFgjgwbCmRKFPoHPNGeWcAksJNqcrWhcTU8CXXo
pNySEI6bYosqY5WDWnmmspB5MJEtRSMTlxUAEuvfFRsmfh+r36uob2V5dsRNhThUTWxm6ZFdoSbS
qD+nlmcjAQK7wFhBgChJzzm0W/BI6g353VTtDXycM1Qp8k5v/UHhqgEc54mJts8sBLOaHUuuBZQE
5ARRPMfyMOuNhy+LPSAcSH6MAnlDo3gzWlUkWni93C6sXN0lvyAl/2En/R2wFys60UMYYpU9OL3+
bywBJeNjaXp0baSBKFBikaxPYn2GE+5KzTMtx2PO3ijVb4bBnlT5LaN25F5lLLpMkj8oLNLmoNVl
h8hOPoHQaNMjCXYZc8qUOaWXfyTSPu8IazqM5CCkGKJ32mWRjVvR59coa8/hoB9pVT68hDPLizGs
i+HAziTyMKjhApupeawjvMnxbFn9myFZnskmChq7ydQ7U7yBYRJHAKlLMjFw6HkRuiKiNFgcVrY+
kJSqV/cKA4UKN6Burt0/ZdLfu1R5FA1F+Fv8qF4J5kDayr35torqHmu0iv+DKFh/zlABQL1dX0Iy
vyLnLVbEQxnOB5o9wyiffdo/Qob7CaYCLTXf/pquAYbEdM2LFM9+h7y7X8TDzOdhBXX0D5+EXXpV
B3C14eXeoXMtm2dRxE/ayF9xJ2diPkerryagu1k+ldQEAOosxbEU0r7G4QdoNbsV1qnAQPvWbqL0
CnIJVPfUEsmNWtLc4JHGSR9Gp0p1F1DAnsro15J2sd7XheUbCXQ9rSddR/D+62NSTYB3pm8Tmd1s
2AyjD6bpWMgfBMl5BO3Yyy02U5+qOdvGCWcZ45UINXTB6d1az4RghvyhHiUAnQqT9grCW2+ZLgbO
lkOs4hATOcRMRoVsEniuZBHKXaOi94pPWdugI3EjyU3Dv4VCPh7IFRMHTjoRlgBzxSx94r/O7sIU
SE5ivDOoWj5/lYoiKroqan5+ai1HdyaQ9oTziejYJY9AwlpBFaC2PvuFbgI7Uh3Tj55Suku54Wei
jFEbwmlfL3zC3hbxagBfcYjRwz9/GGA8IGLSOZ2LHa1rUC8xddi6FxUmW3G4m/tnfmK9LeKTg7/n
bN9RWbROf9wUvqwCXfbCxQHfIkQIdBYAvkDKufwhZgzWiCuPtKbODsGiRbD5oLjLGNat7jRAi5lA
tEYNlS6zVfIHy8JfbsQLayxdFtwARjuQG3KNcisI40Bk52LY4peOOEO7rOkb7khQfxDVPQ0lIecG
qn5iiagQKbpI88uphW39lqbJQ1d2DBJiXbsVMzMLerL6LpW43zFRJOUfI+SiYHIa2hlOUj1nvEDI
yWx6ErlhOb9Iyc74umKw6UgkJISIC/alhAEy+cnDVRc0P1wWd0pfejqzKqv8AR7YohGDg30AHycx
dYw9uWdflcxQkFGhPoT7HGXCDPzDUuh6wExKdG3u2iK1PZIe4TUsbssBbDaK6PFEJOsuRh8pb993
fNH0wCSyWp8sCosKL0USNKh5MISGKNB4DjFIuPGYB+wMa2bvxB5R6M3WX6J9mbc4SvJqNDEwTGw/
Ci0p8m3sQBASIT0eJ9ymvF+RYzHKTOhvwhEZh6odxUL1N1CGOqIVIG9CclWOect8DStZ0aG1lwim
DFdAwLI7ZL2bIOtpSTAf+HlCEYhPkPxJkMEg8DXjRw5cFa9IBohrcmsgjRkBpJMtU14TiuukpMwa
Qc3nsU4ESmkuqwFueTeZf1bqpRL14Aq8bizp8fjZgQYlDODYrqHzURxdPenIBQpQHsjptuki7WJL
nwKKCBxx3LSc5sUZrq0WXZEApJDyOT9fuXYPiR1dJzYE0eBhdtDHb/3Z9f8qqznUPWk8CQmew2Pt
vqJScRcq9xxNUMrGrviXIe1bN/V7Hp1qcjlFBD5swcCsB7zwp5GxJ3odoUHfEoHua/ULGVETbXPK
wl6/s6GUTMERHoIKQplHOzS+FAtg0IOhwTGL9wr7WfXSSZLbJ52b8OYU9MczmuwBwOJUJY4MoBke
EaCOGDcQAi0DVXhFxECALNlqXXOMYQk21zxAzr5XlstYk4ay70sTSFYV8ArJKJokRHoMKNlzIHO0
RJk4XgR9q07Sk7xTvf4nxubvUAq7sKKdyjjM9gcYhSWnyDAPiqdGTvcJG4GBBIZoLPtokQS+Y6Jz
euz1iZr5auRGtUiKVBGE75P8ggkhj3EgHbFMLOXMhBm3MbPwbY/PaPJWF7sFNk6RBCbW4gpCJQ3/
MCOOGZhGSoeiQda4EBbKk9sCWDxbuVNlxpuGgEN6I6GkB3pKObDlurJUwCM668x6Tv22RKBf6CUm
ayEDMhCuMT5zYn6/S6RsKz/R5KzsMBEH0ZkDcOHuTUZXNphXQeCKyU9VOGjBU1CPBGGZ8ke7m32+
nTiDtoky203kwiorIQyex76lngTTzzoF6cyP3IQeRKzoHE7vcuLJg09ArQIkspMxFTuVsA0R1mbc
1ssddJliA1kz+gVoX0BGEWolmFBVznuTscGq7XrFNy7gsbNoM1hRH4FJLFaPuYY30G1BU+tJaxJ+
pyLEYHJW+bZ5dmaOGaGFCAU0aVkwGfdBFvJ+iIRK/P6VVmtmLpqEoZY1vQgizdHJZy2qp14xbudl
MUjmqd7Q6fwHvtIP46NqJb5kjL7McKQguLF9w/w5NcmtM5eryJHFhLiViUxBtleP/9/dD4wgkqSF
issVEuq20bKJYxI21NdfXVKqaTKUhh/TbGurdJYM/o4nGAQUe0JlOLCT9jIVDThvY3J75mCK3O0l
plPnKJUPJrof+pOhFM+RmNApQ5dTELWzUJ9nRyvDPSlYe9PoCKYB5T04UFLyiN6ioSViNCQgvzwg
4l0Yt49kNUADBG/8t4bW/KvH56tkCvqrqXQIhtlbe6IWSO+rNVRhPYm8KgLJ3ZItL4wYZ2QqObwO
Xfwqdg2Yz+kWd42zUV3DMz4DAA8dbL9hK7the9SepuNFv0bg2rbMiUM9ElQrPBWR7Fp53scLdc+h
RPzbODxpUEIWG/lwIexHbOuZ3866z6qAmIM/JngQdSZBkXXT0CzBthuHZTGvO8NDC23ENoNTpsfQ
d1wOWl+AIVPzwKaZ80stBC2OV5l5Gq2oSBVqDt2hxatqZex5mo9J1TBe7JZYtgkBvEQT1k2UVsxx
Jq8LO48cYDWT7qn2raC+ZwVyqww3NKrgBneXsD8Ulzp5w9vUbL3s+pVTRHwxJ9spAYkJCSuviQg9
BULyCGR45Q6q+XgnGWP/epwb9Aj0NU4lFrZ2+NMBUC5c9A+122mDY1aro3T6I1GndzaNOVHKFkJF
QiccCId/VArbkGNiJEGOKoRdykm9KLfYY8yFg3KzjPZoGmFcbTcplUXLZdpQUxhkjrVU8eAycA8C
BehYfhFS68emF73CMTnFmn6alwvKkHT2Oo6V4b1C4FSl1l7tEQwYomfwiidrdRhJ8Wmst247SrpT
RyFzSW51qt1kbhfhGCniUQjrY26hZHZDdCzur0hUkibPefCUYfUEWb0Y8CkyOO6sjd/CtvWTEedG
fewwueZscrIBcCn8zMbtkQuxz3NlrToJcGTy4JVttBzsndW1XISjwC9t2JKXg5SAkIIO+ldsiKvQ
morui3z5MHsDK9I3RgpkZY6R6pA0lE2ojwglF9LNHoSDDdaQJHnz4oRUj9KllmH5LN1+hacwNUB7
Fk+Nn23xt0xN/lCRiDqkgeTXmSrLLLXx0p/mKEYfypD5y1lHh62UgVkCY22ri4G6FdFe+S6mf0Gi
hvKFINl0sU5V5rQCfiAVhOKlLHfZFki66Jds1i9R8ndZj8YweDX5VNoJ6NRUOI2NTcslzA2Fcx0k
HaZvkkSF7KGVeAZO62mcIBsSToKGg/Fl3MXXLrp29yb76DcDTrWnKGPJlTBNkyl+BHZw7IDmFVPO
I04uPUxHaFlMP2rcn+huwyhnYn+xOsDVJGDBwhvAG0KAUXYKKs62f6yr/sgX/bEAXi34EhGpYhR3
yo6MMuOY1gpuEN1hLoUtbTeMIWr+et8VWMjm5L4O0Z1yH/WViBl2gbWzSyI0kWpLY35qB9FGk2N0
fECTcZSXCTqv24vZJRfTZyKGV8Dp6oK0pch27b1s80MkfbQ9kzHNInZg2htq7i06tLq4YSvgTePg
/WqVoQyVaIVzaO5X5WqIFWfQvmJHf8kqODjrivGESvkngwVSrkSMPfU8+pSZa9CNzxkxndAdO9DJ
K4ukqD8PJTJrr5R+L4JPrwS4xWBe+SRBjikfIDCBO464gg6R1iaDekqC+M7c2riwGIzpKQVSOV0V
HURdd+B+3TJNjo3aHeeVeXkSnyI2Mp8Y2WvZ/Sy7T1wD9hJKSC3jQCOWUhMGMudh8n7HBllAUqBT
pIq1Yw3MxPEqm4TjZpzXQv5UheEV0k3n5Xrp4c/KPQqE6WjqPGrCP1wDbjxh4oPrDODewB+ili9T
wiKV6kek40B2IPcpz76KnF9pVi/6sJDmq6jySaM5Oxnpg1isaacjJpYYspTq1WzbUzcYR4+cLeE/
apVM6+6LNb7lpW/F80W7021lM7Li74aZq6C/9SQGZfdFXW/R6Gb28lWf6kG/Jp6XcBHOJo40Nmpx
j2BaYlaCGlRRypellU+5eVcS6yx95VN+bQrjXDYI6ePWldTsVJzkSx8e0POq5Yx8FcNZFvrnbVW2
NXkGTb0OJ6WxfFkH/7FDA9br9q+kF5u+TLIEg0nqYroEmJof+sjwRrLQhFvK8jtOGzvhtBWikEzW
CA/CDj3ImgW7HgVujeoPEe+xHjrUg8qNyqkYjZNAIHdi68Rs2juDCeAuPw3cJbrg5mt29AH8h+hd
qvOQWwcdx+FmCGmbgljE0Utg9MXoJ7hM+EhCq2cZuBuG0B0ZNmUMm1QW04uHEoPMeLb0qJG/BhvC
gWNwLc1h6M7KPZvLg5ajX+2J6Vn2FYUl4Owpe1+O42eqZsEMaStaLsO/5SivMNHILczIYi7ZboTC
9C5W0vt0EPDhnaKSu1iYD9E1fpMlOz5OhN78j6YzWW4c3ZL0q1y7a8Ea81BWtxckSBAAZ1GiQhuY
pIjAPM94+vqQ1W1pykUMmRJJAOc/7v75MHtlKDtl1cL5KG2l0I/1/FvDM4xb37bMAY+bzWEcd1uh
Sk04x6FX0EXTcxdRAxPLWkLZA8MgYdPSCURzM43TJgjpCZ16d1/YqsykU0YnsK8pMSttwftCvdRa
QaeRJ5mOmJMACcYMrSm10vkJT3Ols3SHTiFTzj2NKC4gHOietM5R85oyHAwyqaVdygjfXYwQewYp
lUJrfccZhh/6PB+5GmwWB69u0zlmsJfXtd2obY1QO1R9BLrmSFn6UeopszYMFr3WcaN9F4ThFBPA
vnaGYubFrGtYn7KxqXEfriIUGRLugConglSmASvNrqMe3tbIQAjyTh9OJ0Jcp1wlhmokcDJnpwnD
c9bTy8FjD+2GRL88Pixdf1VV/V6LtKCk005iA9RBZeoOUsryA8qz2WDG4EVNWJgA6mvA4OVB5fcW
1Aaz8rs48yWZgq5TKyKa1tdKVC9ML4ry1Ptpp0HfKMiFYBrYzB0fhyc+rEszhueKNsONPlE1MtsL
69KB9VLQe5kBtbK/5Tho22s+KqewpeEURvaB0gIE9xGKFnNG6qhIp0LR7QskVw0qf2MSWWVXpCzw
Gip7wJok3nTMZEBc0VCUMPMaAWcEuPD/N5+vFo7Q3FttwMDEtyhr114Vzv6tChWHuz37/NHutgp+
hkKctmGC8Yh4+FovrE+vRoiwF4mvQMEQCcreKbvRPeOzUjkwIupWbzrat4z23fKYaNM30Soe1Vi8
SmZ277TSESDWR+hGHYIvidxZXCtQVtEeJTjd6j+CLnIuQZrpFlcguth8meMI0RwOWRa7hfpr1Dgk
x+NhKbODwrNqqOHM+s1djDpSRWD4JkCPPJe8QDUgB6U7KhzZSDEI5PsKFhqaUz9KgECwPGLulcn7
KrT7mZxpMxwUcN2KtUJ80wbRezvGT81QngmH5xddTdUoXMR4jTBJ5fBgsfZKSKuikCPmqbUNW3G/
IOQpRbbHaU2Si5NljUkqxctaDLtRi3bsQKf8EBWoM3g6UjZ7AY4KA3b2VK0+nnNvIqJxQJWBA7vk
vfOW9TJNLkBqAeIdEkU+kAneJhJejYokIr2tVNnTVURVqWQBZFRwh0xy6ITytm5Xc1uDpXJ01qfZ
Wt3a/iL4B2bk0JsXHNCD98J+VmitwgppvIWqDVyhfNRa9DrE+s00myvS1tT4qOOMSud4JcjQ/Cg1
+r5Y83F4vKzGUzXNNR9dRidnLNmEnsO9zoILAV393fUho5SEABA6FY8UHUYXRyS22tjpoGO9XgsG
RbKNLScdDsI8tS2S7j1ebcPAnXgVWI5XMPoqcjKDpHDvYHkqVocp/F4AdgjtsI0lCYpOfAj9hcII
dV+0w77nw9BGkCqYW1ZzGvIRhVkmbudxJxr7UTTBMx8LskglNtLWa3601d6NmlJ90MA3XeZbLson
qMmXj+Atp6whfM85LBp4leateZJa6ETXD6yVuPQC4MI9LLAuEFjqv5l4rk9RD8v4OHv13+nDGJ8C
ha9iQ4/XDhDGTO1M60yr6VzZhgrDH7RCldWHzjah3c2eQgFDrpOmyf9mpuWNA912jX8zCSAb5Mrt
ZeJIV7YHk+3iuidLAjp3VmiDZgN9YD9B2/aJKwKQmXgDRM6iQaSVQiKEulDWHJZXtQMASpqd6Wzf
/k3Yx1vNCDCuPTdfKT1PSb3ArGNSbWKvGrPNEE12dMDTFBAe7S9HmvmC14QnQoh/Jl8zvO0aNS2x
oOgfRV8fpKw7JOdfnTw7mak4EZCWia81+2us3hlKmKJZx2OtOCCz5wiEmw4dUsmPonh+qYNl5DWq
MQLknCh389+Zdi1ulo7C1yx3DrcEjjm8oGRWK4IP5FL347sJXAo+DweArwJwSwVfSoMvJdCXLQk0
kXfbSkJeeR1OA3OfKKBZ+DDzqV7HE1BkPiAjH3u3P2SCP38rQMN5tleAKkv1PuQOvSQyLBRGPmjQ
wWG8/n8ZbW417tcsX/i0dlzAARCBijnuZR4nSuQjAisJJMdZpOlEUbda9MRra78MsyXnlsqBGgPN
pdQ5cll0eoAKh8e5EvoKyBPcjSLGR1qlenC/HKI74+837gsr/eeHN2FrxWtg94M3MVomL+Voqexn
XEvze3a10HDf0cDdelM9JjU5y5w6jd4zg/FIUMkfHtQS0L8LIxJZ77uxqBajDbKKYtLB1DUL2YHj
uPLT59pN+qChxjQJmCrkeDL29Np7v5tI/IHyVjjO849UGjeJRhu8UEL5Cz/MJcu3/xi73vAuDwk9
CgPhc5La0ArWDT1FCXF3S89KkB5r+rcMnAe616+/vG4x7DCc7GQE0URePawvmqza4EHF7NyIgDxN
rKCK6VHOsutVhP5agyyIfhYQCQM6HIseSjSCbeTI3Gx1L4mAbaANYBnHSycD0mzwjZZLfYrM8hTd
uVOecyaGFqCOktFFXtIs3EEN5UWY4xzLHzn8kQU6rQzbiRwEByin6HTHgOYjyVhlR8xx4ozeiTWq
/IWdrJ+kZ6rfzTC5NVr1DBTxfSp2MQzGbEGoCWvvRZ4o8YJVJrhpyXzhZnx219HErN+rRQPZK7vW
Jryj0qfQaGJKRRs1hRGashyWSJ6wMH3HRwKCHlsOwyJ0/Jvi1ccql254dhg369PLkBhlXEtQUUyY
ErE5ucnDIjaDUPY3Zd/ascRVWNwGRXesNW6PGbu8bdApwPbyLV1xt5K5JXGJlXofSQSfusBFCIAg
PjdDfwaadFr/Ot74I+t7/TahSkJxisITnWUytHmBwRGYADcHSyP87IKUxfznwI7Y5QKC9sSFPBEU
oQY25maNCVLo8ZVxpwQO91fnZzJhypa9dSsr6ZZcC4xhSn0SNIPpK7nQP3LozJ8xhjvexR7QEztM
Ib3PR+A4yjYlplJVi6uwpzU9tt3+Sb8tH8LrVDRvqTQyQnUb7ecj47ADvCenb4UjY5oAIC0JszBN
4mfYChq2sZ8kFO/zWv1s4vC54BTpEvFu3tCmS4JWBsTA2wxS2+l3ZC8vdZVd8aKH3MEC3FwBVM4Z
inCCjfsr/wrByHwEt8oa3j+SB8stkDGSk1POWC/dW3hn8RIuXgFEdaJWft+3pqeUv/KoulVRcuMA
ebWK4YpMMasmZPz8MsTNeXCHujpoHWkKtLV8wj4HYW8w/hbR6kHBa/Sqpof2XW46GlPKIyUZu9QU
sRkY/rxs513PcLSdZTAWqIPpnd/+EHCWrG8i9k/241Rwki6jCoEYQ5S8VVj9NX7WgUUJa6ildoup
cw2+urlzp2hXv8egLY4psc6ZL8V6CyaonNzBaVNFNI2cYMVXCdpe2QdcTYJLHvTMrmqr/x04RbLv
XZ5BTJkkhV3bUzeYrCy1Q6zN3BRxjcA/AzY4v1Yy8HiutmK+hxoRGDUhTuBPx09d+bWy+tOR2CBN
3nMO6z9wrExkvgfNVnrVcVyqZ1bpz/JLaJMHLzfPbPaJFkukHsaN/cECZOBHfpAje6/Vwg7oAxvA
jgl86R4U5I/sAedEJkiXUd8dZl9rld5gzSda34eUBSH8YFwpLBykP0ZkAoFTj1I+nKDv0BcPPj2O
L0oYrzhxQaWcIFou0Hwa8dl/x/gUFfTi5CSTANIi40isUc6P1Zl0WZcA1s4BYi0IFGj7Uu1OJP8r
kEb5YTd/aDRL7GWiUsxC4M0xBfKd0y3WvCPHpSI4k2W7qzuTsl0S73cG9LMIjXQFQmBax4SAJ/w9
5aY9iG8c5sKrlq5X9KYTBF9oNX+tIsIIuk2M0ANnpGMeRqrwZK5DK8HU8g5+9qgXAMiD2rXeqcN2
Gy//EUN0o6Y8tZzMwI5PckbEFYANtrdwhuHFLrUyxcOoG4e2Sl3o6TgYTTJLYREx2usKb5DYYnNK
+XjcpD8JGgBlfJOa7yibEFjrBqJdUKhBRILm+o6gc4nHwQqpdpvEg7U1cZlE+4hO9MoXaIIRMnNH
udd5KryaEoR422H4I6WQF/7iWOXgm2p/XIvepdtzWStWt0WwaxESoMkNcIOr6sdSquP8o65gb7Qq
2DGxa51wkfhKkhyFU2GY11Fjt98i8ZWwhbntRVp1b3Eg1icojxxuk1OpmcfWzbLqLCn6qaKvqIUi
IRvNsXejQ0K7oWy54tQ6FfVLMSVLplJjKwogr8y7RoQYRjbcGS+hlXBsnY7Lib1ZgdYhDPuajTW2
Ckerl42UgzukTDBUqO5gqGZxnVIeE3hTzjCkw36PZn8+UFQUwMRy56eokbioN4ALaIX6Se0w53+E
RSbTTVtjj85Oh1kDy3hnZed4+5MjfYFHAC6wy6lMU23REMk7LMdlZUc3xuUpc8Piv7Nac1mPsdG7
G/2fERZh9UwXw4+qxE9JmXdi5aq2eWTNRheCONzkX4KQnSYAYdp4FNHDlDTbNzgXG3bUsDi0qfVy
XLmE3FHY97yyfk9wJMPUrHX0R6o7QRNh3YKS4cYGxoZGMykFM0ZVH0QX1m7XaZfB1AHE0yfqjQ0J
0CMTAdHAHdE7ES6JSQFDiNK6MsloILGBAYnsjZwfa6ZMoCYrcoF5m4r+9SkBHEn72h1YKzHpr2Lk
P5Z94rzoin8Hr5H1I4EGuezP0xr88PqP2I2CBmmxE5CZ4Y2/cNLpRD1ULXfQPlVhcdMGj6lPaUFh
k9WQf8VUiwZYcXpAPsYBrPThp/I1Hscim7eSjdJCpSzLNJp7gpW/eHTmgglKkk9Ly5MDnHucgzvg
LmyJPATpuixl6moAL9AXmczyLoZqGXjDJLjtZjkiHQI5JCZZKGAUzEu27azp0McNZofBDqQ3Ha9O
IUzOiq8c0GloAIK7bWsPvBEEuHURfR61qEJKibm2vRLMLYEbVXYbvtlBzff968TSmA1G9R1Qqi3F
CmiaxJEAKgVs+F9iJdCAlQuGqydnRCpWidNv6mZyEK4jfjt+SVvJTVGw76G4hhG2jazdDyXhsHs0
sEvB1TluJ3l54Bl6XW1ZNOfJqoZ37TmXMz7wzhPVcxap+5Fcb0eQdgAJkpASCDePBuMP6dJHzP1O
e8p1+LHR+uERbu4jiZr8JPVE9FR7WjA3GKlTAN3RjMopTNwcvIlQKwa4dyRQMot0oyyjuVB6WzZO
z77JEG0jZjuNNXwot3i/KjIbMXjAele4+RcgJi+jkK8TeaLALOBbCeFTw6wQCb4uGBl7YzyZpnDn
gTtpyVORpXe5z96Nq5Q4OlhcHf30IMzKa7wHaUXps0U9mygvDqKmgGXWSM+qGVyCb73Kb4WACUW6
dyfaJPBCVTMAFPZRaeIoS82rvoEfwWRJY/RwCRNz+xLMUTuaWqu5BGXolhEpWfLnuth8Ev2oeqDw
N/lvWlfXoPkpDfO5Dh7wTwmBdD+SIDitNm1Ci7HlnMkU0Ah4HoLNS693LU1yosmEQYOGwGci31jI
QIRL6xYPOZ+fiXhwd6RlNJ2uQZdd55ALMUgv/TSeR2k51eR/LR15OtpMguITtx8/RtidhXX62z+r
2bxY4YSBF9IikHj27j6H+y5zCOE5bLD+gGal3M+fCtA7b797yAgKqI2iri4J0gjf0sxvUIxE0l3I
cP7RSxHEiJ/tSVjRnhDrzBC3HKHfsto3VEoYVb16Lgw1vZmvz0lTHGgMDoUFa8LIYNEG9Htkhs/K
aUq7mi7fsU/3QGszZj99jq7hQUQo415kox99hblymnfCJuraR/Yb//0ljNQzBX9ugRQ4wH4D5QXS
P1Nqv14+9Vqje3Rgnk1uRHM18d3823/JwYwQM2/zEPpXHd6SRbqzUEwx9OxaCtkrDomvsMB0XOH1
ggNplzA69cK+0emt4iQ32oVJplIsdoWunHmnzgvo2LzaS7CthDI+gOlaeDACDjwyTmgVbSEEGzLB
tW40jv7m3w1pzpw0p74Qwes+XiLYjJWWBxQyE5QK3snU7DLSYcLoljQhv4oRBEqdkindcF6CBUxC
FrBH1BaOGIwdk5N3jVuRmjK/jP1k0fQcraaoa1inUCFpP6z1LaV36KOV0nGGVTrsqNXGrGn6pAxY
51CyKDp5tEvU6jA4P1XL2gLV2urNDn/MS28UIl1aMsYxWpHZiBlp+hqmjqJUJx2CzJLzlNzPkMfr
kCcom1YKdUmE5LO/TLAH5Xc0BQfaxiDXNGMhFQzwTDZsjAYe02wO93G+I2xwqMHG1giNWJjW1KFQ
w9UfPILLhcHp9tyWdsTHUAygaeIXhvgS8b5t55jc7vJZYLHW+IqrX32JcQM7f7V81lRjx/+EGff0
ch9MvmqzOQwT5zXo9nt1iPYDZ4Qx7H163WfLMchHdXgnq9E5v/RSOw/STGaLmlZSqbBKT/UJOewB
5Gw75Sd63XxgybnEtwxE0ZA0yuijHa1wZ8lk18V5XKez7GXRChGCOOa7vEcMMc4BY5DpUaVGymQz
HIVwcBSUwWqKnUVWd6FcovThnqupv0s9aDkRPepKu2DaEjcKdoqe9ZpyU8xx96Lq4UJWTo/cBg59
cVJlbfd5avL2aXrzThmMm9E8JmB70zEiPT/F6kX8qjdKkSMaFns2uXu9RHxzrA8znjih1Ey8pqW4
83vJ0l578LbthdE6xzP+zEbY9WIPxvCUy4u3EGhqcyyZBiz85jQGrL7BJ8cij+iHoFy1h3xu1KuO
7oTj/2ZRcsl9eEboTTicKfZ4kRDSE3j4/WtCQVrPDUCwG05ICk1ZZedMp5lt8MQ2OKFCSGIXrFoM
Kd1nNIYrnvWkv1q7jPiHMdt6NZ/GvD0i7FvQD9VV6qsytwCEg7M7Mvebdh+Q2BxZk7ch0w2Zlll3
n4oxe0GB60Ldv9TjPAzjCNZSGbpdcxGV0BmsxhF10Wmd1DO+ZXr+/qiNaHesKtbj+SY1iJj2+VUe
KWrapCPD8mef5Bdh9ZRVw73YNzOz6kVBpc73GRR8/NQzOn6b2uMgs2LmBNCt54hjbuT3eUNGv+EY
NzsJ932y7w3+MhFQQ0MKR8MzgfpGa+t8m6rCTpNkjxYYXoah8bMTcKGK2GwHMm2kGpSqqQdu3ZM8
z8eaD5ZJ/zFxkV5HLAamnMy6/Yu3nHPRy8IafqwDXSBx9tlKzQmIwin1NFU9AxC4hBPPisytOYfk
csBMyL7F788sSVphJ+86s0IoDOwgXvArsc+uy51Armji3UsMaCPbAXg+L+nUtfsYYqGpGfsFTzAs
INIKGj8w7DFn2dBcI7AAjg5udrFUt7EFVfeDz+Czh50qspmyDWZbOpWd8KytjLc0AzjXeoOoeJWm
e5/hedKHNyVQ30zdV0y3ndD/SWlMtC8RuahAaQ/oyB06spgMLtieCmau2VAjteybxTwFEmouuIdZ
aCE5ad7kyjsxxj4iwF/IKJrBX1ZnZ2yjbCxxRM9DvIP/Dr4iwpuXcZ3Zykej/mnX27fUcUvhwraA
8rMYCFb+FSkH+F3cLd+opK67+mINUGyjE9DYNEJLf0shrwGRLHKaVH5wLete/WWULD4YpgJ9xvvb
0hkP77BiB7goe9YcNj1BVCRHtddTbZFXxmFU4kOAgNol+JaSiJfZG4TBHZ0wNn291o+DMDIH5+e1
rp0uILx7Kh/HT0ULXOEJqDgdMIRYsjO5dT7Z6YjLWtosJvuaVDxaP7ZUYS1msKvc7tgd1Vi7htPX
VLNcN/Gyt7iJkGJjyzjGNjpRK92jWzOFdwxAr3rMI8TOlf69CigSKzh6BBL60/gKQsouQQEwnW7F
gAcDYarJ10gVpRFZtuGaYIPOor+Q8jSyFhVOaPEZYfsKaDHJHzp2lj6XXo1fdcRF/iycpE9PYbns
K0CPAgG1vnArQOAyHN1ecquaq0n9pAxAauk1hNPgisEmDppdqHC807DIFaMtg2/DXMUgIiG3NHRL
yfq+hjEh4JDqKj6vdXPo3kSMxRl1eZlmH4gui1wwr+VFllV3yEDctrMnzTV3klMN3DYWKr/OOr+A
J6hlh2x0Y4FWvuMIBtotentk5bIVKb7QBdZ1p7DHzvQr8gat9+eWcLRr9uUhGd3QkHY1rm8dlw6d
nLBa8mEfh+o+4NG7F4L+JJGtYkKW6vYNoa0M0l0nJbZ+j056eprwiyw7jc3wdjxq0Xhgnd+Pjaex
UkfBJ1X8VwB3l3Tbmn+y5fejP2GPuSEe3rO9GZHVMoUP+mR/MZJ9dPNPW2i0SWOkL8RnXbXvxWQ+
Gj9urV2F98jAexRQxFcl28zQ7ZyMsyUU9kjb6HSjmwB9A9LTZFE6W+vO85lSkN03dH5xaDxOntQe
G7wYoAUaegi69mjdhXNjikcI/UceKbJenEwwhgVc/863dnOln6eY+R0vyWD2F83y++qTLP5h0MjT
U6JurYRkzvm0CcXLVgQe7WxCkbeFI/ZU66cUQWhQM18vLoIpXq2gvZnIAb/wloAtiF3uKxCF0uNI
JKHjYQCQi2cHvpCaCK+p/WSDCduL1BC2tIaIfolBvrpFd5MfKToRlOOcNFbo81zaCkPHopSOivLJ
GFm1kO71vTaOezKJNDpVqk7gq+CgqOyLhO2r+K5JcD/10BnRNbA0SuMuqTQyxviZedRUW6i0uQbo
hbsZbjJcsBDjd7VecMahx0xFmSiv+QUve8+DPN3VjUCDAC0LJG4RJxOS5tpasnywGpS8zbGdklNV
tyfsdqi6kXgITHxvVuouy2fHs0RMYrdnjdmyxkw7fNJHwzNTgXVu675oga5VysKcItPdPtTe0ASu
nGzyeYUzHmvVOmGwPy0lDIoDKwWLaiFDBiREYEt+nZZf4muIJpWgSXWYHPES9+7zJV+S2GLrZB0w
vW3x4F9KMkrAU5dmstto8MrEEbDx9nwCdXdl6sKP2jqtTtH4b+0epuat8SPzgfN/bNSNm29xh6XR
n34kPlz1jjC+axHL1ZBP12x4miGzyei8FooqTQ/dd/csKJOrOEVpSMhmLNsVrkDlUC3fxhn+c2oN
15l5dwZeZ5l2u01gfGV4zk32haKtiVyd7UDSp9p0ex8uODUFu7aALZnzMuifpjwcdPpRJyrgJXyw
iTXY2oXs7RwCKdsmMG96ufrHMiYiAiw9j5KQ6Fb6mSGx5MtWCjo/ZuunlR96pD6Jlr/nFjYniwoR
vvMBqCwxpFGiqTqotzogvYVXXFadFprl1HIGJBlbbbKtbaQE0cLKS97wGNCP5eWWvG0B8KUasSBy
As2n0hNsJNE0w+MCp4cNU2C0CQ6DKB5sgbYEEBxDRP+awrMRb9XCk3taM4922iSPMmsfwUysIwDQ
athygpKxo6cDQQVS4KDcUE6wqQgeTxYv7mNP8Ip7LYzbFjFUzXpftM+hnDzyuLzrE8d1Sy1xRvUV
LyHRs7Izb5T94KmyVnQzFkSrtJs4fxZR/a7BeDCXqyHKF3xOZcfPISubmuBrH81eoX5axFlIzW3a
mPobEx93tIukN5VdT6Jc4J85JAS19hrroBoN1U55EWj6lFoGgMEuotYvDRKH5dXkg6cf4Hk+HcXR
SGjthfk0h3RBU/kgdBf1MkHP6r+GYb4Ve8O38DmW5XdgaCSe/nd2UhKQ7FJL69pyaBOUVp7gCpSv
uaeHZw7IZ21oRD0kVKMPS+3JCW0GVenHIT0BPG9Exsawv/Qhuy1WQBQglUAVNc5di3Xn5GMTKLKL
ntxftFkIwqQ5LAP8hCcQUU3shE0Cqh8rdrifqUyGdCWOwb7D2FFIRM3E4rAW5U5sIYfKPOTvxIkP
i55S/z2TOJC2DQ4bzThIerdjWUlFCnb1t4lUmBc+GzymQPA7WnHlT9AY4qNR7ixHdkkk7gzq0miv
0Tlus/Jlw6re/CXkBrXAiZXwkaDdTDX2FKIAmNW2UAu2RdV4H6s9q3FLAu2xRGoG1gOHdgW3b7ZP
8+IVXSvksSfxV2o4Ga3ol6Lb6D8GKJaEFCY1QkzCUXYzo+iWx1yKsFssJyi5XTOJ9UxiEiK4aCAa
0hdpfjTUVKf1XaX5aZT4eGyEbthb6RdRQWeImEk++kTwIrU4im8zLRWzAbWRrzA+9NbRpKSoBvXC
GbCMxqNkQlGm81eW3kA5IRK98RrO4eyPM24nkfZMddgPfHMluwz9My0pbQYuonom4G+GJkxyG6Uz
z2lIIjT8O8xEpGLRNUnhcAvIA9LnQXMz4P/qwlXuqu2CDQZCVkpUSKOZtgSIY3KwvRbfiuYtrDhF
wiVlgBtAgWsQscxZIXkdjI1tbP21qJL4ZTSQP24xCDRPv3ZCfLA61Znrz2IiXKhVJHrgLqmbPyZF
f26DqmQWb5DT41zbDweMrSahB0jBKHnBaMdYI0a+1NUakedOrW8mND1RHvxREbAc0iiicrwgu8zB
v7Ec/JafoZydZsH0W9yWVln7hq/Yk/ib0Ns+o3erpncryOPLAOGU+QxrsZcTV9Wkb6a3HbmsdA7v
plbeE3kX0D8QcXhLBVBcXIXBLG5EMvG8zEER8uHNd0ks3nJDu3ZVeMXCr6cfZafvR34lbXGezTsZ
vGiLy1KpzYu+VOfwWw6ID6HDyIgclx5MFezV6Sft1lmTjOLkp+Rsh2RBB7A4xqR+a+qECgjjkGiO
SNuQ/8jbc2uiyUi/rfg7nTI/s9SjWf5INHNUFFH2lIUTrhh0yxPpvDCywDe48c7moyKfisGix+M5
sQIwSG9dk+x7Wa0GtN5YR/w5ewvkvyINzhizwzXpshgOhS6urh4bx2QG1b0P1ENXF+T3NCZUaDYT
P3XH9D8XH2LTfmTmMW1ooc0xPRd3EWhzW4Z+CkYb2Wr9WYeSBJbJSjsFFrZ84whSMxmankdihSOy
8EOGm6p34vjAJ+T8o01xPrDIjU27SH6PnBpB5fIH+6sUm9dwIYPbdCjagVfwJWaGAyCafL0nxOBl
Y25cbMSq1OlG5TX6jKb2DQ7rmyllb6tJ6zorGcxlcsQ7kJd2DQIRPakWXSHPOQiHW8B3PdV2r9If
eoNTWALdZxDisyB+D7jVrviKu/qKsX9oFeeQ7rUWoYxiVCNbzi0JiEoGd4pFd/yLy2ATfJcLd3Al
9dLeFySHUMNQkyPfCiOWQ3mXwyjQHuKc7Ewc4Tr2jJhFJ3qoQCxQ10F+0J6owxh+M2CEmNy+KTfm
4FhHgddauleJDEOCHQWCr0dfCTwTOjHg+Fml6RlahjN8vW4YTOqtlghnZvpLy2XY4aUIzZ7lL5y1
C5/46CxCI6vn5KSztF2pUYtGIk5+D0EvHStKLKmx7uG0B/Skh46OVG5kILs9jKt8XqnUFkLuxO+E
rtLXfI0nz4qHNIGauCRP6GUbHZvZsBCK7i9Ap3S2QhgpCDKIPzRidfgXlfU48yj4X5faTzDXSPrU
gfOc0eiFoXXZS1kpByr0LO6Umyhizf4Yp2cGRCeseeMkCIVctCPPIE3/6G0Fr0jYMHhCjkrAMgf0
gbEoaFG9Vw+XKPGRR6Mg6BFcug5fIAUnlnyIRWoMWZhb3MDwPOa/8yi7RNqvbPrSm1MlnszqYa6O
DJlHbS64Na2WDQS60Y7OpV4B9vnNSLJVwGFZ2CFe0myWLFmsEIQtOustz9IOg/qtNXAXp3O6ZL5I
YgVHgIdbu+bJSL0HGuu7FaRg/2kjPWZp6sfB02g+CChtSeHspx55NsZLsB/oooqb1BHpTpZo7Gk/
AJthQ+z3y61kL21NE30hf6mKpsppl2gDnW68JHnywPDkKJzAnH7fxtY5K6OrsXq/8IWLbI+hQVtn
ASgqV88KNeHIxOH8F8Moa6X4qPS5H5P27hA/x61VTkflrNsCxv2F+gVaqm03pc2rm5pLvMt4uArZ
bQQUE+ekJAuaaSZgnTvD0I49hXpFTBET2Vja4GudSAVWYCGw/HkuoYn15wSkfYJAJ28SSFkq7hBh
h70oPWPL66LgPOvBKeI/NVAZJ7Kej6XugF9TpUo0cyxKrQrtm+1kSGQ9jiig/ZzalBAweDh4xyZR
U+Axu96W8u6YvR9lWac1CnFX68CIYYQw6K0qeJfsEcokUHBHokELnhG2IFN+f1G6WtTTWsBNtWx0
JPstbo1C+UOX6L//9X/+73//TP8V/imv6JhhWfyrYItYxkXX/uffqqn8+1/V//66+/s//8Z+Kso8
MCxJ1i1FMnXN4vd/vu5xEfLHpZd2NrVA0+vc5dq1AbDYFg8oKgJNUOT6JxrS1uZJw2cRJ5dyD7O/
Q9qChbzKzHY1xbLkTDMNzADY0An3CZhCXvN+F5WPfKo8pCp9pNaFuu0PHc7hRXtlJqZySFDuKhyl
FQRovLKo1r9n2FAFbCiLcTBG50UvXLuCYsU6ZDIqX9S6w9oBDTNvAksDP1PGumGtjrAfW8Qituaa
0QOJChvIAypVT8MIEAJhKX43yMBK9E1XkLDCyGfG9ZVG9ItA9ymQ8wn6H4s68HOCFuK1nkin0gv9
bi39AZnmML4Peu2LRszvTh5t1J4cSW6hEQJJviwNeUBjW3iWFdOOSMJr+DLiAhzJz37qthY202o+
sLFV+8+BUryl033uCnQPDqfys7vIbzA481cc6cyVEnwgVw6XR0DR5cEqIyxiVAYv2NuX29SIQDGv
A4Rmq0h2iQAVl9KQqSOzrexaBS+8fCM7GmNVRgldEPeW33Jd70QBDxQVknP9taAVAxZ05TT3Jn30
SmY+Og3YLJEcig712qBgRf4swJAup63IjB9NtTdbsUftpduMv9vcZCKJtiZ1i0x8icVAOI+A1RMn
aXWWIwmZlO/y00L9yG+ASZq+3VM5ASXA2s8rvi/7H8LOY8lxa8uiX4QIeDMFQRIgQM+0E0RmVRa8
9/j6Xuw3aVVH6A1KCilUqUomcO8xe6+90yrPapvX7lhzLUvJTaOcG5aneNu40dLfItTokd+irA+N
QO3VwyoiAE3tB1K7K2Eet6KXbrAkGblfKAl7KLkkw+JGxKQ4gXXtaYYVHo51LxQDNQMpKRATpsnV
PQTUBa/cVcgBNDTxG/D2F5mgICs3T4kRCPN0FEgALL7y4UfSeL7tiB6tFKe9BLqBUmrFTN8XlavN
CPMI3ZBj0cfrihMTPbQzKczOmFepoNGQiKgiCeF9yczrpJBoAmNlj7KlAwuB2ntcNjJ40YS6oxn9
LqkAN3kKwF6FvSd59NbRtIZrxTT7aNL2om4/dEgcgYwAJ4Uvs2e3iL11lLT3MI4/rP3KBE7ySbW3
hePcg6zg1pwYKcXCGzPGvczcOerfWZv7PVD7/KSeZbVwyIqIhTVIphTJDeZ+/PBck6DQD2zOaUsp
D/gdMiiKJwywAbieEEqY1S8TqESLDfpTHZVJl3ZoHRAA9pQwcKVXQMBH/jmcb8Dz+6fOueq8hlnP
s3lAqsUka2m1QBj6oBpCn07UFLlDhuXW/E71GWWNtKsX4TQiFA+BjkpAeoa3xSp3SaOiCoV4H3kN
AzkVRhfoxCI6RJGIKDnC18jaVH4U5vBC3dRLfIOYn6IN7tpxyffgELz62L60i+KaiuGqgJWFDym1
3IhHudI3f8gN7qTFE3JA4fxSmtZz5O+q6dgI/UR6FLBqFSv3GS/sjlZ0Gs3o9Ef+jgfpIGmNXUXz
nfQukfFPecRmrzXbzlP70A+1H6mPdjH21uoyTdUhXLG8JIw6utyt5G6/ftIjqMSJJP1OdpSczF9l
xfOAHUSSCC7BHV8SQlRAHI+Z68nfSl2dWDTl61kas0uXLxc11i9MkHhQh8wt43bTpvMtE4abRnoH
7A+xNY6mIV1khhb1Ip9Meg17FDLoEvJBYzFukdj4HAVAN2h2KUlmyXdRheeBDmTYtCQPZuTHKNLv
fkbq8AxF5x2GfKgcm1nwURVWACvP0m8VkhqbyaE7iaf1I8HvmAFSV8v9pIAhwDwB7v/fbzPNkP7f
baaIhirJ3GWKQQn0vO3+z21WEM7XxSFppaGKYb5AQC0eCkZ/4dMIAKe61BmLrJ52LlceUeb1q+Xp
VxILNCmgD7IV4YrWhg27QueLRi7rjol0jcleLNXbTImj76lO2ClN7JQUVkrEXsOcYYXCXkWMnLx5
1C0BPdTBCSrXERnvsqzIT9gWszJPbgDLddKDlnsWvct/ena4k9O90nKlknQqtfUcy3YZNPSveOWd
HEamdh3f+047kcRGXtXTBvYeBz3EqpqxpnIXCNLsjj02EzOGXUb2He7FEbPKR4VXl7jMmvjvBjVP
2av4qQIKSb//pREOSRvsL60SZOp4RKgA/uIJn2rwAxLHOzPkSpCx9cyAdWvb/gL4sq7Ocn3CiGVp
5qGtDjr+/iJ9C9FN/GeGIv3SSAPunAnOpFQS/if7+na6jkTVvCKNZHa4fmgDgecpuI8IMNQ2BUz4
IJ+ROAI+hAk0H0v+4avsZsQB2m5A4U2MKHmFmU+d1rB+Z3A+v1Ok5CH00vdcHy6gJ27NHyUcz2k0
nY0zzLBrmitXHUKE6EWa4on8ei6eogp7oJA7+UB2TDJ6Zk0MK0fk61NshAGXzkW6NKepogUv2XpJ
n5xXp1hbAnUrshUbs3mvKRU7v9jrzUOBBmtpOgQ34SGeJ5/NaQOSkDyFoa98GdWgWZPMV3+hN9o1
uuE3k0rireoXm2V6UHg/uip9LY5RE6QSIyqu5Bacb4NSBiHioSYMRuNomfaIoNleMxyl3YPEmW0y
2tmQXFSQbxRdcwcb2K5H49gOxtGqxCMens2QNSggWcLoNq4N/HmkRaYRvZ3x1ia7OKap2hQ/QzZ7
et0CtMg9lf6eNUt2fOKlsr1da5/6xZxgBWIuoxuPd3WKcXylajDzwzq+5rj8BPgCY/YOJMHJzcSN
zHn/a3SRXzo4mUMvlPJzWZsn6zY/YXQ4LPhFFvG+Yo2JmsvWGCcbDMItzdyJqrybUA8yDw9/kwo5
GOulzJEutnisSz7jgC1cUAneVI97UcD+4CNrG6zyOljrxcS2VYJmKHqMgvCS0u0QkWrfF7ufW52u
N9Rsaw6og/fBInw1VwMNS8uWvwzg7vrFmwfugjF292yq+QSYrpMppNmVXl5/QGGiWjFueind8BAu
lXlNzPJaU8oCZYtAf6w6WY0sH1FhtYpnQgCangQgYk9UEAsy0CqpgI6OanjSRycyeIIAxWGynRVv
KIZDquQ+nJY651RQ4mOvjUeDLDt4LIAUfamZTuY0nHJWJxHFIdrmPMbbCrJ51fetgX+32IhLuK9U
mVifnl+IAw0uns6p8IE9TYH6Km+1r6L6zN2NHj3xhbZ0KxKM5Ua1tQYj0DjAExiCAtsfNCiYaqvA
QJXBkK5qDMxB6OGSQPR+dPRlao+KuQhSTfNZcAVWewN8zM97PZfZ3SjV+2xWL2EvvkYdYFytRjZ8
QtdyHuPlXDFI1JKQvJDl3M/NucjjszGiSZtNsH/bTBnQ5IDkFE6l6Vvc8KNesVLQsb83OyM1WQfS
ehZ+iL+ljhFgTedapUrsaE1NLA4OgD1T2ukDmTpEGhobRTP3sa64OQ9shScw3BmAikciXuKeUJGq
3UVUqAm52rUU7VkGhv36knOdR1q1qX/yGSGKsMnO4dv41Csd5pLlyP5eGrk3E/OkYZ3SRPWQE9a7
qVF91NpdkUn4Nsm4aaAlVe6fDCXux3iMlZZJseV3zRAokhXMSXVcJDTNerwXluVoNuKRiPOiuVAp
XCJWujFlGLLjTZIB+GpXt4eYgq+X1VIPSjGFktRQwivElEdutlRuJMA3HVY3ZCiWONm5l3OPDsBb
jM5LUVDRuGyiHV5LIT7nPySYTB/kVhNeCRFW9odl9fEz+2MVaOO4Rzu/t8pNeGPf9EhRx2q3MT0l
pnQxR/2sRhr6SLZ6rEuzHv3ivBUZPveIRKAasC50/v2Gl6y/+lVD1Q1RVHVdFzWD5tV6VgD/54av
105PmxlMqYRbridyJkWXQwXS6f2u+BMx8EhUnHR1wYJqdHMvhUquu+SneqOT4MrDwbhppqejsgqq
pg/wpRwiqn+pDdIW/0ccBVBhTYV0VxqJOPeW3HCrrnfZ4juFdM7lmX4CBcW2gt+iPPf8rKJhV9E8
yxDfYLgSEk04KFvVhqCt1G8lC20/0AUrOebWdBRbfNu8ZRP6nFpgqruVq+qiN9llAkFTcSTK7CP7
zm8MXgq1Pv0kx+chBp1pxzoY5NaH6TBIaztXu+mXJGG+I72MRHPIQsj1dC6m6gYdlaHxlJO4aoYI
LiHm0sglfFcA2lt1i34QmI5afOxNa91U7615GhZps2e5u5nTMFhELpAq3EuEdkujds608NLVwlXb
N6Z+iQQmHLl0rVIocwyrZnSTViVd4Tk+F3TEfkgXgeiY/FGF5s1q+6uZqedSREPQ+XQMFCPjcRLK
c3OWFeVmCoNd8losWv469/1bcY8PAnQTAbqJxQIiMgElbq4pGMtYP1zvc5cE88DjWk1+tJLjctH7
/kTI91EIBlJKMU8otsj0JNz40pQTXAsMjb2yhQzHXi+Yy2EHs38MHYl2HbXUh4ivVrAb/LHi8Dsd
E2/ZY6LLbF/mP9IBkvmbHupbCLPq3x9oRTb/Lln5DlWL5GdLVg2VJ+ufD3Rcw9PqC6BDiYzDjkVB
E3lGGHqvDiOgLfLeDQzqY1lUOP6aa65uNRt7lbVllE8lurhAL7sMt+lyskrhOojhjam41PL896Sl
ElaiY8KDVYHaYpucTGacHUocw5ACKxmDIX8bdMsbQnZXWOukRnDNhvF8elsjcUdEUf7Iwc5O05ee
5e7IldNy5YiMfqGRZjdpN2kiAl7yLeIjn9WuYT9QdjJsCLI8hqBqoV+LvHF1fpUF0uS65XyuL4Kp
nXLhW8m0o9V+4C4cGl9t2QGV6l7lpDbz1F5R2+Y4TMdxuCTkpSIZAtevoP6w3BUgrRm1DpygS6pM
SDTRma5syQ2DaxFb8PRnXlQe9hnp8XAp0umCoPMSj+G5eMbEc4iZw0fHm9MnipO8NC9zlpJ4txcS
dZdkLNRVb4qpGWfJI5Aq9NLzSp8YZXSIdjWgzWB/8h19NoCMw4l45oQVCJKZxqmift8q0AEKgLg2
Q7R7tNU7dOVp7aT8exwrz1PeJgkCBiIiTeVLUiEeVwU/e8lW8nabpL+Apl+iKwfrWzNUb+AzXgVe
bwhqgRL6PWCb7pkYPQbJXr8IIxVq5xc9ZRVPfgh5doA8az5+yODcFyajauNhgkobgUrqg4vfF1c5
OTwi5nQm+63iP4uQhk32/Y3GNm3OrGrivDmXinmRlvo2yiMIjx0Hr50SlMJFeF4E+IIW2YWEpywV
xEX52mIM1Ol3FAahhq54qYUUpPvVIaUehWErY4xSms1zLN14RR4otMEaOgO1YksECRimDmm15NTs
pNjwCsV0FahjuOu6QXZRqwn6wurQ2qZcv9O47kKGSZPJJKfHCk3BbNWECYQP/s+bEiOuEqGzceqD
noR7gPtU7ABF5dBr7rxOktvfFk9VZopqHHhGtKcG24MuajGdNeplMoCChGDAmvWufkOLBJ6Gf0Kh
r4sZcVZuww2rFrJbFew95msMdKWG4pSh5mbt5477mk3tIJI9CdyEVsU0dm0OHVXA+IhIvE+qTQx1
mlYJ9ubipqviItqUs/YhyDOY9/lB5fowDVubNmoSO9a8Vytm9OggOsKae6pNAVXzzI2gwkqXexhN
onLUSMRte64GohrzXD3oI5Ga1/RYdpALTI3Qhop0dclzOBBXYmp1uKidCR8A186/H2uS+Zwb/2Ou
rINxlWUJya2iKP/p1P95T0vSEBb6LlErf9LWIGX+ouC7zxARADuH0q3ZR0iss8ew/+6Y1vySp9or
thgsiJ3eHQhZQ/omIvhpDyiURPGQpfg/xYEewwn3RzOJr3M1XsagLMrrZ8s6PnvtRuVR3ZwRmcek
XnVd20ajSomITeE3kcnbWI23+ub8HNHqRbQVj+fQMnbn7gr4chUMYM9PQlJ9VKbilCPjW+hVeItK
uoEITHvlJYdmM4Y9rofJTTTRbbvVrSnM+vrQTBYg5sltuMZbIOdC+KqJyotSjo+yNW7CakN4Rv/J
5jsZli2yDlRk5OxxB8Uz91AtONmIINZh8MoKBcgTtgs6cEj1XYNjiMBukq9i8i4UYi2WELAMGhr+
dJ5cL+/KQRni98rDGyI+hKtwLetTTouMgESSD5Ha+IP6p4msLTNNWKp9ewiJSosNC+eu4mW/B/zQ
quyo7ewbqsBmTNpoTWhHZFmVdHDTkWcw0AbIKlbvCNQ6LZ+f7pNeg6VXNXNgGOIF8eXNxMluVrIr
8rmQjygC39Z3Mop8aLH7UWcq+ozBbnC1tAQlj/sl2VV9e7bk/Myu+ZTUk6/hT2D2QChp1YGrXsie
UwXXFQtbaRg6K3ZrgtImY5bEBqOmO6DgLCDe//tDrKriXw+xrquWzBOsUmeK3NN/LUeUftUHTYnR
giPxkzVGSuRb8tLvNBu/aLJVWb8JvtpV2xn2HKybnSEgRt/rg3KqWussIkDMCYWQqJzkAfFkV9/r
Rr6r8XrIGKKC0u/AhugYslHAjoFilIhjFUjIIgAocol7RqV15y38IMiwhTyHvSFXmakV+wGLfsvF
nOH8pIicjGCYa99yDVQ1CCNDVjkaT1Q0A2KwyOJ1pkP5zjHvaEAw+l9W0xyLHODyWNjqNYSIxiSa
G0i6PL+c8tvy1EnyRHH0RgwIhmC61RtfQ6t9aBuFLQwf8rx4CJ9OmoSm+mkVuyVYFGlxksuTZhtB
mcTI1GG5AD/ICThVbHQK1YdRMUQD+eThrrCxKcpIKA2U7sSHToa1NQsfPS7Ad3VX0KuwObKQRyKo
lHrJTsv0UhjRFRAARLrDZN37Or3Ao0FjqV8UIbxUOFRUgPkrD7xenxrkNkoJrbrj3dtoCsXSjA4y
C1/x0r0kRPEgVZC0V1Gw0F9Gp5ih3yQGeQ1Scv1gOr7rRQg2RLBZCjl4/daI5K0JYiYmDFBPfhZr
fmiR+hKijEJPZWa/zOmjQIoAL8+e5/jQzuAlgYX6+kwGHnM21RruWKI7hizVa2+YryUBi4x0582Z
bKPeSN7FRX3vSD5j0IQuiw/mZezEN20Z3zTkKUnJUCJ1p97cVxqadgEHi90hvkDPsJ1YZISJT9oG
9rHXMtHB4VEDCdW2wmEScpsKXFNwNPFrLoxkIDRDCycjhciGhgIXtQYZcfZzYRqt9340GA/QXhR2
9JPfc1U/r99qxNqcX6316DjwMq3aKcNlFzuQT1BL5ZiTE0+PLJd0zk0qfssGHIME1HpxQxJc58qN
lUrJ4NwcL1bWnsFhAbq/pN+1T0/mqr8V9MXoeIbqpUb0U8MpWyAh86ddBtF9QjSLhh3OaCufyYbN
FVvoTau3HkbTpOW1STtfVjIkQGZQRsc4pRcWVhfURSXgXF4ibwuUA8qByMhXOXxoa+Rh+a4n4zV5
YA3eq0wr5LR2dSIYmL8wP3HnqXF1POTwr9xxStzyJNT9pbS082ixARmnHevU04bi7G0gaCiMzlY+
nEVVObM0yWSIpAkesFrYGvuQyK2KdSeq2DJ9IBDT0nfxvf+jjC+IOkIiXZpM2MYnEPEdKFPyJ0BA
fuXUVgNWvobv+mD0IbvykGwOJbCw/OY3iQnQSBoLsO0QvgtpRILyVgzlmzES/SqXLNv7l/Ero6XP
cPtFJmlaicGmRCC6G5NyDAZ48dmG7HK+lwbmBsRnJrsDoy/q3QvkTBHEMRCJOuIzBJEyn0Avsml8
Ga91AdUCaZbuzsce7/rTfRONQzDE85GI3DK8ZGpyazTjpvFMZ5XuL65QrXZ8JYvnmR3xieCYRMXn
/oO44M/+R+6TBz+sh96qj9WoHgTpbOiIHgxpHy4cMNaQgsLngx+G88jTQtOVPrRZO8pJcSQMCbwd
2SwkGRceOqFKcVVUT0tY/bfrQfx726Dr7Bhkah/+rjx3Dv9s3cpwmbImR9kptrWDekFaSTSV4AGE
lZcGiyle1XW81whfFKh25FYpgo5rCqt9scm96hVlGOGuTW4PjAvCW+6Z146E1zroK5tj/1iF8pHp
HCxkcy8fJuQf7+LGgQp4Ut7ZEVlTzmKDSJhs26U63jzAfowx8uQLKgDr7is1YSDrUyC0JDSpu5G+
bPoiq/GiaNVZgALXi/N+B32TqaE12ru6i44o1w4DygbJ6R9ikznEwHWJzrIRD9YW3/JsemYWuqQY
r3ZlqnYjuZIjKw2TKULrNAJDUiXoCqQbm2EvOVIgBfFaHZbSadV5b6AdCOV9WTDfs+d704veAIhm
aRked5iZniLGlcWpvEXyvQsZxT20t8og8c7pqMHyInVXm2vEKB4DUM/8THjN4PMBJJ9w8zSvIvoR
A1xxfgjf80SS1rG7LmoXLC8wKji1U07tHD0shd2uPC98/fJOcjX8xWdaEBnsbXexViex8Ac3/Vub
a2+dIr8VP0pvHDnm4tm4WbdSk7aQKz8U5D8W7I4jkr6NsBU2EVmnRbbA7o3ZRcJX2JbfvZEGoZ75
IQCAjsSiaUXYeip9EHAuQMrLWO9tO5pYnLo0kxzYCF4gtc0jgdEXa9GDda8c5yu4RbhCiB2+hNcI
/nuT7ciH3U5it5Mbh0Amv5McQ5d8adnwu7zOeQZlfA4aiXaJ3RZ/2j/oup6+wY1tcrdGSraPtGEf
scQiQ4xZeucE1B1eiaBX729Ak3YAzIMZ5+ZdTT+fWWvCdMXzJRy1DvlMRqDTBNEESRSQrrDgKirZ
hyGH0vBNfXBURZmx69fa0UxiALDxrxASXtHW6TYHoZLOl/hWeJRttjRhBmV6GAPxTNdLUoyXeMgv
xIufBTrpu4W1MDdhATLgrT3OHXdqa7ekEMophBKuzjJ+WFqxC/H/Re+ijndGlPgfTr7S1EG9GWfG
VHhJYZnhyouAX42VP3PbvqREh2JaW8JTxVK+mARQaCc0wmLowYaJNplCSdNL/h3bgzL0j6ZrXqok
prBftgaxx+XxT1t8Mzkz8yFge5x+zoWIkIqsCrroag69NYoOliAwXxKY63B0hZqX/oD1GfYYMnU0
4XkGnzHcXdHkTz9iXZwmK3odfO4sC88dU3lRDqppDiZ3KYoT18pxGsChlfsi4xXPXfKKQk0C+Y7y
fiTaE7yE/7tPTiE+c7F3kYrvJvIzhJ1zNVuuJ8wE+cG/lkzGah5M6ff4Ua4x+BJnTgX732toTsO/
amhDtdBcKQy+KKIxrMj/PCSrqkNsmdGwFBIpMff0GX0qBZ1SMM/GhJRBhecoc2UasJ4szAjyX4UU
iBwDiw0hGPLdu8Y2sGqVXerl+M9ECJ3KSWNXuqT15b3ks2HY0h8obRt4B6mGhJpmLCddbD0VvQGQ
yRD0SxNrzKe5+GaUPewzgO0YQ7I/FieTSxSOs2hm0EM+Uk7JvLvWfX6YB40fV+mNPHFmk0PSEvcR
ftMCLSV80TRzizD3sjo6GGvE56f7cSFRhuM+mfyScq6Ah9Q4WaYzioqZRRSH5oedndXclHK9PZlC
GfDr2iteupDuiycjiUWvUe7jOG/bMvaKTnGLzTNZMz+YBtmRau2tAC2U208NWbH24fTI7QYOrgSf
umDnpONNkmFcJIno0C44vbhAt2DXIwXa9lcx3nv71zRsiSwlWRZdkjEu+6lgWthprnFsnBXctyka
+5Y+tEbBtS71Yfgly1kA4P1Y9zo37HAaqHE6djkDaK/qoNEGouGRIsh+7aE3wK7R0kAkISrS9PDe
ecnvGt976246z1RfO0YxuKfV88iuVZTvmwR7+dILbtv3LunOCDQaNLeM4oj6U8kbLEFwZLYlT9tE
xEvHCMiAuoCy4XOWWD5MRPQCENSk94wJi1gb+2XmxqekmMqWFUhrgnyo8NxsypcSMYQCfX2uvgbI
xcMbBtpHLCx3MVpvjUFKEahE/oCs3bIF6i1fY2Gl6CNXJZNjzQdoKSnkRPW/DIJl+e9mkxfFNEzE
C6KsyhKDqn++KFrSVGMvAlRB5REUEcuwDRGBuMpGUDu9FG8WlaSTfDqVfXVeCThtheUShajhSecj
8he9gUnEqSyTHTRtJuQ1GXomk/u/6tOgEBY/PHwuFHYNqJ5qlKBmXkMayw5zrknUH+kZjkxLiUir
xcotVr64rAFL+5yZCJmWXJ91RYfbcX2y2oobtPEM4jSfphGiX6Xxg0HdhnyS2l6ypyP4ce70OWaz
IiRHNtzHtZ9PEnyh5lSl8XHg6RHEc3pf6XPy12I51Bx+7AxTe+jV9xCKdhZ1B2FdN0K8vpTft9uP
2HwCD1mFG9BviiXwA8TjZOSc/5rpKxK8lbCHnk93yyJjP9AA00dv663NaTwebFyB7tt4WK/7TIBE
OK72KLOoHkA4yTZviR5pgaHJSEunE0u5cxUo+2lVzkiOn4iW7gkJwn+0eZPa/11dnJdROMdtftlW
Xrf277FuvvUCSMyeRPE1e40+1N36WlyYOu/nr5jcSA353vsyoKQTutNCoHKniX4RD8+r7QCwIW0q
GFlyHO9yht4CYWWzztQP+/oKXCSlW30Wzdk9cdJrD8pwgxKcPYolny3RPBcy6GsdklA8nweVqXU9
nmhhvk0L8xw+iag0TyElJFq3J0HT0X4D6Ijm1z9Pqnb+mr9cu2yAFF8G2HRMyKRMjkCjXLHoX3Ma
tnSzFGRUPJW6sI5UPuXQSL1/vzI0Xf/ryuB8MTWNHAwSfFSdt+Gfb4KJw6yMYgjNTRXBPN0IzDPk
Qdu2KgkYHDJXR6fClqLkYDA4/Cxi1WU8juSXM7SQtq31Zcg688Mat4tt3Ue5dQvq1BhLUYyUtB97
D+aTlxjGVtFuGuiO2XmmiMnKYRGr7cIEmwsNobx46L4st6+u8icpzgNNmNW5/VR6tLgjUmhSaqIF
nQ48QjIjd4OAzvCo4LWLvparlKUOpd9LX3wQTm5G7kBQTleSKq5idCIqpcWFJ+LCM8kvNnHhjQ4q
2osOBZDwZccQrIPWPPKqvaBfl/+omga9DPjhML1gL/tDdAZ3nMakeLLFk9nUx2r7GucZGeF9IB/J
5x6aap/WKOJaEya6GaDTOZZpejE/ewED90EajCeyjxHJLiUFQNbw0YAz5ovjomvBaXzLBybhjUj4
THXRGMsSJXmQgabxYaUQf5wGqKmCsDBC9vm9kH+z1obzuhYxmfTmcVgRFhmbkBjzbivmUDDK/PTE
IcITvDRmdu0R6XSmuImBAbXBiDaXBKDpi5x6CzRQiwMeDcVWUfpNBwZ2lMByibShk6tYqF50W+pF
MgGUqwSyvPkIazhwME6JutT/dDiU+WdFGkAMK1usW0Nt7RHy76tbkkjeXCN3H9+hWjpdQR3JAsH4
KdzyQxlFZIvDFigffmH0TVu9rtheDFu0iwqqAgCNGhLEpd8BcUileTsz3lTeuqPEbpfd75EIL2gb
KZtZzjNSnolpxD6Cne4KkbbTL6tfISxDO05Naw/E9LEoGmbt1tXSDftFmJ7otsk9h1qfnvN4uZr4
ZqrBtE2GO3BSvRl7N/iMpzeVe7LKIvhQn0uLIiZ0+3zd93O8ZyMgnUZ2TIU9CDJ0h0tUmBvR01Gy
vYp3Ty9VP62QkjKnA0/jMwVkBGQoKRk5sInOF+Sr87Xs0r0hKfsGZRmzamMTv5mePOAr6yZ0dIa/
T67Enrjm1LmWAUdFA23RbUiyGl6l2nwZtWRTKGSCZVhZ6+zRvhE7ep+K6CYJ+aVd6pOtf5CnZ7GX
MDXkWLaZImdlzTWu4GczfxXXQ6NBAyVtfeR76k3JHYhU+QXbw/41fBBRB5uuBGjdH4goxGl244sI
6Hm4rOqtfFH4PTxY5u/oZSIOCDeP9HzP7cRAa8kgbGUQZqffoQiElETXsJ6P0tUiNUi1662w0sK9
YCDQxrOhIDw+MikRiOIRQGVH0VcWq/ZMKn2hgrvmLeojaZeSOB6ov9KvhiF7k17Qcl/QRKOhT8hd
7yYDFQLr0aE5S31g9syALPM+vqJfV9jPb5CnSNRldvYgg/wxBDh7ZlooKIYN0nf0osyJZUBSdWNt
1qffm2LKkI7EHdut4SdVhFLYAIQEFNQqzvWt/xIm+ZY+L3/1VXqNb63SnfITBr2qe2iieucivksK
pEPAaej2RmAiELuIrJ2PKkG85Q6047ad0OtZBNudQuQAQgZch9P4ZtCFJD4C5K3cKpsODy7BCOdT
/2qksl9V2HyQzcc4b+tTzX/ImB0Nc7Kbyzu0Jk8f8WN/xMOvdVuviaujc2faqRBFphJZXMq+Um5H
g6gBzG5fOHsaszkOnVPfNICmSW1bAsb4PIdlMLi5KLG7hVik7FaVENp+PZt0e2s63pEJ8L7GvK/j
T3VuMSY15Em6ZfFrPHb3hdBxg2fNTE4qwSuxVeHRpbA8PiU7wsJ+DhtwyI4nEygeM255M2LIP5Pm
MQEwJzIIoDZShIithfHRfUtIzccKinuzVSBhoZbcofieCj9OIKg9JCRx46t5Q2uJwMwiAjPKwThD
+A6NR59qu0mddrL4kg4QjWC0G8H40Zgma2JAcI4RKO3h3y9bWVL/umw1Ec4OKfAKxaeoG/JfZWdU
oeyS61x3De15RelunsgInznoaS7Z7V9N8LyznVNshLQ/2ClIBuTPifVOZBCowXRiPI7FzhmSHvjW
76Fp4ctQr3RbIHbbFf25ERMueKoA60gYq6Q9W3o8iExyAWHDaESMVp8cejKlfluj8FXaHWWzPhit
M3Ye/dmhiRavaVAwvUZGT31o3ctLNw/AFdJTqTj9RU3H7VAROaDlW60jIWl0hJnlJjb+CuR3gQfU
FPemvhFQeWX96BrfUiad4qU94/IvrfWQS5QK8/gYdfNhso1Hxh2ElzEfz9Zcno1ZPS1CeYLlJLNg
hnPWGDlgCckjl8ZTfzdEhxEEsjVgkMfPwJAIs8W5ZOq1UIJqeGki760GcsdWjyZnP1EOjJQDlUmP
F6gNqLv+wN56q5+FYxIx7taQukb4N6UsSEU8Sy23XX4r+9Ap63oXP03HMho2bZfLOIwJerTQYJ8Z
MSoF9emHjgpZ/0W8FCp/ps8yIWDxujVy+aBT1eBnU+bUk7vqMLXId+o/naQ5Rlt7aWG4Ane8HEzw
4CJLPKA/90LfXP0uB02OzgkCipOhc6rKfNutI/kzLEZpDvQ31SpugHftOQHyoxcPGVqJ2UEtcuv9
YrYOIBL0sJDs/MqU/byU/DScfTDA9tQxpsLkmVbSIdygP3Sa9JGKsZv1KgOeev8U9pDUtyu+YQZs
JQpRYTpgELDIZTSxW+QmP2blc4J5FxO8ssj/5T1RlL/aM6Q5xJLqJiIdSTL421/vSamPpYiIpDqU
wOVrx3zRu/jUNsZZIFaII3Gun+BnMBXA7cIfLURkn8SX3GK6C9DS/22RtaZwcBGL0NJJykjlhF3x
RndMRoXkAe1wiTDYYYB/nS+lIfohyxXuX8a9uMBaV13/h7nzaq4byfL8V5no50EtvInYmYgFLi4v
6ElR9gVBqSR47/Hp9wdWGwpNXOzwaVvR1V2UhAQy86Q552+sE9VZ/8CZV6ZMM/ZXJAxs6cP0kGTK
NRu3nVnRdf1jvrM4/CmU86oaDrcM3gTjVe2qqTm+UPnXUEfxoxJrBsy9UxJSKRrRD2M3OdFt9WnG
P16+xCD2SkbyE0Y1uzcHPXLLYJhulXy6NRFqFAvAR3BapFq6qavghvX8+oZL+ZP5MEzlZ12X7hQq
OXLxRVFDp+5QqOGsol2jen8NluNH3Dd3UmfdVlNKmmq+OdZPqYZU21dWwGeTeZgxD9uwOS3M7Fhs
LgCGHkuUm+U6oIYQufpoKwdYyWZu0qXRUUTPVZL0owjMIkI5dxLBe1rpCanIDxLSrE09OlIsXaeH
Lo7uxAaAXTTfFZp6p3FdohZ7l3zMWuh/wiMFdw9kGFzjpqkoUwIHrShgz6hn1NmRpKbb4J3waEA8
J29P0MemCrsSyL6jciGoSHDdp8gw9a6waCPdhwWHBUrD/TAdm8o6KtgHZ718MV4iBDCxMFH0kmwR
k/dZJP2K4OnMQcbC4Ak6sJvK05Vq2bLXhh04cA5izULUb461hbvF9Q/Apsf8VMGxka6jsbr9LH+Y
gA8k6LojvS823anBv5IU8HQ3DvkJyer5UU+oFurZrfZN/FBXQOVgfKZDfJna1YFqwl1pDPfNQeUd
a4mk+6eMfJChmLYhqehbYYmaHSWzJXEpHycqGuhEXWgQIDKdA/uooTt4NTtaGj7F5NoSQ78ci/AJ
GM+H5N54KIz+01cJEDnM1A5F04XApIvjzYBhsgC45nM4mgfD6lylvO8keK1oIRgc+eOZ0jfkWR8O
QXwvtMJt0V/iKXCpKtO1bORXFkmLoW+vqAVeifB50bcCUoQQm0jKVwGS2974oj2LDOkwXzQkiaCs
nljGCcuPS7K21p3EN9l9ybOeRHDQ88dJTD9NnycQ9qC1A8tLBoNSONfFAE6BTFJNrw+dH7n1/KWW
UFxDeNUaHkMtfwhrjEXK9rYVr/4Efn2YIbwkholfoK3of4Ft/tdvLM7mhdX5oyinOgrCdvWv/31X
/sw/tPXPn+3Nc/m/l7/6zz/6+1/87xssioum+NWu/9Rvf4nn/739w3P7/Nu/uHkbtdND97OeHn82
Xdr+g2+6/Mn/19/8j58vT8Hn7ed//e1H0eXt8rQgKvK//f23FnqqZGqvjjPL8//+m7fPGX/v/rlG
Ff55+re/8vO5af/rb4Km/iFrpq5CbzUNkWWbRMLw8+W3dPkPjpvAiC1d4h+U8f72H3lRtyF/TbL+
kE0D6IekATRWRJP8RFOgiczvycYfuqjjvsR/+Keumn/7x+f/nW7718i8Tb/la16DpDh08ShNtlRN
F9FfkpZEyCuQ1JSwDw56gL17kH7IJZlrYgRassWqYye9uNPSCwr1VUvlgAe6WdOSRVElNgMZ2qX2
qGB7/moA/v6FvxGKlSU58wr4RV9LFqxGU5QlizSoZvz+TX7WVILVKKGbTx3KYZYypkiUoY0KsjGL
lwEtFIn12w+ezSjWu0OfAflxq6kau0M8mkYNUSytg2MnlpZip5qCaL6up0V7yDqr4PwT9eZkB1hl
HhVd89O7epwr7aTkUjRSVZtxYNIq5DeJ2kIqb8MYoT8sLY1efBRzVNAu2nAGTm0FVGrwLi4gSwV9
2dSOos5heRKSNsc7xVeDGkH9XjaupXrCPqUcEU/gQpLnEpzIDjeFmvqA6iV6CTe8MoPJWKRHB92R
RIGNQgVOjolOS7r8wwxtkxObZozJtSln03wYq0AfvTmqJ8QCpkFBOL0TgwYWo5D+mgYVGe6hbKL2
ECATgc+IYYnNz1GOTFRB5iEATJo2lfE4NQhhk3UBu/HdABRVuFAGISn5hglWUG5jvXCsphi59aa5
mI8NjrjVAJMmVlDBNEeKCAdUHwvhO26r8HIV0LZ4984V1SVfM6MAJTBdyR+bjne6TxLmMBqsqfin
zkkISYAevSG37FEng42Zj+q1LnXojqpmpnWXoVj70iIobRggbjKgY4Kf4B+oRyU4cT0w78U2O2Vs
975rFMGErg9I7wDqpiqEF/5oka0xyrKTbLMMcIE2jal7wv1TTQ49RlWpmwMceTQxT8Z/e1Kz4TJE
QLq4lKJW/2alWIJehIHSdSg/J4B/6loqYnTPzHj4SHW5Dj6WEXwvx9QTH3XHdABlEmBK0nnMVVH4
FnNDQVUuNsJLX5ugGBRlMQsPelmW7aMABRNKeDxJoOcBpalXxjyJuZcgLYQ98yBQAFGNELhTOglZ
fq+lPumhuteQKgJ/wWkBD5/OQBVADhVbb/TkkyGLvmpjGVpb9tgsXFMItdUvY1a5AwQ9/wMnPmsV
25wTPXOR9qKMMZXk1A+KVGSja1BmVGwslKDrNHOqZbCLzQrXvsREqKACFpKigVRkBuDcHOKcoxcJ
iJtBR9wZDYs0fZoV1L8LIdG/9KLYoLgbT1Ftq0lUg6CvR4qtJhoIXF57A58JFOKlL2kd6pTPIxwa
XK3oMGlpfZ1zgqIXSDXJZmVBlyF38AuWq4IEkTIlAVy82ZTcrAmrBNJvOoeXaZIa4pM1qBZ4usQM
QINgHANpOilF6UOslhkyFUXTTO6A46vO42eIHKhCYz1tpF0UX05pIOiO1c9FAA+qlw+SVvuiM/XN
7DtDEQ03mTGVgSfWEalava3RxLBIwuuHqBrF8sMAcjYDJCAWizlEARN/kswCSfexhmyDQn+ukRLV
wunQUB+XDuKsUsIWoDGWLoVw6HFNLKNqkxfqgHVuPYptYXyKDW0W5vtUbGLEVMVMVlTzV95Milm4
pqYK2r0RIrPa3YhqFVEHV0JdRW4yVEAbVrZYyPlifhgKizFA1TWuaQyW5iRiMkN5qTVfvW+NEacX
JiXH2pJRtnu1CB7b3JfvG3kknVAYUhu6Saaa+GigeoA+Gf0MAMeQip952Vgc+/sobm+tJEYRf+4H
4VaaZxTHcFBM+utaHlE57jJ3xiDJ0yYg255RU6puJwA3Hhq4suTgEmD9aDuhyw+dqAP+7w0FoeZK
0qMnqUuBXUxphuJ5giUwJZE26twSZMWXfCgTbhFa9yiIqg+3sWuTK00ooJ8kvojwBcR3Qm9W1Tm4
j0bYhbZlpX7+uRA4Vx+CIouqC4rgdefmgEqjK3UeERyGOoVOsNqrAWS8fgxiaJ/w89wKVVmB9OQc
VJdMx+RPOSuqX7XcIcGrk3ErbgzNzJV7qQCbPd1h2CZEV6ZeT2jcSTCjjnrea/opFloMTMxhKCNY
sojJXKVd1T9UAV5VJyWOyQwrXYlvFwrMisQ12Qow/JtblNdydG4/A52v81NXZmgPZ9EcW06cCNkT
Q5F6aRZg6NubUth/6LMRSu6clYjCaonQt7ZkqhBW0ZLHEypvZVKDY9ags5lQ+IA7kmah6WZxbuUH
KUl9/VLyu7IDDJ7mz0ENt6kWQ/yBIyX8jptL/60BxpjhgJCNQQPzP024nMlhQPK4nupPlmAmN0ld
+whzh4FUHVS1DionNv2SZFSeYV5tiN1k2aLIOeZozBFWdxYXK0qIaiwsUjLou4qqhMtV13e1uUir
JJlt1uAV2Xf06ZQYOdoosYYf57NUdeWApLjM0zNVEj8bcJcTRAwkA1pIZxrFUQwUtB0yvyVxBEUM
6ntXJeRLhxBV5IRdD8mJnqu0XddMIntQTQ7cYWGMEWmBuqnQxww0SJgqxHfP1CBZ21GYgR9o0xEl
VQ4uukk2asCQsoVYxa2p1TL8dzpxBqyFiAX8hnBKEbGQYugsJYsh919oSFIYwZoOMj8rD5lpDdoF
dtJIGsxzn1KC7v0YHYJCn6PrIYRb4Y7GMIswzg0SmYoWdtGpR2+nBDNaDLOBTxUKP15ZZwBd7GzO
zAYQJkIb3/JCLFG+YdsALBo2QvxFAZ8McJO81Xjzn5OgYvIgS6E7VHLMrIli0YgPbSPhMF1yEsYp
vBPq/BnlpjTEoZhgPXDygInyn34yMJZlFrshStzDbReX1h35PSn+DKNnCi7+M8kSFD6UOnRjSEuU
eNsai54pnHxgTbw/NgHUSFrn/JFSWp1dybuIokWGkm1DRkbeWpUDLUurmiJBVmSO0Judyu5kZLL5
lWUJBrFc3qRxdyuhtpoX6OjKFYeWfjmETGB59UIonRpZSGhVavM/O1Mv7yWJEhBnLhgGM3zJrL46
U6t9okuYEyVkvacJErGo3WcJBaFuCGr7fB8sh+ZXh+q/uoBCqKZoIjuEuYBsXjXVx4EaqXGUoCCo
ivjEgNjS1DK5UdSSsxVmvI4Y1fpfjf6P7pWbt8Xfbphnb5//P94rQWr+Uybp366V/6cOlttp/vzb
vZK/8o9rpfKHTmnEMLm9kTuHuffPa6Wh/MFVToP1glqnzK2TufyPa6Us/WFYpiVb5ODVBRLFX/vH
tVLT/hCX6W3i+iPqpoIM07uvlQLPhybLw1azJJZUsc3jjFuHFrEOivakk/rt/3zVGW9d8X6bi/96
+upiF0aWbxRFmQKXNHFoyEg+Bl38dP7hv8f6vx6+ugmnvlDmwApQQW3DOL1gu+8GjzMFGh3xbLT1
7flmltD8Vzz9q5ml+VdxJKFwGaQ6nllppPz0M8orzTDsrFdbz15+/urZOTA3kZw4l9Up0F29t+6b
fmx2wBFbD19ln1O8qkvSCAmIPqxcgPn73xT0I8edd/8drPevflktsagmdE3YsLAvbojwunXlHhz6
aewepgH2lrGznL0s2W/1P0H1uo/I3naBOGW0c4tLq606jZPZ374zk07hvfwJeaLL6RL8rf3oeYeb
T9+/I5JqI6F2yO+LS6AKNvdGB5lvN3J6B2ttRz8iI2qbtuQ8f3yu7WdMcA9/4oXwLDmXg/1s2hdf
P4JHsq9z+/Lh+iNkmWMEpR69Uv6gfPz1IB4ub4vD18k+7Uirbc3kpY7wahqIotyKqjlS6i/SR70p
qaqm8xdThLT2rjlssIy8bkDjit6PphwyFQbkIIaf1Sz8fen/LaP4WxqHZ7wxPsZqBQkDtbQynwqK
OQMNGIz+sqGUtTPJpN9LKf+cZcZqBZmzjNQFN1O3xgG1zsDQaY3piqiEjhhGd2Cm9Fh+kkP29bkj
pfC+/lotLb6ug+WI5dTFBMc2leyrKiDm/L5nr9aTUgvjrjdmDkTZ8F0Qumt0Lqqd937JAr41GKsF
xSeh2aSRyaZ/VJ35KpWc8kolA6Leqx8wDb40bwfjadSv4VCl2k6jG+uMofw+uTiA5fEMGs8dkD4y
UxG8eK/ene+sjchYsrGvJ+5sNpFaGWLqKnFhR1pwU8cYf1t7a9jW41drSyCKCfo2VF9EC9e2tncW
2dHYnE7n336rZ1ZxDYyijBP8ixEuI/sI4ivYy51uvLi+CmhYVu1U1yY4V9xpIG1zWUUEJ67a4/k3
l5YOfmMi6auo1rgZm63YkjArbPFXdDVeLbrx+T24DTs6BGRljJ2mlCWo3mpqFeKjqrBZq2R/gW/b
ogvwwpHsu8RND4Uz25xGnPwQHyoHRRh+AgLElZyAXxSg3OSQHRAZugyOwRGRsbtf5z9/65WWn79a
kGGx6xXJm8QNRmTqCvWQI+lMDu4xRd7sfU2sloE5E6MqUikF+jijV/kMZH9QyWMiBWSOOP6cb2Vj
Buqr9SAdahRcJNS4ovTk+z9HBJ3OP3gFQf7nwqyvoz5VE5jUDbjTC1Q97acYfZEUc0+UFdHzK+0P
g93Zn07AZHc+ZZnab02T1VLQ1kMgdKgckcV8xnIz0KE4QXpJrcgdI6hMUuNBU905O23F12phKDRL
LLpOC92ZLHka+gVtoW2ro393vv+2GlgtDWYCb0QHBYwjComDIAtqR04aqMGVKO102EYTa5lW3+wN
M466FEIE/vLMNGWGTEC67l1foK1WiH9d7HNUwNGCz+oBVcUoIaFmDGht7ky0ra9YrQ6tpQdtm5GN
DGWlcQZN+uUnpNYUCC87LSwv/MbE0lbBnk6KOIwqYz2gQwx/+xOkt+kwqbqFI0TzsRIQRgsSFLfP
99tGSGrLh75aW8rKVFKQdKGr5JVMmQJXsjKIdr5lY+HSVvHu5xUpKBQD3EAKbwTRQnIyCCQq8AnZ
twF11fPfsNXMKvg5+XehNRKLiRSaaGigzV+AOlTzTw28yfNtLAP81rDIv/dTwqhLgYT2whyj+az2
ZXLQW3JRI2SfFq3dVKS+c76prTm2ina0sUOkZKrYVakjfseLqVbv3/fkVZgXRlb1+jJ750G5Uzkl
IS7jX/cUbNx3NaCuDgJW1eaYRfSha5TVweKIkXVfh2zcGYMVI+ufqzyl698mq1hzqDct3r8Dcjce
Pt08PQL/ZaH/8bm0f4n288P5z9iYUOoqysvMnNsgwOmEU/1jbsxfO5y9b0Om8kFqka1/XyurSJcw
jamSCQwazHYBXgzYUaEwn2TElA5pYWU70bER4eoqwlFLDNOeCHEbaj/AqWWRMnZS7jx9q6tWIZ63
85KH5ejH0nFAMPtbjDNMVaegbuedeNhqYhXeRlVEwriEdyTjbWEdFKX70Ujp84wn8PmR2OqiVXAX
sRiPMH64pySlBlAHFW7yFdaH80/fev9VPFPpzTNZI54pEthqMF2YyBiYs+oos7ATd1sfsArssVGb
OpNogoKaO0j4wBrx3pb3csh+Y+lba4h05Vwq8iCGiJ1Ojv6A7RD/OznjsXLRQLSplB0Gdzz89YuK
kexQ43SXH878Fz4AeiD5IukN3v2IKjK/8JpwgBUevhqXrTscJEdyFP7716+Jf/ftEUKScBGe/vr5
cJid4XC5E98be6yyWkeEGHflTkReU++6z2MJrSvVVSdrAhCZ+Bs86IVxa5n9Tmsbg6OsVhOtNdSu
nji++5A05KCzazAI56fWxlbxcol5tXvnIxrCZs64D/IQkx7QfigKKpf1uHcd2pi7ymrxQJwVuODI
4oEgJ74tH2uw1GhrNuN4s/MFW72z/Pz1J3AsUCKJ845yFd+h6ILTLKjlq+Sy/t6ewjvr1rotbtAP
vKGQx6/89Nf/z27qK9nDRceWr5I7w+s+C/fNlX6r31ZX1r1xj4LFvXBt3pq3+P3dUqS+R4nvPrxJ
+bedN3/7RKCslqVazCZem4zjhGzWUYoQkG+Uejr2qtAezjchLc96K/RWC1PrW76Ea1noGUn9URcA
6ysAHEeoJJL6MY+ax2yUvlfZzIgMzR20paOE2HmhxtfnX2Brfq2WLr/EAVlvsa6rhw9xcEC5SzB2
soxb475asnxpGqqw5NFVMt8AejimefjtXW8tr04h4WCZA64Q2F8JDf7cVvgTKcmbcfSd88/fePU1
FM2s4gS7RjVENBtXjOYZBOn7HrxaKUaUsZpyeTBGP3aB7VdWfT7/5I04lpefv4qySCljHDmgjOW+
Bwf2pFUCrmwd7lfZl/MtLO/4xlSVVyuFShVXEMQq8gzMkMghXkwlQp1G7vpFc5D77Ol8Mxszcl2y
bLGRndG8g7KQ58cYBwR+4Inj7J5//MbOsOaS5AWmChLaa56VIHHdfTfbr20N2Sq84u4lGZ/Ot/Ly
tm911iquu1Yah6YQAdwW4tWcgLXr7kzlpsPxwRDgJ11DUXIrrJUxqWvq9CBJT5Bx3T6bLmYJQYvp
6xB58OVLebAl37cnBI5gf9m6vJNxkLaGcxX5g5+a2lwCCcYl+zI/VjfyJ90JXBNJXJSANAcMt3Bg
K/sYX5zvk60GV+tBIaMNaOpC5MUQCGAKH4R0skupgrLtZlKxE7ob00daLQ24ClFlrsLYC4FS1Om3
3O8daU9XZ6s88HJveRVlcw5QCQxK7Jmo8rfwBqwSyBUegwPuHiieLv5MhfCEq8M7P2fpzFcNNpGI
yUNNg3hH4OiW2G393cg/nB+RjTVjje0NM6sTwIjHXiXhNAcuBZfUENNSU9jZ3pZOfyMKXmATr95e
5cxd8wdjb6gRem2jQycfq+yux+MmhQWNnqKuvm92vXDIXjWlNanVlBVN1QIGy8WHAO/wsQ7cPryP
9c/n+2tjBr9s4q/aqFH6CMQBI4FW7y4a+LFwVhv8S5SSM7G0V7DZmsGrpWNKNK3RMyv2NKCSeYLc
MWrRcn88/w0b65+0Cvu5GFTAwCbOkPl8U3a3Kpj9+IsFHASNFLdPdpbZjR30JYBed1Uh+BgBoumr
yb+i+ku0V6DbeO6Ca3gdDxCwSP9pPLfyAycyW9tIdubq1pNXV4YcFF/dREgFRMolEkuD/PF8h28M
p7iK4FxGJTga6HCBBQl5FZB6jh7tjObWw5fIftXNE6XcsQmZK4b+0a9iuwGphuLn+TffWu3EpdVX
T9cEzJ1GM0i8YJQ/FWN50Cdk6iMIPn2MJx2qsZCMkd5ATHfnyL21K4nL6Lxqsm4M7tA++lNYiH5q
2I+Wm2V8gEHFXTGjMF7fUhA6Gu8cdOX35kwTg05JoDls+pIKAOjOAfVlu3lj5RNXQTwLVSCPyiic
hgccwBEqQ9D3e3aZXWBtZytoUtgx6qOKGx18J9pZnjZC+0UL7lXfGX3dGjAbMFeWFynDGGE8cVmd
OldCjjL88/ys2Ng0xNU23oZKVzdkedHrd5XoVlCeNf9zKe9cGt5+umSt4ntCILBTyjDw6vxrMl63
4W22yPC+D5ggWasgjzVFELWUly+V76GOydpeluztQJSsVZQLINLDIY54cPnUSd9iDeGFvRv0Vp+s
gjyfO73TRfqkkp9a66GJ0Os94urwnvGUrFWQC0EBIKtmprblkzD8iUUaoFO7xo3q/PNfdpZ/DwWY
N7/HWD6rrRJpmMqj8eCBh75sjuhiOD2SiXv3tY3y8V+WDK+mPgUOXWpE2pjv2kPtNdijKI/DkRTT
kVT1zmKx2co6qCVLF/O+C7yGZal5iA+C8yOlCHmUT8JTsbfqbg33eoeG+qPMKq1gGn8Z34sg54/j
FboaR+CTMqxB2rNLjAN2xmervXVAG71fNQZ9N2g20izfgBQ3SBSaXvcVbdxrmJ3TQbzG6HavGzdi
5UWX+9VgZXLXT7lEg2rqYh95jC5R3QPPnaEvKD2IMEmP4AAuEHvb+cJlpr0xA9egQ7SiWx8HIsbt
km8UJxs9yUPgIn2Icw4M1KNCc6jLn29u6/NWS8FYocKZRIyfhgCF8QQHLEHe4/yzV4DjfxRIcMP8
PZjAtUOBb18mR32NRK+DgpVjIgtVXdd27eQX2BnvdduyCb7VbauVQfN7axIWr4f+6F9kbnFhQUC7
xTqL22HpwDjBwXHns5a5/VZTy8i9mhJocwcw7FC+7Y/RI8ShU7kI0dpo7R3SnTa2hmX5yldNgETr
GnFpAgHFOj9KeFMg4LHz/m9fdCRztTIsExpJyDHwkhQdJGD9aAdmbuAmjmqbP/JbSPNE1RfxaB5B
YKCZsdPu1sxerRWlhvVmbtIuVkkoHpGIPxUO1t+/4k+Zhzo1/VfsfePGOmGu1om8TOu41WgLCW7r
rpfRX6Uo5DVfrRvJCa/mS/mI4u7B3DsKLn33xpxYgwjrqkq6fGlPukOt6oSROdo+ysXsZkfhIOz0
4EYHrtGEqi5iW2GxFkktKwNJObO62BmbjfBZQwn9TvPLubCEE0f/L+hhHG1M0TzrolmE0XYm9dbr
r5YDv5IMKLlG4Ckm1BB0QjQj2jkXbO12C078dcAEUdeLleSzb08OFEyv/CA4hWArF+pR+QmVbG+/
24h9YxX7YoiHeF7Tzgxg7dRcoF51Yz1MIK0EDsfvHIxV9OcoPkZRagYe5l2oBKdHwenQ8DvOjnoU
T747ft1paGvWrlYCMSph16Gv7WW/Jmf5nPCg/1lgzB1y3o9E+3wzy17yVmys4n4hwpYl3tRekf3q
cbZpv87SE0JT4vR4voGN1dJYBXuUh2qLw3bohcapzh9S44uu7QTGxpxdYwnnCpCYiPufFxvf0QcL
xW6nU7YevD7cS2XYmC3cyFBBidJ8NpK9UNhY3vXVlh7jZak3I68M75XbFEtfAchbukJ2qnSsbzO1
zexgDbZ/x72Os9neUWnri1bhnYDYMZEGDD0l/ih3J0RG3jW6+iq0064wEeJAvLVVf0Hssk3jJJl7
hKCVbNM/zyhrECCi4nUUGy29dWihp6EAeJRO9VWOH/OHmZ0iOQpf9+68Wz20imujyuK4jwfG3Pqu
Gh+Hdme323ruKoxbJazLcep5bt7bkXxU4t3uWV7tjdjVV7HrG75m6DKPpkgMh5Q9+xAeLacJXBzK
sPjJL5Sdebv1EasgTjvFl1OVYc6V77nyJEQ/zk+fjeeukX5BN4bEGotpV0inRjC/pOBJzz96oyAq
rWF+fWb0aGBYLNTV8eVy4GYOkuManDVQA8URcf3IPd/W1mesorqVp7DNDD4jgxe55HHHvXPZxlFp
DfHriyKfAjJnXmwi2CrdxHDc++BY+e8DkktrUB/i9PlgLrsMYkdxXMGdt1t9Zwi2umX5+auDsjiF
PqoXPHtKEdCXO+Gr3wk7m/1Wx6zCVcsqSShiNfCEEZUHW53U8RCaBna7Sat/bltf2EnAbX3EKn7j
uo1bXFKoq0+I94TfkupwftJsTtBV+MZ5kwdYfFB7Ht3k1jjiBXtIrmdMKL7AeLjaPxgt29Yb64S2
it4qGBq2SovojRZNow+1fmX2N5pQ2Zp5ZSifd75n6ZE3mlkj+qDo4SoEhImkxoTv1HKkV5+4tdgo
VZ3MeWdv3jhPrIF9IcIMuS6lSMkFR9k/NRHuNDub2dZBdQ3miyNNDcIsY7/5YtzVHk72Xho6o4Mu
lBscpfudjtr6hNVm3BZqE8kN67b8UGK7aVcXmMUkmjMcnwOHM70Kn1fEqHGnuY0ZvEb1iRGFoNGo
Qk988EsHuTEu4CUONG16aN3p0DoC0hp794itb1vFvKAOSC1EDcMjoKJgIKPg9MmAm/TD+a/Zev4q
7vu6QkICnKKnmc/1hDG0KttImb3v4atYR1ul0rQI59BA9Mrhl4ykvvL8vkevgl0IcpUqeQAYobhP
imvVvBCCHXDo1viuwls3UrVUUNTwZF8/QYp94iZ3PP/WG7QsaQ3oU4rEqOOcqUpG77n2QBroTnjw
r41vOpOn88gilgcLO9j3RfcabidaqqoP4xh6/STZsoBT91WU70HgtlbcNbxO12NI/OXL16AoTeaV
7K6+fIu95AKCD3un7WXff2MlXGPtFBMm2wjJ1JvbBvKRYX3UiwymU2veZGVwEtD7Oz8+G7vgGnPX
dRG4i7oMvSj17W6+LNUvXLDC7l1cD0lZBXOLXIsGAD/0Jl/vPDALSP8iGHZRqsqwc7LcoOMgDPb7
IWGYizTvMKfwYg+DOeUgndAjvOqvekCczRfc+/AlOeZO7KBU9zidTOd8z22sI8oq1IUeMZSwoFnF
vEv9p7r5nsQ7vbaVWl1bJUV9qVtVkEcEDeZGnEvI4EWu/HX+njgRrLT6oLg4J+4BFrauSS9qnq/O
WWNSj3EbFsB8UOi7DG5lRzsa35ML4yZoTssCv99tGxNujZfTlkokklB8Gm5L6n1W3gXzTbYboBsn
lTVcTu1Synbsjt5gOBHlzSf5EtHXhT73RY0RbIw/yX8i7yhcyKfUyXYOLlvftETxq+5L+zzIcgOc
mLAULBBcR/p2vkM/8l0zbY2nC1EyD2cBiKGiNIC6kS5CzOIKMdDv55+/NfxrOB1KKn7cS3HkVb9y
8DF26XUX/WnAUsjJnzFvOuSOtBOtWyekf8PURZLVVkbGAJHJk53Q4dDqGbjMKW74YLrnv2gjNtfI
OiuYK/jRNGLJn1CRs/EvqtSd4/xWEXHRQnw92kkli1Whp2zED+21dhJuSzd7WsoQ+7nUrVm82us1
oR/KHnakB+j6oMy3qXFp4eG3iHj55UEI35dZeFlRX81bJUHkMJf9yIuKX03l+f7OMXjj9dfANzCT
nSVD9kYyubUT/5dVITIenEYUsLPFzUHRdmbTxsFljYHzI31S866MsVhIb2otOYTiHmxyg/8De/z3
YY4W6S1BLBLPbFRTMtBuNfo/5y6TBXc0VRO31rmNU8vtQrV4ypSoqT81FN6lxegthY7smFWu+RcW
VssOHrkmgDk9k5rpmBUIet3N0yR9HLpBPQ3wA5SdEd1YidYwOrCqw9x1ZYH26rcK+SKtkjEsyZ2u
26MMboTWGkdnyto0CcGEkSAIPV21NcnE1eTxfNxuwHyklxXq1YwM5FyrulDELA3x9PxWVr0s/VFF
rR1TI2v6L0Nxqwh7DOGtSH455b1qLaojUFYIH5IdxIrga8dhjjrpZCOkfRT37jNbwbBaLgbA+lo+
qLGnVj/G4H7CRLy4Hfqv6WzCWtu5om2NymrB8FNrDFuJRmSUBtMEt4SPU/u0MyjLQeqNw+gaQJdE
UxCgoAPQrXSAAXqyG11aroWIOq53kiue9k69G+G8RtQl2RylcejHnq4oF1M1oRX58/w3bPSPuAzO
q5FuCq2M6k5Y4KUPAowfIlZ2zz96I+TWoDoUxHKljlgniuynTvauzC7GnJDvd56/decQl4Zfvbuk
iL5eBkPqodh5r7rjVeIUuJPhFH1Ijr5jnc5/xwbeDf7O7+206HjGkVAAWSH70t7rl8YJg3RECC8S
Z77UfiESluNCanl7Bc9lJX1jXq0BdnETz5OZKbWnTLcZIiMo3WBZ0tljVzvVPNnnv2trfFbXg9Qo
zMTw5doTteCQVYZd9t3HEievPtxLU75cNd76klWMFyWe8NCuGq83zcy/j1HED4DkCJHeHGopHXGY
H9rI790265oKLUJF7ufrxhflKbf1QcoaDIVVQQo/xMmM/0YtNdmQO/0Ua2F+VPtMjqJTZrSDVVyV
o57ryk1ej4BZTYREcfEz00oafHyhBxQ0PWtCCa869HE2ko8dofCknwCJj+BT894XhtEuzRj2hGpb
iVUmups3iGJitYL8R5fdcDdTLlDfEovqvqqsxSjofSOxWqSiCKe1IgpaL+o+Yl2XKmgpJtfjuJPF
2IrxVRYjUzoDTcSGa6Z5419K7X3X7oXg248W11DALtbyJvTHzlMvkFElMYnpmnw/3KfQExasS3TX
4gG9s4dvBKK4Rgbq7SBmUjp3nnKnT+6i+pTeZRfqvX6deflj65q2fNC/pxfVTuS/HYfiGjBozrLa
T/LUeaNS3caddTVhy66hf5qM+JfG0874bBz9RWu1kOV16yeJJndes5SacEY5RBf+cfghHwHXHPe+
xnpzVUG95vdlTJz0oFYGqfO6aPrY9YMbGr7T6S2+BIZXygp+bOqFoe1hFremxirDMc9TUWtRgNSr
8K1NK8RhMIfvmnclGWAn/v4xetdmuVV2vSfIgW35AUrYtzo+cucDcqurVsvWLKodkEit98TBf4xy
xbNMHDMkWfT+L2dXshwpz2yfiAgGMW2BAqo8z3ZviG73ZzGDmOHp76H/jVttlW54V1ELCUmZKSl1
8pyscAOq6B/GoAemVUvqL78OxRA4/Xs0WjVqjeOiv2lugsq9TLo02NrrJXs+Px5R+1wE0JME7Oib
MR3hQdQzlw2VwG3zA4TFvypIbn6rEx4yCELmFsWRGIRpxwWYy0tsKRZ9A9Oz5PYkOJaqPEaQAqTv
pCWdj7Qofy5Deg/R0yEwku6DZvZLngCVuNLn3Fh/sjztgOBX388PTRR5HO7OAymMWhl0dzripaq/
7i7bsLkybK9/nw7LzxHJNR+xboeJr54mObkKcl1/5AM+H29WK01JPaPPZgWnLo6XdrjF5eBBv8z5
PfntsxXmJ6vyXMmbosBIds2Ez/0x3SpJ2SrTcQERO6iScVQj5n+g4c4hrlFKocaCoOpwcaFrywVs
2SkW8aPMvO2m33wdutxNVF9UUAtHjQuehAxf9+oolbiXIBQ5XLCYigXE8xq6zJfxuoTuXWs2V2Cz
lxj+16dzMLj+PXF93WgM1MzzcanftP4/U/ZCLWqXiwq9YvfNtljT0QUbWZH8Bmerd96eRS1z8QCK
COlgIigc2fxkDj+zVraTCWaaxwO2DFSeaQkb6krfipaAgLYL2psQxgsapGfDGtnZ4hekEs6P4+sr
JOQ+/555WtRtmrF6Pqq97jda7WXICm9IY45gPdngpL3k+UowYTxOsFO7vKcQzQWttnsNTnNIOhiS
nUwU1ezdHz9dY/p0dPOtxCDKSyjNAHu/3tjRnpqngQwmLFoWzrUr+HCqdTmoUKs+MNPJq1P7gzoy
IJogcvDowHKjqTvVBRwAfFh6rqMywYVOQuEVMsMSzT/nwaSbs1LJMP+OU772bn5bZTJmFtHccN5r
VQUSJzmapqy/7vUTG93ntvh13kBFjXMuDCWQIq0JZiZ1ie8otrfVF7nsXC/aIXgAYG5bCpvnBa2D
vAGg5iVxEq8osu2lAgHjo2G3EDptB3CcmCvYCnTVz5SRnro1Z3cjaOqvM4KEuWfqoAVXnO/Vz6s8
sEbRWg3qT/ARG/hj1j9W2s/zkynYOXhATTMsnVlraLjR3ojrN+ObrRFvKsCRLsXu7wb174VV5YGP
k5rlM9MqGNrTEFinMdqh2irE9VCm8v/AugrsgqdShJiQlvbIfh37+oKuJ6XT/XHZJBFF1Dh3WFEM
p69TtZmPGeQ0Tl0xFC9TY8/e1pA6PL8Uoi64mLWBUHTWZnz/AkiWRW2P5j+tXLJdC8IJj3zU1qV2
ygbKxiUzvc6akbejsVUjJOZacP77BfGEhz/W25aOZYopUqenxLX8HJqp51sWVBXizfbvcD7PrKwc
YqKW+qCF2gOUKQ/rkxGwCNK3z/uToZN6UJa/zKFQ+M3ks2pxQaxorF3DyGaxUVYQPzUVALNtZEhm
dUklSy7ap3hMJLLbm9rvfk0i52MHIbkH8tCW3p7o3AzJji5aGP5kkqn2ahCFQdXivYUE/NwcJeuy
T8UXns0DItdttVU24/OH8s8lu3lS4Nhg2dvPm7T2ZM/fgrsjD46s15J0dYcRdHUemBqyIMUEEN18
mN2r1elDu7kEA4HEjkUhkXP1yrWNAd4BWUcFSu2JNUOuwLxMFFDWzg3eqCVGLXB3nkLQbdicrsjQ
xSQpo9SZY8gLXS+kkQR2UQLE5HyGTUyDMs/Qx1B1OqV+GVbQJITqxUH3wIMuOcOJFobzkYWpmarM
6ESPBlQfQnAWVRJ6LHtaFQ6C2+sta85At4b2OxQTb8FOVesci8u9JJqGsspD0Upw/mFDMIqoXdvH
vTl5A1SOS1P1ByIzXkHo5YGG6whtLihw9JDgrmOQDhleovQvEPU8Jf0qY7gXjIHHGW6T5qYZZMni
XbE+T61bqI3cmMs3E0881FAtql5N1aKPpzVMl9yrQPjWOTI6bUGAItzORyC5lEJrr48TKDh429Q+
TmsliVGitvcJ+3wTGJuedijpiPX2uW06b15+nw9+gjBB9g4/NewSICXGdQ8TyUuigTC//zVtm4/S
JG+DbPz5TkRfzzlxabgKirTSLk6Aw1f1DqJW9sP3muZcN9dr0Ga3eherU4aU5a9alVxYRd/M+SzV
FVJA3quLkc6r3P+sUTYZIhvn/JSR1QIDsdbFzEAZSvqeN7dr+nZ+NgRt88jBUjWyogPBbtwZ74yF
ynLPZO/Moqa5C3VdFFDhs/HZ2VbHk24GBVNuMogffe/Lue1qNbtshNxjF5v0fgFui77XyvP3mub8
EiiQxspmmAiBbKzxMx3vO9n2JAiKPBRwy4ukpC4mZSQn1g1e5VziiOrbcyOZFgGkAtI8f/tnCgnc
tB/UHmWISQQyjeRoZdDL8JHqW/w1aII5NrNoUrw0Un5XkucUge3z8MA8yW0FsbiPqwFvaKim8Zdi
diVDEhkS57FaTt0VCEqEyQ76tnURV+CiTZv1e1cEHgdoQbJqKmw035oOtCq3SNNPlXnqFkkkFi05
577DYJWtC8HPWLGPBVTSFfqmM/UwINV73lxFpwUe7ldAFE93OgtHHhBUve9lukNssUC9HQ5p3F05
3feObjzub1Ft0xqcvR9CT1NaQVq4Dkrwn54fh2CidM6joVy0ZpBxQ/PJYV0f8xlwe4huQtn+fPsC
O+Ihfv0wrFrZVH08Lk+Q7dTmp2z873zTwiXY+/y0Kxr5RBKSlTiH/Kk3zU6Q6I52DlSoJEpL2gUp
Sh7Wt+RLBeEWDIDi6KzTu2a8arLKV6CbCZ3BoCyK8PxwRCvBbb8FMjiGBtX42HIe3D7Yqt9bfchM
icOJ1oHzZ3ctcyPv1z5WwWBUOc/V+mJIy1sEkUjndmGd9RnK+LY+HkJagRqkOlSRetseUEPRgNgC
TBo+kwQ90UsOD+2rer1WtQx9jac8gzofxIPqYLkAm8EFvUTm2L0DYD3IcGSXgWAFOGyVR/0526Yn
Tokus4929LPrLVDA3bETDySxfQdGgNYjgPyzI7nsIrz3SoYqmFUeA9hVlWIqM7ol4H5vV1ytIFJ+
3tYE1vBncj95jpXXVVu0aFoh9w52pP5ojbfnmxalGf5B6qFYdGSQGI4rMDDhMTwN29j8sRwGv41k
1xzR1HCeD27vvrJb7LeWggJPqkIxXtVezg9ANDd7n5/nBprWSaG5MOYeBM24kbO1hiDw4/nW/4Bp
v0hj8NC8ek6qrIGYUjz7TtRAORM0fTtPCmxJO42XdrT4xpUbmX4XJQf9avamKxkLgGhkXAwolLIf
k7wdsOleNgMQjmpkQoPy/MBE0fiPPXyaN6MbXaUFb0oMXrEjAZIOsN5ofwjZOQZkmEPRwnP7esaU
0skbdKIlT9VKfV11JRuVoGUeoperqaXnpBjirFIvQZAWdFMiib2iprlDed84SdXZuHLqefdDGdTX
qvseq7vKY/RKZdkMVxvHuMnaIyS1PMWwoxSSBPVQSixWYDU8Sm8sWEltiFTH69SFW4J7lnnPZNx6
gt2Vh+bNualspVJP8TLMHtC3wQYOl6KdA0dPPWIj2SpdYFEY51F52uKOSU3ZFDdVed21jmfTOWjB
r5PqoP6mazhmTjDYZdAx6jH7ojFPJRRCNksNskm5qefBMwclcIAL7svWU0yZ6+xnrS9Cgsrt/KXm
FINhd1PsbvX91KZBY1oXbX5LzHetkrGyiWaac/50NMbC7DD6dd6uIDBx3MrxJR9+6xDlXY2rtK8l
J2ORvXCHAbul+3jQUdm/blCqRZ4rW2Sbi+CQxBPj1RqA6aBrReOoHgpBmD+AnCkNCh/iwRbkuDx6
i0NTmBzoL0lY+3LeDMjO/r0dzNZYUKgVT8gKzocug5iVesV+VIs3xW1Mj8uH5ucxewDCkxa+DC/8
9csgeuVCRmNSiJlXbIjps35KTn20An8LeUQtLC7ZsQnHi/J1hXjWz/Oj/HJa0R13C9CTRnUIYGyx
ll2O7eWYK95mBmByktjE18WS6GDv+NPmkIATSt25E+MpbJ7Hn0ZcWH7l1zjaeOoRJTL+EBUPxhBk
31223To/dWgsE2qLdExgf9gJm9afvd/4w4X6BvQpHnD2qpw1XhRPecufOkUyzC8DPUa5//+p0wIA
05Hq0xCr5W3S3Sy5jO5M1DAXIdx6BZy/z5E1rsE3mT6ZbXh+4Xcr/if04Iv1v79YzaF6TSqkcpHA
cAPHzh7WTY1s1t4j5Vj5MzuuZn2B5zzJKUFkaFxwGADL2zTo8sR9WrBD0RPDKxoGrBCKEwqnl5yc
Rb1wp4SWqBoo/XGEaxsgoRya3rlQ2w4Nqh8LJtt6BYHhH7hc7uhDux/kMru/VfvkdSaPVVXFyQwt
mrF6rmWlL18GVMPlUXMK7m1tQZIt3hD01ME9bM2FaUiJ+3Yb+sIEeGhc0RV4kkiZGi/v5WNDPSPe
mVLw7mEHUFXFIVSWr/pym8M4uBhQboOza5urcd7NoB7Fft9moaYpXj28TZUsRSkKnTwMbqU9SplK
dEOiJMpQLHlIHyYUSFre9Gx/rEfA/O6Xbz13Ykycx896bm3brLHYmm6G+neTy+o9BSbMQ94aJZtX
iOOB0qR0wOIOmUwPWl/Pm84e68ySZMlEJsx5f1qu9TD3EKZvF/XZzqo47RQweegrdjeneaQ0++EW
8935UCOIYQ7n+rOLLaZZ8y5eFu3YW+VDMSoy5gvRbHEOr3SZma4uHl4M9d7WtcPUtYHRPVVlIilc
Fvggj4sDJWRnAiHVxRXk15xFZZ5lDShXlgkyCAbAA+HqpFzxlFF1cdFEGsifJ4bKsBYEimvwrdnn
AXB5nRorZLvxuNMomlcr3evC8ofzbYsmh3Nspo/gR7S6Ls6bKu43oGkdNZylIMGvb5aGy5PkWama
OG7d42kgaq6rQ3FIg8rvwVQ0XVehLfGFr3P46IVz5WWjzlCv6AW07TF4+BKvfjMvd5HpBZJKKFJt
gvo03g4/9BeZWsPXVYHok9vXDW2BrtHc7iOrrscIBVYndszxZj7G55dG2APn4kZalXNm4lmldq3h
ZVqKEb+gGKrgeOSZ9pxEYPT/UWnKDMnsdV4u7FQaHEVGzXn8CijFqGjoeyPKVVL0Bhym9a1txBtg
JqtS+zrfhDnkfN90lAQk/mYXz1Z/7dbNIde61EM+6G7qrNDtwVXc5W8DNQO8Nzh+OoMjTTK5ggHy
YDODJArTARGJAYQGJw441PWnffNUb3btrbEGQQPYOkNZ1ku0tfGos2oiuWZ3aRJpYGDGu2SKy0/2
lFySIMu8XUC3PNHAlu1tf2pTvzgZ8Ix8VtqSbkN5UKSe3FfruQzTAGw89epZoFZPL+o77N2qBNzx
dTGg4VpcEJlWq7RolSdR095muNz0yBsrkUZDC6R5TfJDM15XIFMp2JKqEu/gb5I1FJxKeLAaoUmS
uyv61aBAqi3IOiDzUCY1BCdm39oFLqrrInmxURNP71NUbzanQf9QrYg6D7O0RFEQQnk8mzVUqdWT
LImgBAfygN7fkBHx0iauY+fGOFQP9hJpLZ4Pz4/6T2b+q6XlAo9JNoMyDf25dHozHHIg6eZra/p7
trIDioc9e5ujfmWZN+drtKi6rxiKl2XuK8OJvU8Du12jetoOY6VcDtCj7bsxKIFlkdykRPPBhS3b
cXHSMVUc4FC4QKynubrrpSBRwbGHB8KxpneLZe3AtwyeL9Z3frq9I7Hod/pbjed4+t/5Sf5DIvbV
JHORqW86ZFtbLYkW81kxImV7t4siajrNIxs4fK1Lhf7M1tN+p2soeGrgTQngeCsuqlN6Wjaobq2V
t0DdtzIumIMkh/qRQ/wmwdHcMW5rCOGxHCTlKL9kc7gVxLfbELx4R9K+D1sfGFM05rtI4jHRnybl
Rwvi5Hx+0ubHervdlt4fSuqv6a8iMQ6szj1wMOHLvvVwabj/4PUWi1pMAVHAyCB5l0yK6Rttm/xw
utWRVLz8oXH5YoZ5rB6YBbUWFRboowBL323OgnW4Zk7g9NTLrNCmUN8uMW/Jes1a1yvHcKfg7KeX
BnUk200B3vVKXbwxeZvsI4TRS+uXQS8y60fhXpvzcQAwFq0xVxJsvk5BYk64PIu9bW1f5jbMutKi
yoUqUxm124MBNeJSvzOMH64GiT726Jqj19g3I9a8Ztcp+9Erj13yMLlKsFYfdfIssdCvr3480huH
cH0qGKYvc17H6j6dn0ZHlgYUONk/YO8tJ4OtUyXKkdEdk8Vbl3iaypitH2r9zECj/L0xcMe2zkjK
ljqlEhHW/qfkpnbKWPMBoKYi6WDfgL6yMS5UboD/j63RKNHsXOvqD4gTecp4P+s/v/f9XKQr9EaH
UhqaXwvdM9KbtnxYZOsr+nTuAAaVFyNTGFMgm8V0f9qcj94GG1ZFUMuQzLKdW3Cx4zkUC2INxZrM
YB66I6csZlEJfJeHWLI//nQ+fTBvpUdKwW7N4xvpqFmzCemaaKytwDD1Axv0e1a6cW4DS4kyE0ns
Fp19eIxjZRappZQTVh0iyVnc3KUPoFlSOt/2p4MVpqdJiaWVgqJRcWGhZgVTqdIrkXMF0vfLIt5f
BPHy2F7M4c6GUL2DgweMCN8CoRouj4HMi8xVSIPjVQFZiPkHIDjzIJs40Vj2Hf1TDpSlS6E2Jdoe
AtUvNtCW5aEVQIVON32oZIO6TA9AujWG7Jf7eN6FBGbOoyNBO1NQlMgrkVm3EamsuNuMmG6Nn0P4
73wXgmhGuCAwZHNvjR1RIsNOPCe9VdOHqviV0t6zjEurk+QthVbHBYO0mtot3bvRboz3pAO2ITuA
leduAXXV807EN8fSYnzRrHHBobebuR569FXTQw2YxscGNjbQX16gznss/fKnAvdtfQp9wvNzuFvA
F4GUcMehaaxJWroqrHx5zFXDS5cjAP2Su5ggCPGYyqmswcanwuxQs+7lhuNtMnSLYJ543kWQYoFP
o0XLVnnSUdOv3mzTcNKyITo/LaL0Bk+9qBJTrcfUUKIp3OsH8xBPFMQD3/kBJOe/Zfxk7tezzxMv
Tm1duvaIXrp+jHsjecQ1fAX0bvrpFvSezEvjuSjVGeflIBnXvq5frDcPu7S7gjBQ08AtGUp/pjeX
4ZT11mshRfpM0e6GZvTSXOI6ovXf//8UdkrsC222JVgl5aUt79pUEltEL1c8yrKvRtoTFaNIrrZL
J9oCemFfMB8UDxAL0itfvVSRr5E9/ImGwQWANZ8HxQYULLK0KnSp81Qprsz/RG1zDt+xrVkq5Eoi
8Gf5qv4yQsj+/FKLWuY8Gw+yuP41mPx+vC8nHL0NWTZf4Hw8ypIaIAzJ14HGdDTyIJ2NFfJ+dXc3
UbWKyqb/VoGM4fIoy2x0jE7dOhrv2GlnZFFdDEFbVN/0BR5mabs97prbSGNUYQ1+0yT5bdpDnrV0
xyLo7FTzuomSk0rtLKxJY90aALnIKmQFy8NjMOnYNYuC0gRkx7MIQOXT6rSSG42oaW6311QQOGbd
Agq8RPdGt8AI9LvzRiXYLnjgpdY26thYMCqdrl653ufaawLRn+81zu3nq7GyASgyGg9Z9pwQMxqm
8l7LGsmZWHAI+gP++hSNVLvsyp7V4LMFMfD8TtTjoFNUjv2ndeSbI+C8uXaYuxoJCiv1xfSt5RXp
nGAtJIglUTbuH5QlKAAGcy3prqtzoyPlbt22F1pUHMdjeUqfekn5hmjv46GVabm1qICbKBLgNJ6v
0rDyjR9ziHx70EZMhhoTLAePpCRU2boWGqEx60dv69JTC01CxQXP8XLFZBc5gSvwmMrUzkYGCitM
WX2l4P6u2VI6/D36f7GT/gOp7FRAKk00rd/NoI/fZS5df33dkbVrDP6c8z4hiLV/ss6fjLap0gJF
YhqNXcM96UtQGXWko6qgX9/PdyCaof3/Tx1AX5zYLbQgUG2KNAbyuNkqOf0JDjc8qNJcbaUfCVpe
Cv0IsWWvrotrvDeDIBXcSNqKu2HW5bdK2cgCuiA6/THoT2NxaKclNVtpXINz95UcRmhS+/a9u3ml
V6Fm0IkdFfSRnoyIQHQ14OGVZCnpQFTshOmx+GmCn9sJ2oMZVcddFmcXEQ/OL5LowMOTIs6zVaD8
FB0tNwqeiG7KCsRgQM9EmY902fxefkwopU8PsrpLgXPywMuhKipwiyr7Fq/72vjQqKan2K2n13eV
jNpW1Md+rfu0WllKMtgAHEhNO5DNXhclDershRjEn+ks8R9R0OTBmLVr51NBmzRewl1Rt4mS38w+
bPfE0/z6oBz74fb8GomGs3vw5+FMo82KFh2xuYK44mlgTbysTwlUFy2UHJ3vRGDhPDTTqIpuaocV
pUX5cGoXEtobROKY9MlDEA14OGZnreOWQ0k+Nm66y+RkxMlbteuFkZs9rpU/wPBnHL83FG63p45i
ER31fLG95LE5EaDp9GOLXf9886Ll2MP2p+Vo8rHPKeiI4nQYLRA8TqBEVbKg6avVc3qchx0wI57v
6us8hPknOnzqymyNFcdhxQ3HqXgZQODrK636u6hNv7K69zrXABrdHs/3JdicTT6qbpuSz2Qx3HA1
8d7FjNUIer1QDuVakINlK6C3bklxRAlOdnRW17qx57wL2sntPFZvMm61r+3Q5CNthiQmKMhVN5xY
xSCHmb46mRoNvSqZ0q9Xz+QDazaoZDaW1Q2T3sCVawyaxPRNtT+06Xozy1JuX1u7yUdVHbRnJhRn
3ZAM64uiWlfJJqv5FDTNB9A2KzRqKRYG0I7vvdorr8OcuB/njUAwOzy/7LTUtlLWphvS3rwgVvLo
dO6RNs3lyuitDUIJyYYqGsTe/yfDNqAMoJcNbG1znOQxqefqYW0qWRWaaBRcwJyGpc8rDaNwCv2i
HotTPhdvObGfCxXkDpoqSUJ8fQwx+ZBpKaBkavDQFM6Ekce2debLrpstf4E9hGmr4DXVHQcvURWQ
DLipTPBJNHf7/5/mzhy7oWgadDt0888uYYdpIJIRiZrmI2exaswd9qZ79aCVGmqKS8njncCvefV2
UjmzUaRoGghEr+muJ/ZLtX6et1pR29zlaFGLzpq0Ct5mDBbI9yxw2iM23TkZjmTnuxDNDJfzwIGz
S0C+jEhsunjgavXGn0pZxfLX30940Llqp4Zhjb0bann3PM/a21Zod3anS66nX3874dHleG7UQbAw
wqlH82ermq/6UIbnp0X05ZwfUwIqpKnDl9v5GKjICnnEWR8y126D73XAufJA6oquXW+HStK3rZ/a
lVP7lA3W/Vi37beKMQ3Cc62yMklKR+/sUGW+TrPlorVt5rWukfggRj18byj78nzyW1VxK9eAZkQ4
1fq1yth2oqul+GXVDJLJEi00574NWZRUqTFZhj0EGq1e6iKTcayK2uZOPfWcF2lXoW06qwEy7x9b
U5kS5/o6XhOeT1Wd1qlx9TwJndUmfrJNqMKrwKE4AZxMmqvNyWT6hKKeODfeUAmzsKpKwmRKR68v
SDAaL0RFYmhtc6Sd1Ohba82jxZEgBd0OKZPQKFQvh2QCVUJayDJ8u/H/myAgPETcWqk+NiZa76YG
FYXuo2X0QJlQN0TpviTVJ+qD82yiZ8UwZXUS6nMXAPzODhoOoweHDpmvD9Pj+XkS9cK5d0u71Kjs
JgmXlQLeYra9Z1szxMyGufDzcZ0knvH1Vg2Bsb99TzFnXDmrNgmBel7zU7Xe9dnl0gMLMkeaTf1M
l20UAgvjIeIKault+HYSqtUcLlo9+JmzHqiueY5q3S2bJcvvC0IvDxm3gcI1mx5Tl9bJhZKpjx3t
PgD5lfikwN95ltTFbtpRyTBjdW0tXj4a6x1oCTPJlVbUOrdjFzPLTXOGddW1caNMY9hWoOX/nk1x
Pq5bOUqBSJqEvYECsWm4yZoltDN2moms4kQw9zw+vLVmlVgLHLCaqtOk2v9Z5XZkk6wEXTA7PDx8
scD/rlhFEhZ1YXiQSsY1mdTfOogRHhpO+lJtnD00lSZEl2l3UPSItorkevX1jZXw7KgJuP9dVmRw
6AzP106ReVkyP/dzfgEOnKtkZS9jY0uCrGiaOKeeVUdbBg03oanpI1Zo77oto0gVLfDe5ae9mrUK
1TrFRkBdk1eS7A/mBk29du2fzxupqANuqx5MZynWDt++TOqF0Wx4Ae7Xi2WWtS8IQza3XTsKsXrd
wQC6AdybpTpsl2x2URQDdo6AlgAfQQ2zkuT1RQvBeXNvbzoAGVh0s6M+3v1PaiezVtE4eGfuGFag
0JIQ2FxfHy/12vBc/eec/8hyKaZc0AkP7K6p7Q6dvoLD31/XQ5FBzUtd/A3UQX4G/E9NQ3UEr4/u
ZYGbe7JnCsGs8fDuCWobrQKyojDrDccnuRlZVrlIgqCo8X2onwy4gTLo2Dsa7KvTh/FAeqetwnXa
yYS/ZcA8gHtUs5I0FTIctk1/jaYzoSJ3OU4EDIrf64DzbjxeW/M6qW7YswTyPCN5zpOhjPNFtSQ9
CA4FPAp72wql70EpEOqM/FI2982pl8hi1sHKumNStTHTcBpNyfcCL8806laL2kwZXNJwf/a266GI
yasm2aO84CTFU4q2jbZpNp5ywsoeUeauvrMEr+fuvCBFmdWv59dEZFWco8+FCvJ0A4kV4PEA8Wqz
lwY3gvNtCyKixXm60rCc4ayB9OPIYnz8zzVhd24Dvaxvtc8DlPFE1HUDbu9IbG9g4Xfyh3EYXhdL
lhYWfD8PTnYnbNFswfK63ZvZ3xrORT///t6nc85sdJNTahmmpjKmK6tBBJzSa5xsDuebF5gOjwt2
yDoMrY6ZqRNoJKnuJd22yNDcOCvG6HwXosnZ//8UjgABcogLMdBwNKZXXbVvixn0/uUiOXWImt/t
9VPzDBv0YENdNrQ0M0xdLaq3m/W71y2e7nQGf4ujMHy8kuMMYJjFTWNYb02lPpm2LPMmGoH+9wiy
pF4YK7EGzrbfS7tjV12blowMWOC3Jue3A15LwRSKYD2R6pmZ5Lmx2f33VpZzW5o0ZelSxB2GlEYw
Whqsp3myVynhuyBK8xhgp4D2H5L2bpgnTeZNewYiMS/qSf9vG1rmVb2rQpfQ8UxTCc4PSVB4RXg0
MHGItuDWhi6Pu7LnRC/pYfKWPy97Cbgyd5hzWErLAvcz3xfXeZ4BNTWBpdLUDfvQlQXEGTlosQJW
IICBgyn6LtgM8tGcialWCy/EqBrzbZwuhkGG/RdYFy+rbg9DZisVvj8pbM9caUCodZAshWhuOM+2
GzqOa/LX3DhBeWFGhm/F8rkRXFt4wC9bm0Q3RscN1bJ9gb6eT7I6LirzaKbaQ9suB9C/yKxrd7qv
lptz9a1yumW0EKycAfIzZvpsFdZlTbo7CIZcMZO9EmacUmqY3jqjdLPvt/j8ZAriPOGiAK6/DfRe
Ecfy/qoFRmIbh1PTQMm6GSXLJbIELhi0Y2/Mk7WHeVMN3HJ7mqdecvQQfDyP+FWKrSqyDCtE+ntl
OK767CvzoWhlx03BHYDH/ebOalhsv5A12+Qr6nuiP7j7c3sJwrFaBn4QRHke+5tbtN0aB1GebhBF
ujap5q399zDRhIf8ZgNdVqdEoASu525Nup+2nUrWVfTd+/+f9tderVMU08Jk+3x8SVwbUPUuDW2j
fjpvmYK6ZQAx/u5gNWZlGVZ0kHZOFzBTf2Pq/NGZw6VaAlxlWKDO1fsfS5I9zEl7PN+rYGfhsb5b
w6DQ2LiwVlLpvpuW15YzfhiFfZ0r7YWpjo8g21r9LTUk0/i12IBBeK31EY9rmpvbANckKPQYjIPF
bqEtgXo2XDZM5Ui7S1cpLucMFa8fGmoyO20NNM06pqnmDyhKV81bUFgFwKjLMqOipeWCQueaFl79
KCoptiuneEbizJsmyQQLIDKE12Ov5iGpu7QFR9kfXKEWF/7kk4fp8D/JT9lruwAtRXjc8AwkQplQ
9INj32kJtGCMULN60G+GA0T5gC2U1mQLIhyPHNbpbOiLjhTW/wqFVOYlge3Xz4m3c98nB+VWhg0X
Doo79eMFJG9GhdlRf1iC6ba6S4N34i0YEWbvZr6Q5SEEEDBAY/52vnzTKigaJnZkPmzhdDQuHHra
finXY+g6QGbmB/pAKi+1fCJ5kBTZBS/UXio56jd09AjYBQrptYvGt446yuhRQX+XX8lq+QS2/Q+m
2CizprYmO0qKFLInodEaqAa9PR89RM7Mi7M3BVWp2W/7IJyo1j39pNyU5H+ymsG7aXqkQXUvtOZQ
Nn38priwQXTu+EBRtjFXq21FrXk/tS+2KVuUvYEvziU8rWtRFM3Q9Y4VKVDXiCDQGyeXoLTqgzmo
wZ4FBh/JxIl8iDslGG7RjG5mWJg4er9TKVdRctmHi09C09/JMDbJEgn2dB5uvFpTZ2rZgkN1+mTk
xEsNBw9yp234YUuZoQU2xoONNbMYm0YrrShrb9viUVdvq1GyIqKmuQCA2J/lHQrcomLevN65zQYg
DUdZAk/AgEJ4mPFWzWal15sZJTYUVhAxQ8W6w2nwlF6osfFmPDj+R3nIgjySFSUJFp6HHLfEmfGc
XgCQVxxbaAk32iCxKdFUceeHse5GWqIAP1IWFIRf2lrjdfT3eXsVtc2l6vPFssjK0LbRtl5eXVUN
9e3s/Xzjorsmj3drcrtUCcAlEUrlnzIUtZ6MANxf1KttbzrRWz2Y/qPfI1Q1CI9+c/fSybL4P86u
ZElOXQt+ERGAGLdiKqpn9+BhQ7jdNmIGMfP1L/HbtHVbRURvruP2QioknUE6eTLrJGJsundaG4o3
ln/5S2SbK1i1ljldy+oCHMAOe1Gt6r6Zq4OhJdBEQ8S8lcs8AtTluFH3B7LeXu4b37VoJ0bMg2Oy
WYm3ELFvpEvnsR8wyeaiOpK7N5q13LX5EmfoBmydI/iWLNyKuOFy0KBGvSUukiIoNWQv7GnzNdpF
DgrgvxST9vH/GzFL7/LGSCcU4juq6nmGKgpWD+pGeELZSbTRcnzmr1pFq2/kYee0TL8pMzW+XJ5S
clkTkXEZiA8aCImDSiatIlNLaMOa+9HSo8w8St5lU+zH8N2VJK1TtdbLIYlqft6SLDBTnVoKpEnB
Jnv5I2QJmEjUqg5k7hqlA6HHSN073UMrxqvx3fBVjSaPVthG+e/1k6/TIjzO7aDHOOxOZnMhIF/G
vY6HoMNGY8nzhiok+VsDwUEC4fao/FbHQPadwADzwmBHxe9Uoes3hzb37RmMptCnPXq6kbhNkbtV
ZdoCei3MqZbnIb9TmtttO3gL+NhSwWP5797XrOuhmme4EfgzQJjiuXoJPb7J63hgLuPB9n/8+0H2
9+8kbreu9mwRNyLzY5K92WZNJ2jTXz5bH59e0Fj9O3i6EjftZ8uN5lX3gRK9Me2Kh47ZtXRRR+Ng
lt0W/pvRgWXp31k2cxmy1WBOBJX6rL0ZtwPzlq3/vmTvba9cc+jXYdxSu13b2u8GZG3qNeHgkDxS
zZFYH2gL/p2ksW0+8DpzotYHMXug+e3jTrZl4JaAHpiQBcrT5/aC/DtROieDs5SdE5HsuimvUrxu
DNO1y35dHl62Cfq/w+McASzC9k6exaVWMlC80FweWbpEglnbRr0lXY6hp5DHbei+jh1dTjtlhYpi
9bRQ9dU5yEVlXyFE91K1LeCX0FRaKBNNuiclzw9SN8llkIhYuQUcVFwzMDRYY9Rz/aRBiy0NMq/p
cdUFfMo/ulF//N5DRNicyhdW2SXRop3yj5zAyR8aoDw9It+TLJHIrFrq2Aw09mtROTJfqSAZoR5x
wv7Nzz6wZJFMVdVUsDmNRnraCcOmuPhReUAnQIFiPX1Kf4IQESLXlYrTkwxTsOqHnVyZ1cvlUypx
dSIgzuYLMcce4zr5Qkur9GpwjnXbS2LrB/ATiacWkXBtrSiD0ZvpqU8gmzsyb3budKvwP/f7BfvV
c23RjAHNZH2tBQ2/d4npgdiQqsbRK5ns4AhmDPBMVee5vZvx/Ifdz7f/1yJEovHNPbsvRXhUaZIZ
gGDE69KqCTf2vrjupSS32XpjmBrNe5s6bkHLNKV6/+fyqsmsWoTIEQOotZqsUOTltGJeHYO8J8oi
Ez2all/Fe8NvcsQHKzkAIl6u3Jg2LGwbI8dOvHkOjAbbox08IkjOr4iXW3O3bNlkT1E9IJWJLJYD
PPB1MY4YmWXj739/F0wLiLP0BalG0O5pnlNegcLJK3QegAX1cydYJFRVZ9SbVNBvRLniBJvbnfTi
Rz9eze1RWePj9JKIXKpgg53qtcYEzHktyAZOxd63JnKlpF2gOxWd3KPOHompiAyqIOZXW3PGYtVa
EXEezcbnEApEBMyhfFnriYuRyzXMStWvxw0UzOrpsjnIfrdg4nMB8Ta7wuiG9di6o79OSXB5ZEku
JvKhLjpPEpbWY1SQ1WeDTpMV7EH96E02pC6OakuSGzgRIXI5SCp40WGa/Q4Jxaedkxc+w6B6CDne
8IipUrJOIibO1YcB/RB6F/H5tkl1dFd+SgIb7TRCxm07zYoXBLWDDXdKOOSQ9UjcXfY5c4+qZBL3
KkLiIIKE2pGBKfoCj1sgST67Q1dQ1LbCehl/j2aGLLkEURZkhS9vvmy5hER84Gudk4WAtRgbXxm/
1uxIcVuWcYjguHVyJ7SfW12kN+Y3u3GiYoTKbzp+rVKoFWvEpjbo0mwFBLwqgJNHb56SV0kU9v51
hwpaGQoNXW1/Cyx7OaJ+jIevYLsoXJAk7SBMFrhPJGZoTj+6fMuClQiec2222uvcjhH312Bn4Upm
yl8zyIzsCaLyfTuSjJDakeAIwDLHHHXFTF0wBmpQholPvmhQNgb/j38UsiSlCSJi6UaLEwhIYJbs
ZfHtuHL9MrbDXToFTBgIwVVcRQbxF8+huzBG0fiXz6MkEIsYO7vnLM33QLBfa5V5pG01eCypD+6z
klApQuxQoKispsXwE/kDa6NbvXnDsgVkPNLNk50EkbJTHxUQ11eYAkQPKohQ8kf+6jz1vt6A3bnw
5yvjqBFZEjRF1F3aLUaLNlU4bhe32WJ8UCr0iJjjjWW0KXUbFqpJ8fvyvsisWaTnXNB+OqQ9Pmsn
XilQcCnNc+9DpS0qozw76B6V7f7upd5lMnpX2QRiS/gi7QzMIlXRF2itR4pdkkAnovDqwSDMmcDD
NtZXJkACjmZR277m7GEBb+rBOskmEZL9CcSWa6VjkgHyP5rfeTl5JgMtID1EC899NiMt4JFrgKzA
OLyXSmoARITnQU/bQKFn6OHzMNF1FaTBOtPRCVQFgrLGr53zo2QnNznIRmRHT7gHQIILfEXl2Ed5
8itzx2Bdco/AkxuKQke2+mN/JHgvORIieK8xi14Z2xXxnI/naZ49c6qu0TgdXN4viUMQgXp4hKqK
NtMQ/+yfWh+BUTdvfhP98fLoksMg4vKmzhz6xF0Qz9u3za4gWnsaqkeW9H6v/bw8hWx9hOQfukV5
xsFOFamZTpfiLt8WT3FfLg8uex8SgXlblXStWWN5dgRB3kLFcjslb7b3vb8G2+AziuJHN0tZXBNJ
OV3ugLy6xVT7A4Udml+ZP+Dsap5200ZHxB6SdEdE6bkt0VcGmsHI0q04JVu4QdXg8lrJNkIwfKYu
6pbaGFq13DhBBXH9MZEj0mJZVDGEqF8WxOLrbIJnDjpmvhmOP6bXzm9fVr/6Pnh19EkgDBFJN6Eo
a3ETdAQgYfQnf4in+yyYEs8YIKBh/kFZ60rxB+Nz0V6E5I2dwmqrxGSDa9QAKxKq9PYJvSA/Lu+J
pHCFN6l/AwqEVyqnBP43Ukbq/FC9ze+94lwsVJ8BS9g1RsuHBe2op6OLrHRG4ZagJ7leQnyHRyYP
lnANmMcGTwkm7/9yc/hKf1ebPSRJlQDfcC/59xNnS+ttx8aEGhRIug59TlPvgS+eZuotS3477sPk
qF4JNsTLayoxIZGl062JPebcBmvz8ps3tzVW8vLAMg8gQviWRrVqZcXIYM5sqBnuiqCTl4LhDXkT
+O+PQvRukR88hYqovQk0jVtn4IKQxzt/KmpZ39V48Xow1Y1X2/fLX/OX+e6jWQR/ULT1nBkoaSMk
T353iyaayBr85rxNO0vv2Q7ch+KepdT4hgaVzAfNh3L0ICTzFqJaeu4wAEVBIBkl+aMT2eF2GkGG
aYTGL/W6C1vvGGMmiZ8iPs/OmmbUUeKMDBtBbYxd/mtGJ7TdH1mwxK2KwDzbXU2tTXZ7+it0wbxW
D6wYogMGdagVgs4u9zqVbkfFBMnxFuF5oORzHbCTd1ED8ZBFz7zKPmorln2K4BoKY2nqpcDQwO/G
05rftQ7Ona4cPDNKcjIRhKeoIEBoQbEQ5TsOAMRVFivo1rwV/eNsWKfx8I72l6Hwg6Mtgu/wNMLt
xc1xr9W9wdc7b7g2vCLYKW71X8qDBs0eYBCgjvB8VO2U7cr+93cXA/Sdbkqv4dsmo/HNPDuZaXvQ
VCfJ0UQQXkYUEDpwDL24YJXsnx3F9Zr8i2NC2PIgW5b9esEVZGu+pb1b8ghIVm8hd0l1REsqG1lI
C1zDMPiq6NDdMyyqL2vgzEeJt8Sy//q1d0veFVjzjGBobTAp0aG8eY1O+4wdKbZI1l2E1ql2o+Z5
YVlhoY6DBzllhSbp0Idzm7o3dW5OJ3VqjM/twH8wdmuepTU3Ie9k/qyNG7J+jgeYiCSeFashh4HA
FS56cYcnzpOz1A9jDkbJy2FEtkpCdO8yu2aNvlqhsjrEH9o9TVKLGLpHT9OYQIVG+XJ5IslJEpF1
I5+6tSC2FQ5GSevipjaP4q3E7f29W7w7SHapce4oDuAu9lbtRQkIbA3p5s06b8LP/Xjyr3vQ8nFO
bJZYYT6grtYNSrwm6ecuWH+zlXc/3zG10jSXfj86VnKVGG5y1aWpFWbjdNTQI1shwYqtRtcGrcAm
p4WxPlXc1X+sYPaPeWEtB9srm0K4sPcWKKNTa4OjSMcmIBtgIqm+3dlQjDmo70vCj4iwWzpTQ4sT
LCEllfGwkPyuKNxn1vOQDXN7anHv8gybPF3ecdls+9/f7UqRm3XPTCxZnabQ/dru3aHfvKLOn0wY
IaTlf5NxO2rzltiGiLfrCAg68gGTZdk00coqT1VGPrcxqmDgtgoWh1U3zTDVQXnBFW91p8DQPvnm
JeLoeq6DyUTXzdAEMe/CjBsoBXkl5C4GNfNa9nZ5NySxQqTmLAzTTArLMMOm4g4tWVdcaYO7hS7K
SFcq+vAP6vSyV0gRUDek1drXHVZLg+iEO5ysHOIgyY+lG2lJVAi0x5v75lR/1OngVMu2Xv/3nGmN
7WhTaWH9+HKlGlAVg+DS5UWTmKQIqdN7yKZpi22GCrFo1+QvKeuDZi6OcgPZpogmvypKv/X46W7R
e3X2ajVu4JQ1OoYOXrc+/gBdBNGtXTXWZuGYIR+XMGVp0Jfa1149ohOVDS+YuL41YFQb8fut9KGe
fmfjGe119PLaS67pugifc223s9GZZ4bGA79Ov9ih9nXRvH5EUfKvTgMw0+Yc5MXx+9bHkVwXoXRD
SuwFnDD4nBt+DdWjmxScXmuEt4jkKYuHF9ObbvRXkODlz9oRnZtsCfe/v/OSRjU6acIxZzOW1ELj
dpv7rfrt8hrKBt9N5t3g5VbhdLmqGZL56zDfg9qNptaBbcgWSwjodZ2sRj/Abc2QmVOdK22Bp5/f
dOW5BoLi8u//2LR1Ucqcp9qirBaO71A4lKMaqBhHTxkfm54u0tE1DTTMSIqhC6s/p8n6U13t24T1
v9s5OVK6kP18wbzzrLfnNHXNsIQwBM1tDWqP9tEjj2T9RUTdli/VpCr4AIVAEH113Otx6cKVGODY
r79yxg72+eMwrouAOkAP9XVadx/YJvdLktwPtnWdL1tUFLU/KM1XEwTfl7dbsiciuE6zQe2pd/ik
eWFfXCCxdOTS6VJ4SZufLk/xcfleFzF2q9klGtcTE33Z2RwmLt9otsKgN/XKcZZQUyD07tQO7evq
YP0+PgSuGEPy1AXoTpnYqYf7zQrzy1ACkX/5a2RjCwcsQ+Gi1duRnVoW2RPa0KbDfsGPj5cjRo56
UjIlIxh6CscXvGirP0x0s553gBe0GPXbFm3tf9RrCG1+UijHEcHYTtqS1gV+8zQ3QUo6OihHNWVJ
LHHEWDJr49Qq7sxOrF2DmU+3uekCSZ7elyD6yDYbaCaoNHXaqUME7nVytuf1Z2lwarqD52zbs6vw
+8t79rFPdsQgA55LtyS1yk5Gfc9VXxnt62H+HAGvI3KcjinQ+NaAwdfmarLOY3ejFw+Xf/fHZ80R
odqstdLNMDR20jLlF9+sawh/Vd7lsWVrIsSSGdw0YwOR3lPq8ptl7pD/Ok3kWurnrm+OGEhQPLab
qjHYqVKAv0zVk7q8gYvav/zzP3aRjhhL6sk0e1A5QCRgaQNLZ3duZnn1csp1ky7D6E/rwR587L0c
V7D3lE2GyStMNIVD3Ef/Bzerp08W+BwxprSglGW9jX3og137Oj0XN+XXXbfMCNXTeAQgkZwkMaIs
lVmBPLjKoKQD+bVUjQE5v7u8Ex9HEEeMICnJ+FAvGHpV65OrpP7sbFGLc6UdKmjvN/7/vqw6YgSp
IOtYaHqB9FB7gPxZmZVny/QVEhtV79sWJFDSX1M2QQv4YNMlxiFittmYF+bcWvBdSUYrjVOnuusO
adQluARHhG5rWqfhRR3f0wdrUKkehNbTIHnSol0RfHpYOmpA+fOwOVESV/6D49bKhCcOnocHkKjz
XoFS1ggUxBIs9R+3OXgwlhTFnf8Qm6IxqWq3NIfWEX/a9ffSZ8hQ9L7ygJp4pIPy4+oIzSjbnv2c
vMuxUUGalKpxM1j79OZ0sz9DkV5NLe0gxkts3hFsXq8hOmTnDhbM1h/Y1J5GTXtbS+UFCPulheQw
NGyHefl12YAktikiuq0yMZ1axWx1/dAU19ZR9JCskojeHpGp2GphY5VMJ8hTHg+zGbRDH1/+2bLh
99P2bhMqh82gKWXYb/V+GVHOa+/n5ggwJBt8dzbvBp9sp2uWKclOWzmeKtBHI+sOytQ6OKwSnyUi
t7u8smxw8GanYvUI3piuGiCpk+4oOMlyHxG4bWaNlixNlkOUJX/Sg+qc+w5ubDNlf8wHA803+UP2
CHGe4ehBXHaGhGi+dqs9TcmWndIOwqq8fx1KPTuwBkkF2hEh3KNVOChmatkp+zMG9f36nD2P38Gx
1N7qp+T2sFVT9g2CVZMFIhlssbJTm5U+UL6/rFV9vXxWZc5JRHMz1yH5omBs8qif15ee5j5wR7fT
mZzzU+XX0RGDseRkiXjuiTibw3djNudHToJpXgJUH716aA/yNskqiUhulZByZR18X9+PgdJd8/Fo
ZFlYEqHceGwj6GjA0NaP7FYNwAjbR8tV+bpFvb8Fa02HL+WDdfCEKLFwEdTNrX7JWug0QmF48Tql
8mq99mvtc60rjrVP+86BaGtj5Y6BDVdSsG64tcftK3d+unycZJu87827wa3STPJMgbUN3V3nPBqW
HjRJ5ilH5LyytRGseWmddQOzcHYq67tuCUaFAAhxVMGU1KkdEZRdNU7P6ynfnZP5jRE/wfmfvCql
/U0a8NMWTX/q6Uvq0lSjyiEYU/ZNgnVPcLczOjXyU7+dl/yhd0+q+vPydsiGFsL1SCqtVwZ8EBAe
sbbMUVb+4BBd+9ToIvZ6MzJ3mdwEy1Xx+1FxYj2bv4Ba4iCMymKFCL62LaD7WtfNT8rV4Cu/dK9/
KB7MlKbXFq2e+ifuqVflc3fwGCNxHyIOu96UBT62Kk5Df5rZr3H9XBIjoq6nejCHdF3bU81MT9dL
n1fzQXlDkr6KGOu1tGbbTuz65FRno1HwPNyfRuePBb4ycLMdrIvEpE3BpHNkyJPOII7BFcegSs69
oqjuoLP9bdacb5dPkmwOwawr0IP36oKe7t4m8005blcD6ceQ8PGrMx4Rxcs2WP/XNzUdeJn4PLKg
qSLbWO/QnPipVzVUeP8dGXoSBLJMNUZO6/anru4kcos9f45qxjEFK95qZzDbUWOBxQyj+K4pxjqD
siFl9fySkrwyj1RRJNsgYpm0bUED/DZv8cRP3Iy2tPGL8dYm7ucchi4kxplrEltl+har7lJSp17N
mCQKP42byR4vnyTJ64cIahp6d8o3l2wxw8smLbNsp6I37jeC/mI9vW2AaO+3/OCC/xdU9sH1WwSb
s760KqZ0LJjCLjDpFpZPCRRUG2qHRYCeHt/xFc/yDWrRr5uX0O9bMNzy2y1QKSC4weVPlqD3HBGT
XpZ5kij5NMdr6Sc/+HVxSgPHR0On86iGdZCF5v3lmSThRISnW6m2bpY5zrHTgj5N/b2oN9kRkFji
y0SuWNfiE0tATRmDeNCgZtJndF3LaxMPZV656Co1lf5zx1AEqQP3YZGNKGusroFFbvvpsXaPWPBl
SyR4y3k1tpFVINvsVoXahu6l65W6HtVwpFstOEoT2HpnrDF8/W3wdwqtKnJ7aqCvqo/1K9c/EvCS
NMU5huAs16boqhYdzvGORnVPg1/dtqHyZVSo9kV5KWItUE97R3Xpzat/+XRJ/LMIWa+WukLlY9ji
TD2ZzddqfvncuIL77ACHYluLcUvwMYCRbWu8pesP7ssShIEjQtIrc5rUtey2GPRNe8vbdjLiWbse
AhIU4RFKXGIcIiy9rdstGSxMkm3TWav1sLfr+65y0SbUnsxK/dwOiGSxiq0qhevs37K8WIpPlOjy
DsgyORFzXqj6OoBuZot3rkwcoZN727YB7k4gDtG8xlfiK4d7w/dPTrcb57tbyITm8HHI8B0aD2rs
SXo2b0HYlL/OI7XuwM8Zjqfm1JtoKj1wKTJ7EbHorGlN3reY0rqxnoeQX3eI0MGu0Wu9gfCoiesg
oUOwBfrhA7nEXkRYer3orFBmROue1aHRTJFddgchRZIIiKyxMzdqZ0omDN1D2Fr11nnyiixS3C+X
d0g2vpAwWclkD1ONnz6ooJ1DmxBQQFNy388HObdsfMHktQ66aoWJ81Y4t1V131cVnbfCw63au/wB
krUXUebq4pRb0S3Y7okEEKJ5rKajpF4SQUSwdDXlILIokcEQd/HdYQb/TQfaNLj5yz9dsjYiRWmT
qPmKqtwW22jIMIoqyK2yp0nO77XxuL95jxMfZEYiSnpTXMWBpuQWGw/gUwrBuOmpcROTgHvH/Hmy
Xdgnf2fnGgp0Jc+RT4LTnJboFi95f3DrkT35iNykoOOHLDXHB7CGWiZtwXbUeIqnk6AP85fdnuvI
fDtSf5I9w4no6d5tDFXVMZ0e5U/rmV+TkJyUQHkxdjbXnfDgqKVNEktEHDXnuVImuQnbHmEVhkmd
cqQGumaG7Ru32OdCiQigZktl9JWOWdJZodZKvOGonCLZdBFB3Vitm1eOgQxra4Le7Z6HdToI5hLT
+Bu+3p2nZdE2xgnOU9cnX5iK1KcDNbil3WzJEfJYNoUQmsoCT1Y2MG/xaBbhotbh0M0TbdXcg4js
54T6HBFBPTog+l5HfEdWRkMbDbiFjA+XvYfsoP7NTN+tUamXo9omk4qDujdDbadiOa8Qsryyo51E
cv1qDr57xOgnuc2JWOpqW3pWqaoau3r3y26B6crBiTeQ86CSl8Y1nte0PAh5EgYD52+C9+7Dmn6o
xsUkauzcbKEebCfeBup99tz96q4TCkqhcEbXn/rAzolnkgMzkTj7v0167yYdttECL7Ghxh3JHHRE
2wrN+tSmHXGOsGWyIoUItE7UcksA1VdjDewI8c5TTirazZREAO/fmN/1g6Auy/L+Q2daJKPZjzpK
6LZnj3QOFNre5f5w6r8PweovHFTiS9RGR+xqEk8mwqybTWt01VLU2LZj1bhd67fKNtFUFszHBWmJ
vYpw69SYarPqMcd4Ns5t2GH16ldkr1d/v2YPAs3X9Uvxetm6JL7tP+hrR8mcMnXVuAYPCbQ785fL
4/6l6v4gHIuA63UxtsIGfDjuz9M3qOhuoRqMHvrwg94rH9fvM8Rc77SzEjXXIHsH4UnpmQdHXHr+
hDurlvC0n2bM3QXKY3rSTnBHC4X2HPhME+8ogsqWTsgFRncwnKzLtZgoPttuNvL18tLJxhVSVTtL
N65z/HqFx3P1cz1im5RYvkhW2tYTd9Uav7fNvgx1TLaTpRywYkgM0RbhcgNRyhJt/n9zF4DqKfM0
Ol0V58Sf0C5A3QgUKUH3etSw8/ES2SJUDtjIzBzKbYu35Jy6DCTbz59Ze1sEyiXVuoFxEsHS0seg
6H441XSQv3+8+raIe3M3J+Uax082BjV0VEY77dVprPBzv3uf9Z1Xz90kKeYco8/V46J0tD9aEEmQ
sv+De3MJuFpmC232IQl31g62+e1y3djX+C8nd52/q0/U0bhclzXSO1TZ7YAffJZs0QRDXqoimdPG
BNgLnM5ZS2Jt+tkt1UHZ82NvbououDqv3LY2jCFO+HQ2QENS3m62Sdn6szcOmoNlUwi2TOpm7RUL
H9DO/FQZkwdqeEif6RGeAyljh/TXu8/5r7e1RWTcmrdtX079EOex2VAC6NrOTMF6ZBGFnx638n+c
HtkiQk7lHbQmXMzD/TY2M9p/0Uc/idU4i/Ev6INYAIZl/mBc4ynqwHIkfeq2CJhrMsdKeosP8eAz
5Txud4T5JrRPMgpiR18JtIfhDwhtl/IrSi0981Nolx1f+WQWIILqDMNek5IP+/SLn0GY5mYFyScq
2fGuvpLcEegHlL8VUCbC7u5Z8Ek4oi1C7ZRcMRo2YWL17P4ykB+CV5f+JWlqvdo7alz+ON+wRXxd
M6ddv3Qw8AK+qTqXSUObLSzMz4G0bRFgp9bGPIxA5cbm9lWrfg/Nz8suT3YUBd+gl8Y8JeMyxK6y
sz4+W1PMrNXn9SvpclQNDxIZiQsSoXRODi44y5rhJIrHqf5hoavLqJ4uf4IhPdqCf8hru6+HZm3j
ZSZVd1drC9h+YujeZ3Ufqx3pO83buq3X7jMQThr3CssU1aF1tlRoc0433cBV2iRt0rwWIPWarauk
n4rSb9cpW3RvgeTNVIZlnS87SUVrMwgKg4Z66JKTPdnu9gxOnrH9o6Z6o/9M0ZavlrQa8D9PqT2m
Jri7Da3IxrDHQpezx5oqL5ArTszM35IkmdWbspi27FV1IbUxhlOtzG0TmOMyK3hDyMFdNJyAMe9r
xV+qYVYTT88HI7sultG2Uopyaw9/NU56sT5D+9ABIeVUZgkrqV3UdmnRttPN5pVrSsUrKLT3zvKW
7BAAh+ouZ7lzX6cmMyw/g65LNoQFYUaW0zmHlNRSEV9fMlzhxjmzNsgdAzp1C2FFyERSEN8M/T3v
Uqi4UW4ZdtJdKwPaKFu/SO2pv3ENMPTdbtyY+hN4RVXL8ixnLsiNYSkb3bCIb3nDAlJua2J5k5Yo
27Wb9T4Dyd5zk1jMWxONOVctVN+hQ5cppjk9dmtNLMtXVbvji1dB+DmZb0ZnMgjSe0jDEv3LYi82
me47u13Mu6Eq15lHg8pXtw10vQU8kbplWQ31CZjx0l1D1ExSolOnKWvzgdS2u1S+Aprbub/ukkEx
wZlYg5/qxoFetVUELnhYxl/pQCyWeWTsrC0/q0o/Q/6B6PpaZ1dTU44K93Xi9MZ1ls1DfbcVvMq/
r6gDVU/blqZb9wBEXbtqHtTwTJ7HfWkwDafA4hXnPlZkmWbPdrJq/k1IteYNrZSCDOBmMlLbfGF6
ztYkACjdZZyCz8dhHd2mcnB1PytIaYdqZzK3BVXcVKsjrdDC1zEw4nRFHrWTCYGPR4t3pDIf3NLK
U2UNzGoyhgwEvxvf1Bp6Zix1uEHXyoFSXAzxkcXdmWebvmiistfA1nqjp2NnV1cbV1qyfklHbaq1
CEDNjf9B37dSlZRBFq2r7nOLZ6Am0zWFTI5XaDazq7dpKEtnCkzVtNkfZVxYqvqbYtvQrqnmmYNd
jaf6woIWOvR60QRZ2jD9K3g/x37voF2RAl6NLHOUa6VCkf2tVUbGMtoi2G3FY93jUfa+q1tg/cKm
xZXwoVO0yXwrbafSNNpAwhYQxhFKztO1ok9WiZpZ3+kpkE9qyweTWjmaSdoTH0p7W6+qoa8UnRZb
1s0xSe2k4KFWNCY0ZMhKmnw4qYPSd2nMsrTK71G9qlWw0VeTMpYRR+ZVoDvPNloy0sZymen6ajOP
83BSoFvJdarDoMc2MLXCUjOqD0xpte85SZVSPWdbk5E3nkPpMbnvsg5HIOAr+OjHvdfITkC22pUE
gnGKtaYWR005W7QiHPBAvD5yY+HTSJd+xaY/kJIvxdLQfKv0MQOb88jn5MuWKYXiUn2syxEMYLwn
zUqu+9a2Kk71DVrOTjR2dT/eqDkEkrXbdFZXDlUzVVfw25POKlOQLRl5n74YNpZxCZxmc40yXMoh
L255tzgE3A8F6czyT+kW+tqFdm4m7MmwW1Iz6mQbhJjCUjdBQKFrKrRa/aRQ2hw3TnMgm+qBJDUz
CZamWeuxgOSiujR9S6e0RUMW7bZlzXoP+k3W8FSm6Dgr6ZIBv7iAE8fSd55Gm/SOGpg5+pg1r5wY
FIAqJR82IHxGUFHY3oYWkqa7Upk5aCld87TtOm8diQFnitKwUVs0H0ynUb3R2vhrBTuCIF6WOz30
X5dyLgtqazopH1VG1gGmA4lOFGLyNp+3muo6GYBB49PCm98sb1XjdeFzg/4xWDxzUtqlgDOPFKR7
fbrSdMhhOjRLF2f8oSMU1Y3vkrzsTbjXNM1MmrGUublv600yPNttgvsRTSpSsDnss6pCFuKs42gM
NNcLCPtS9DXw4bnIZ3dg1CVprgAwnFfY4f9xdiXLcevK8osYQZAgQG5JNrs1S7YlS2eD8Mh5nvn1
L6m70cERGi9643C0wwAxVKFQyMrM+5jaT9woMrzZryZhSA72gH0gn0VpOs43YPpdZx7gXtRXuT+b
Zp7lJxdJFhYIL3cq1Ld6XoxtNbdmZv+J+3J5gAMSixW2dp10f6xiqtLJr6BfT65blpLTusaLGeRD
5phDgJfSsc/8krc0731nAFEtSr83o4M9l8Sb598CZ3z/02ihWIlSsj3nR/CJjKQ/KEkr+MVlTjko
V5xMTPXsW92QVDzEOjYtlt4a4Hn9YmEV+Y36wHi8z6aqXg6p1Rjby9yUDULhCXgmPDixqgKCzd+8
rC4e09rsIfUqum6dfMPJiu13VrUCgDb8WdTPxF4TdLcaY2fZoNRgc/w6i2omz+7MYc9+tpru8Jb2
ayy+ZWUL/Tw/9vqKXg0phZBzyNJsAVbHKCyzcJEEm8bhijHIP0JJGDC6rg15zvLtuXca8KX4Qzt1
eeVvPN8q6tO1ESXm1oyRJTCMsnSClCRZYvlp1zb8xU2ddsZEGltWR3YiSvHas3XDFto1DuzQ3WgS
+8UsPHpk+ZLmp7Iqwc9ynLZm7a54n9EsD3NhmSm0bbpkmR/KhFR5HmCmOm93H6TehcY5azPkn8Di
nb8muTvxp55VCachnUgzgsPJdlLzeh2SZAdBTYvInoZyK8AYwfqpfl4qOhZXpDZ69ykjK2vzoCrq
wntaygzkyEFlVwzH9sTMSZi+XeTdUOP+0Lbkmxg9Ln6TilfsS5s7QKQE2J0byLPR5bA8jiX1pg7c
ldvmffVykxb0gN0w2zF0gBIPxeb5ZiZFsu/jxrBhCpuYvqJox5pibPQhJ/fNlGfF7yUWGZ7aEgR1
ZoeLSjb0v3fexNF7bMB+0LR+W6K4/86sF+LuuQlHVDbOS7GOj6XjdT0UM4emKyCVVzsj2EHNajEe
ajcva7yidw0f/ojVdaDV4KQLdfqg2dhGjKcyG0vPe4LsPbHC80GzKiCXXlqbvm8aXMnqq7LYrt3V
dILYck+VV+tqPxUXIrkGxCyWjlogegRTWGneg8l4jZARAmYMfv+q2d3P+YEoHja4XBTSpLbZj9hH
V+vTeIhPVWQcXO/LTvq34xNEF6ylvzSa3hQpM5niHzT1KDVz0VntWAdw8lRLrLmfq1re5/FD7ilZ
520Pl5or7l7R1AzdWPdWoVoJKas1IWHSgMukATrwtWZ4n7aam7HjV2Cn0j267hetTxIncnVIX4kR
EH500R/Ie3prdMDbNmEFmmOpu2Kr0qMypT9L7cRqY/RCvjoPxVX+JQlAVB1xXMmCyQx2DtE9sQ+a
Ws3WUlyO5TKRxjLMrsjQ4RyQaFdCAz+1V4KqGpQkj+5vuBnA9Kqj64V1ddXQsLmQRJ9z6UbLyzi3
e/o+oeJYgoXZue/id5bUvcPK0Ww61QAlL0DiasobeOyr3GxuuxnXS+HPvfcKV4VjPy78ubM0OTwF
BI7/p44kBpGwu1UlJnMJNyj31BREyRRZ7Tpq7rxHXaJL4dnkchIDpDQdn9API9dk1y6vY38qv5zf
EgorlQtKxGqyYbFZCdRY6cf2EDDEvOeb/rxEj8vlI3ZuVvO0oun1+l1z6GaOxqsy0gEjVF8ueQEc
N12Rl5VzshAUCGO9HR0anf9y1YzvXX5wXVlWrFM8t85JeNstAr5gA42jHf+5rHUpQ0X6ZUBg2zgn
alK/4V9qmvkD1vR86wrn+J/SkcXxgNET9DSwFUSG2/SAOvrZHywT5JZcB6BWvKVxJtlzI5A8qqhL
Tx3Qn/aOLnsUp70iugMSU/cKqVoHyZrXGekgYnn0xB0E9LiyAwOB+9026mhmFJMlF45wswbtYGfQ
E7G6L6K2v/OuRGUv7lKHJRUaE1N1svuqD7upEHbaNgM6qVP2D92Gl2nrrtOhLYNmSL6dX3WFMcg1
IyKFrjDpYufk9H16ldKcPvRbu2je8RTPFc4+so8jsEDUndgYQewxkHM+9ZMdlk0cGARUhy+XjUAy
53bpTMZj9DEbhnNg3sSRoRKaxhUbSS4dmelqm0hLGqd6CWugVO0tGDtdtZaqccmecQ1JliZZjBPf
ijfLstr7atqq0C4GU4cj3Zv6JBxxrH8vABJtuQGhuOQqGwP7tf5SfN2JmasfxUv6aIbd8TJ4L5fr
R7we98geVX9XqCHxk6YOFxsK2AtE6ZJ7YrYaF6WAtHG5jgRyceDxG9oETydmAHGOJnJ+xtfsLUfI
Y0UL6Ib9JD9SnUtULJBcHMF5PTSowsjwRgnaEuN7CchExnRi0grTk4seRscqy211kkPeQzCetRXS
b7nu0qFqfLfID5YnXMeCEnZfHISVtj5ucGUwpfxw3uRU8yKZNefAixttkRzMFhruzjw+sRxYZFek
Gs+n6mD//cPXQyrTwfuEjUt0vpzyCVS15UR+DGV+Gb8hl6n35yktLSvGCGzrL7Ojgbu6Lbpb1icW
J/Pt1yAnQmKoKKMC501oh2tzmx/Z1z22M4eb/8fTqaqj/fcPcxRneZomGzrqD8PtzvIeH5AleWrB
QmyEunoZRXEAl0sakFWmEIiL916g8oOKoKQPhncGEwiJ6RhMFAGfzMCPLFm/DUi4RfSIZ8Nr7zBH
yak76gI+VcAtVzjgMgmxu1gU0f7iKpBBiabTry1IKR52myB+0MG5lB1JJ3bWQBocEPoyml7nw15J
MfmD7z5sQQw1Ej3pxzvS+ZNNJpc55NAHEXlrF9F87R6nq12kaHeB5ptznCHAkoRL7DtP26GOiiMU
QkGbE2KcIRS2zjsA5UBlD4BKUKfo8QH75gOu+Oh+w6NeFQwohqgO88lsjud7UuC+uEy+j6R9UyPA
2tcOIoW4edZ3vwq/iarKN4I2xPPV9XSMwwQlC3inx9+0i6m4yssFEZk9uAUSTRUmGY/CP+sgD3bx
0/FrqmVvUXhpuQCicFs7gR2LA9SYG9RyuF7At1hT06lwonIJBKvtxInXQhz64cucD37q4brANUBj
xX3ZlsL4AQwhNp5oxKHO8eBiTstDtjTfK9p+4V1/49bWaxbPT+f3gGqWpGh+mYdkGYZMHAhOdsv6
beXfLmpYroFYxymLqyL3Dmadhh2qqormssBXrkOtnd4ZU4KWO27c2ibUsPbnkpy/tJsb9NNlTM1c
LkddEr71SwOOta69M1gXFM7NWuu8suqqJleirkhX4+3DHY75C3KK9/UzpAHogfn/M3Ft1Zxin8rl
Islg1kj/t8iz2xYNEg/Z9ZiukCKgzpfz66yobeJyxQhgEZy3LrqobsW1fZNel5BUbUESMkYbtDYs
v3kmM56LfPM7f9RVICq2rVxA4o4W89q06Y+13QE+0LjswKZaRwysmjXp+G+bcSmcpu6PXlmBV89M
8cLVd+vf0pucv5ppU9we5AoSYx5IYvOyP3KEv3d4hDEBtt0rc7fqnh+t0Dz1F6J65OoRkWB9pqyC
vBYfrpOs95tVt/qKmZLLRSoTWvFTsjddAlbIxxDVSUdUPR80s7TP+CeHsVwokq1AFbrQroaGdeD8
cq/LawNK3IUTrSGUuLWwNdUwpIjeTexitkE5e8ysAe97cViboLh+1Axi96WfDUI60PN2ok1Wo/V2
La+r+OdkCn8kdh2SvPVrAC7sigZjW4fCNHRUSqoR7b9/iGDFImgjaNEfk9q5XeuDy7pv6aSTiN6/
/LMR7Wb5oXWXoMIm63PQ3EzLTVaS0Mmvqb0cTW+ONJOmWnnpAm9zYs55jJ21xyYMsUm3hend/xTS
exLYF97i3x30h6Hk09IAnIbFSYV1W3gMaDTqD31239ugqQVBOy/+zpN1SCrzD94EHyzkc5Z+0AxT
4cfkshIny4ulsJ3paDpQJ7Kuplaz6VQrJJ3rGwrfUG0Rz8cE+JK+e7TAhslqyFWVncY2FRcLuXBk
YmOfgl0MNPNx1t+5g4GHmNFjN17P4jdoL22HBeQ7Vy5DPtjnpiCXTZlcRwLcUpwlbmYArXFa23/W
Qpc+VayFXDCSlBat+xINW86ShkaDgKgVeNY7v6EVCyKXioAWkWaConVjcXxjbH2n+rWJe6x9cL4D
hcXL1SHbKOauo9SI1uG2mH8b28PkvpxvWkF9xOUCkTYf14n2aBsaZIXvvZanqQmNGLBaaFHeVi92
ANaHwWcpRGN1jDuq8UgOYKg8c5yzOD6Wlhi362wcbcuvXcOao5k404/zQ1MtunTUW21NY7ciRlTW
Xwl5mz2NX1EttxTD22lfWcberkneODRQair8ugZRsPh9/sNV0yMZ+EhRKegVFswge57j3idz6Vdc
x+T4+bQwuUaky4mTZxMWvGCgst+ch63qNbREirQHkwtCpqSvYtfavzxtArf6nk22z4BZ8xZASMUN
iV/zOfEbiN7w9fX8ZH1+o2JyqQhl9USSHl3W/NXrAWKjJPT49dC71xO9GaYiPN/P56vO5MIRhldO
CEdg1YG+iFwrCZzCOjb1dl0LV9PF5+vOZNpkULlU9bBtBpRs16i1/kGW8GpYTue/X9X4vh0+HIa1
0Y1jWqywhjnBG5K5/iy6mT64AGtrvNTnrxbMk6y6FHgopQk+H5o9LWBYzsGFFISfxaBPrz24xrLk
mju6qivJtIeFDXaaL0YE2ZIpD9ccwGZrLrfGt826GIJxMfkOlhtGzcVUZTSSzXduNdoLwewBLVhH
WWyi4HVsL6NfsmTsvyFm1mXCgMDAgrdJvlW3LqKubXG/k1inX/v5lFky/r8hTde0EyjnrYT9sfC0
lzv2sUraKDNz1Au18UXVPJbMrOt24ILPRsgeUQrGEpcHU/nVXY5ksgKh46783BYtuRigo0bnsgWC
HzSxx6M9GMCpTy70TrP2cUsvI/eyXGnN+8ToVneA5ECTVvdL7d0Yc384b4yqAUgevmcCcWmLpsuy
/GckY7BsSEkmrPVRAqAx+M+3rCXjp9LGWbMZcPeoTacFCFd2U+WZDjSlanz3xh+8SRqLUSzA00VD
aXk+sN63a2p8Pz85qrb3HfyhbcOtltUCP0E0rjVwc9AmLO1VQ9ylantfkA9txxkZ+tbbpWKK7Rfu
B9dl7GrmW2FgMoHuttUlJ7vikOF1p3bdvqXQmerb5LfRgBXO8o7nZ+dzP27JSCmy9cj79OimWcFO
MdPpts2tr6Qeo8val7w4WDZx1weVfLTx+OuA3LTwxpPBdOJfqs+XPLfIbKMpE7ghICHZkZqZdeqs
Zrutl5JcOEOS3UL+mG7Jhi6Im/s2ylvIRMOVcU20r9pCku1CgsHeSg8TNHFQItZJ/+yZmSa0VMyO
DHGqgKBeuMDW34CW9Scy3MeTA8wxuPYvWl0Z2zS2SH81u7bJVGSP21aGtpifWqFjQ9rN/7/JA0tG
N2VdAk23HOY10/7Au/ERQU6ICp5D3E4PS0rCHhzA50eiWAYZ7bRZDnUAGcYZsJS30xZHrNZRmKhW
Yf/9g5MAlhpMWyWabqDCWfbDn6UeTg03NF+uan4f0YfmTbMDpJ2vkNsaECeJkleHkYgkSDmUtM9P
jqoLyYhZPjoxtMgguEUyFKsVL7yen5LMvszCZMxTOrJlcVNMUF5sd+s63cyteyyN4vf5r1ctrWTA
G4rmerxkI4QgZvNslKj7CXowt1+WDbCYZMHTiJeFfi5Y1E9FwLOc+uCsSYOLPl6GOE1TMtRWgVgO
hJcoeDKjNSt+nm9aYV0yLW6+0sYxKjTttd/67Feb0dBF6FOZk4/pCRrtM+Xn+R9LRjdldmugUAAx
XGYs5R8+OaB+3VBKN7W1G66mwKPoFD8BtpcH6bj92Zpi9eveAgVH3c3HMiXmPqMNyoVQjjsVbQom
/GkMmqJEtcREPM0uV1w3LZlKAU841EsbLGSJqPPepqQ6LH3LwpXPP1KkGcO4qwUKyastJACe+ZVh
AFuwGMnV+QVRmJmM05rYnK2ri5NmnbOfkGy7511+WAxdBl5hBzLLbz415lbbe/NT9ZUU2RuEdR4v
+/K9yw8+qN6ymAOdjGMYREfQpHlC6HKoE6q5n6m+XPI/rVXPKGGFBYMNCny1P8pVF3gq0PqWDM2C
jjHK9Bj2JvunfbEj54RC8+fxDfDmgxUNx9X0jd+XzZHkhlYL1S8OIuhoRm0qaV7tOY2G6sv5xlW2
LPkglMlAdZSi8SwXQTLcN+PPGqodYDI5OBiDNbeaF2fFHpXBWHiDMMFCjY5M0Jkvy991XIO1eD0/
CsU9RsZi5VAMtLa98dpGCSOvnSMdluu+s09ZHT9f1sceb3/YqumQCsdr0Ufh/upaekuRvDXWDPdK
HS5LNQrpUiDiGiLlObbUjlfrq+LGacE1XtY4Pfvw/CBUq7D//mEQYliHed6PnJlmIWkWH6SK5kg1
57FqAJI1E+Bn3DavWDTy+L6t5tt46U7Q2Cn9lWWafaTqQzJpg+LRf15yVFI2xsEW0xEVoTfm2Bx7
amq6UJThQ27237PUlAvq/DmqNbvZqW4qAM2iaVz60HPdJjCT0QkHMHkEFsgYfFTvTTd9bOQHvFB3
QdZBR8sx2HasSVweTbqIA5uN/GR4rRvNqWsH69Y1V3E9XXYTIzJ4U4xxjs/JeVTYvX1gddP4OZ/A
zpuAt+z8tlFUrFgyjoxyKmI+YNZniEH4doTipCywuZ8G7GE57O+k4037kPyje3xX7VPJLbVOQ60S
UjBRDC5mMUAHdkBJ+KirwFF4PRlRJsDzUtEcZsDI00agGF+dePy6mK8oNfbNTFcJoQAuoEb+3xup
tPpYNIiAgbNC9a17Pd61f/j39Ib44tELspfhpftCb9lPS4Q6mhDFkSdjy8w2pdVSY+/ODf8riHES
LbnsNJVJdFMb9eKzC/OmXfJtdLzrZJhO5zeYYr1lmBjqrvsi23BQrxCVHpLpIV1jZAcvjYZlMBgu
OlUMERV4DeJ8K7LsdzHo4ImqT5ccEimhkBJP2Kpj0twvqEsp2vXN63Uzo1pPyRdBVIZnqCDH0bbk
z9bIbzbX1Lhr1ZdLgUUL/RVQZEKQ1RP8zuj6YwkVatZvunSyymvYkhUXLQgCphK3/MEFV+MWejfb
zwXsawO4K/zprwcMinWxjokl48Hy3iNePiJOHcQWsCS+rlYWEhx05/eoYiVkUNg4tyt4zaBN3Hb1
fD2C3OCOG9YWnW9d4ZJkLJidodx3LBFeuMbsk5UgxCuCtAqapgisNI7MVFdGqYDhWzIwjKdG1i4J
jE0826/xjw6UjPmd+bg+eHczWJvmrwAGXWbXMjjM8mxD8D0Azwlg2sTwE++7LXTpBdWK7L9/iGam
NjHsHtU1UdaC62Tx7fj3+cVQNSzZdE+KIs5aNAw6nhMiju+bub1e1rRkz2CGMONx93QWitIdsR5L
LQf4Hol+kvWS8V55k+RensDJVe23hT/tDALlOB42M4WSrw4vpYi/ZKQXHZOi5wu+3xS9e4x39V5v
bXnYQ3kEKDk6apyTYglk2Ne6tGmW5ugnXujPzapGkNiRw/k1UJ3LMuYrZbYAQSHym6Udx6HZ5FbQ
rHjygsYv86ee/yL58NYYWQzChgT/NoNmyx4ERQk21HjnncvCdLpHKCeBvK+lb/FmTqGIp0JjNoqV
lCmGl3lLzI3C6YPeCRTi1c91sR+Tgt92DrlxRqF1Bfuu+2TLvHvuDxZEWebUMxjpIqdb0qfUHKcQ
l7Q1bLjVRgnLwUloFqE9guItmeP5MPJkjdZ4EMHEkur5/HJ8fg4RGUZdOR402BBwRy0drwTtorRz
3sAWFZ5v/vOdRGQgtTU54zbglhaB68d0X7r47/l2FZbw7l4/zB2Eb7t8iR1kfbzOvbVHaoEjwCvW
N9PLBNCKyZhqXn0VZ8N7DuJDT3OVimHeWviMwhrvuzx3rwCy6u4bsq3R6PV/xsb27ni+suD80D6f
Muu9buBDhyBlIglY3zE0vlRjwBzh8IAAtJPqLPDzjUdkAHo9m0CgxxXf4T4HO0wicFh4z/y4V4Xn
P03NI/DnS0TkAITZK50XgqUn5eS3KUp6MkggrE3gQFTykqlCVap0BmV1PTszBuIKsHgiUfbKq/Ui
H0jkiGOmKQcjFNoGQP+qzc3QS1vNMaSYmf+EG8xp4NAwMwWK7rJkBg7tzpseNryTnJ8XBfzcklGP
k4EaZA80QxAm2umsU3By+c1hONDIOulLhVWeUophJ5TIs5H0yPAZMySyf3GI/RU2mCFdeuMUWv0Q
lUFIkSwnzlilK7rpwimkQRUmlU9+GsEUuCOqg0x/PmnpIT53h5aMevRmzxqWBcd4am0+Mn+HfBW+
F+vexhQzJoMb4Qt5OU77wQoiBrt8NefVn8FB5fbOaWt0TzOKCZORjqglBUkZ3cMEqLmibsW62UBJ
6mv21r66nxxbMtLRxmxs5L31a3GsovKY3vJr00/DKhgvsmtIpv3bruu853UM5fJIgOkQarDzEJhV
+/v8AFSzs//+wb+CAhFee9zvjBApeKgHw74ja2xf+On2v1sHmU/HLAMbqMh+uBYDE9qfyz5bil3B
cebNfYwsUEWtP3bTgWRVJJozTjUlkiHPttP2255zq208+X+FqKBms3xuTkTGGRYo0zbKyUPDtP5p
dvS15N2XZGQv5+dEUUtHZKxhxklF0mV/42yv1oBd5wBDv5O5zMmXOQSDYaQrafv8OYzIEMNlFnVN
d2QHPcan/pgf/wdV12WO3u8J/7UqIkML46nFqx4HGii2zFcrq++s9CUDyxuhg2+6HnyRGeY5h6id
+VBPbQCixBBkakXAaO5vkFQueRm2XWkD/eYCkbCF2Tw/I87WRMUK6l0iAxNbZ1oIYbgjO70BNhmw
lAXIcQ4gsDLm0KEdD5GfH69TVmLTe+LGrd6SFEzzSwIiKusLA9+R73kLiILp6EUg4AKnVT1CU8GI
R03uWHHsEZkge+gT7okSfiND49cMxD7xAUWkcbiXkyQH3V5QnN8yyJGUBri7auQ6xJjQQ+4JdhyN
UoAYcLZ9YxlMjS9RvG0SmRW7ce3cLS1siv4gjmyBdFZ8NFGrfHgXX9PtPaUVSeaf4OZRT2OCRAHE
gYOYLsbBKjsHC8rwiGsXrW/stD7DmBg7Nq0AWSkSIksPIOxi1PQoamBuz1u0wsxk0gi3qMACSBYe
dSaN2kR8sR2Ulnkpv8M7bwTSx+s5IcCTzvVlQADiSA7bdsdyy0yCYCz/x92OmWtqhvL5WY9HsH+f
BJaVcIM3HY8GmvhxVxxXL/ZThqw9+IRc9nZ+wj73sExmG3dbREbpNgNwm5hBWSw+N+orTs3D+eY/
PxmYTDJu42R0l9o0oq31nq25/kZjcVGAzWQqcbMlIP0sZxH1XlF3QC90v8k2FNpH4n0B/+tRmcwV
nuRZF4ulE5H7PIWQDzbfeb6sb2NIoMSLVxOhmaPP3QH7Dzd4TFPAPRoRbSYJWreyo4baf5etfgPK
t9H4X9VC7Ov/IWppvZHZbY/R9K0QoTVlzN96+nTZKkshkYl8DyOkFBFYfe1fTZ1BK8Zu4lRjCYo9
KsOBF3BGTTZoYaMtwzUk94JeAK1haVr/3M6YDASOUxPEcXvrs3Mz5OVbLPqwYcY/pHphve6mqVpj
yUW6tBqdxNqH4C532UjBC9KQ1RcgI69b3UhUnUgXnYxVrHRWz4tEBZ692DpCO/TWdtZ7qKhE51da
0YUMCGZ8LiG663jIcONNNbWzv4Vd/0jAYuQ3pLjMsmUyxRb0KWm3Ci8qkI0JzKl6ide80IxAkT9k
MnsiiriadTbQuuNPYfc4RBOI4MBy+bWncQD9g3fZW4/bQarlM1BsYL7P5gfjg7Qj7Bsc7RHUtl6X
FOUrW+4+zZ7QsfMo9rCMGzZmUP3j0cSIZsjjZPxoL9vbnP0w6+S5TvOr82v/eSYLFNH/HkWTzxPl
BTqp7L90qa+srEkDq1kCkJiHcdl9p6u2HE7hrmSWRdChmd5oCBGxsYnDOTPtsGnXUZNaUq2HdLRm
KK9f28UQeA1qbvosf2KUHsvS1lyHVEYiGbuYCWRCIO0cgTz7EWqij8RLH+IRBbyNjr9KNT+SqZuT
y9LVxvwIp1oPE+gmfJfHqeaxWDEAGUKcljUzjTQ1ItAwvSYT+2qBKMCniQGyg/gynTkmw4izyTWR
IGmMKJ9+LOUdX/+ZdAhlxezIEOIpRQLaA8Ykso2fufiRzn/PW4Bi38h44bVwrb5xayPan413/j+A
rHoI/nl9ognZVT3sv3/wFKQq6ZKA/zfagHps7NPsPQ9zo2lc4SWYZMAuylNIueLzyyK9c7Y7MUwB
tAZ8kr/owBmq75eiYZE4o4P4FIE96orTHEC0+u9QxeH5+Vetq2S3XusZjbeWaJ0j7+XWBy+LNXc/
VdOSzU6xM/VJhw/PJoFIOztAXutw/qsVcEMmY4Whzll3wz4pOzURSgpOTnWaAuPO9c0wAzUJMts+
+X2+M8UCyNBhazRnY84qI0pp1x/GBCinzJnZLdL1peZ4VmwjGUIMaZFqIIiYonVM7k1juk749M1M
rBFP3uD9jrPo/FAUSyIjiGMGaAPZhzJSkAxRgdHo6mxUTe+O74OZuWYKausadwdm0+qUgL08RAWV
EV724ZIRx2wm8UCoiHYC+AH6HX5VzzpsuGqB9yF9+HS7oxu3BDxEWRd3axdfc7Hd06zU3BNUzUsG
DJSk1Y0WfMSQ/HBSkLRtTZiSTeOBFCGEfKcteF9OqP2Hzzcc32r2OKj0E2YikrSRkup9bYG1apNK
9mwkeWll7SAi0zyRejrkBdRJSig+uEHVahMs+6x8ckeUSRHnjeaxU6OX9WkBRoYe+iMYWu53qe7l
qE8eKs5jGX8LMljA50fceqyZ3cVD+1ZP3eCvlftPmlJNIkCBLGEyDtezkhLqB7iGZlfpKU2v04MB
IGs0RzZoxawTD5EozJpbXdZIYYJ0X7gP+9idxrzsy1ZA58cJJpcc80F32VIkpBiVzBslPVXl4Yks
Wh7Y0Qr2ZRHh8jRHZthG+mVR7GYq2TmfDEKSdIQXARPwbE++hSTexg72wFEvlkELJb/Mo8iciUNX
dYbHsQEQYb8aQ/fVLHLNwacweJk00YtJS7xlX4eJgeSkgkROFbKm0pXzK0xExuPWNaflBo0KrMVu
IrjURSJcH+yjHbCTPqeqsHcZ5LrERWo3LvIbc02eVoBNDchGU8MIa15EU1ZqZku5taTA20jbTuQ5
VoJ8/Z/Fk5MRbPdztB3+P8NRpKKZjHItqhgwkqoWUZXjggot95vdHss8qq/WKxPWeNFRJYNcG5Ks
1trD6Cd7+VEa3ovrpZqmFSsig1kdu7BW0mIEnvsPMHf18NyPJxDI+t3oHc5/vaoLyc65S2ZOEnTB
yW2Dp8QWmrTkNd2McCp0wH6FfcjoVotufeXWyG2N049KPM3012zqiqRU37/7xg8+MK5TC/I8aBsp
0qAiwFWuf/ps2jOaAU7285P0eUqcyQidzTSzmjYV8pgmP1DaFYEnciiI2w+GOR7Sev7huaCEidvL
HqmZjNkRfRobKS8E6oKiDvRVUFG76cor0k5XWaa5wb9rXH9y8soYFGCCc7ub4eKLYr2dmlda9WE9
1W+p8HwnzSFchsGSCWEM16Q/FC9YTAak5CZLwWsFd5+RMT7NdYXXNXf6kdsUkbDX+60LglZmQL5q
NWcBilMQ/w65y29Aw7IF+D8scHLchSYzEZBv8NoQycDq4Bil+0MgIfXr/Hrvm+eTmZFBLTGx540x
eKh8Wb5YeXwHyfOv55tWeSUZ1FJtSzuPC/YSm0q80tUHs1/9oruBUk9nPXj1cRue7eTJikGcoaX6
2l3rZwPareeDlUyDWLZld4W1x6BwtIAKfDQiF4ApozJ9vkAQief2/Tz0fxBPPJ0fqsLsZZytsD2D
5h5GmqAAfJmR3vTesljH2a2cyL3bj2MitHeIwCLJ7t25Lk55pAuyVMeVzL6IQonZXUyYyfb1P48Y
2Rro5dSVI9rP/w8j6rEzLDPDAVyVD6jcdsLVct9sENwEBav60wZpAxTgbtynPQPH8CqM4+ylgJCP
1qat2dij+8+2ipQggHhZVYKyGq8cBztiQYbg8isP5jC5Sa49S2MFimhchuqCAsdLIckCh5oga7X4
0JhrIY8lqtfzW0+5aFKMAe0xlFzl2Hvz03704+UJoi9h/8Z8O/h/LZrCVcg4XZxsXprs7zaGZz+w
DCIyROctVU3vMfOH7VD1Fagr9lPH48e+ezamL+cnRxFzy+jauOq4Oa25iBrxZFpu0K3WYc1NH1Vk
fj3ixmLokk2qHS3ja4Xh9XNuZBjCiR2XK3JiYX67c5aW4cWSxExGoo5d4yQgYd2vkOyI+Ljf71k7
sNKLAEUJjWBZDnjvxdI76f/DM6jWZ//9w/rMozc6tdnGRyTYo5bED0XHNGezqmnJE9C8Tbpl6eIj
JAPDgUKPqfY0sYzCK78v1YevdnpByFT38dHNV5CXmFe1ieyZcDV5b1VU8Q6k+ND+OKTe5LoglVvI
y7gd97qEOklD5LZOJRKaW7qENC0OVqPDK6hs/f1LPvTYxBXeZV2MyDiloCf+Qd9fmdNADMe9Ni85
aI8cRRwoQxPH3kuoZ6On6rbtcafANc86Lq87r2z20NwAYAtujQ0iVoc48GIcDY4ucNq97ydeWUYt
zsPa4JETPa/XULA6LCf7jvnCh4ZpWAS68Sl2nQxadGxEeiBXio/D3Ab9+NaYOhCayhHIiMUkXVjc
jmgaBZRXkPHclyhEzU0ExMvX/+Ps2pbrxIHtF1GFAEnwymXfbCe2E1+SFyrJZASI+x2+/ixyzoOj
sTanPFVTM+UHtCW1Wq3u1Wvt/X6dJaigxdwCClbKURy7aA5JmEYtCH/B+wy8QdQeKY/29Cm0Iyln
v5ihazkmGCk7j+c0Gl8acUJSzmfhGJGoPvZgyWjSHbYk7eop7oAKVL5mcD0c25DgTgZvPUwdVrbN
iqERtQyu3wx/Dul7ZqZc/iOI0T2eTeL4v6Dl/FAJyKwPIRoHj+5em7Tm/jGVvKIDQWt0dWGQESST
Pq1+x8VrUhoB1CX9Il6ifOAv1+ejM2glCqDchdgzhIoPpswfXNo+tlkdXv/0++9OqsIqp5pAkcED
36Ep+4cWSCN/iJ1biCf8lst64gAZ+9cHej9Ugjjv37cMaPChBDU3yPeKASQmMjDXJugpjZx650bQ
uGzQ9fw9xATlVJlUIwgPB7b4RZY+ypmdioxGaFN4HosKwgUj+oSgNSY/ppFCVbBlmjYjKA+3Mb01
OwNhl0LmxU4AG1mi6wunMWaqwiWRFJjxLgTDpl3T2ofETxu1npSR4/YIRlBxR+A85H7WgLHFdZzJ
p7UACdPU7VyF79s5VaGQcQ6F94Zy4+B1aCswhPOl4OIOrUV+1vWQ8G2n07DsEci+b+pUBUT2ArSC
MRo0DwLyx/FxWikDeQLkV/cS9e/HDVQFQnrQuq9icKIeKArahDQXYFDv0du48yLQ/X7FKUB9qegn
4YHXs+wA+89nMOzKnYeo7gipbqBOeFy4DIVJSOc2Q+an6W1KnEPXHa+bmubHqxC9bF6tRVQYoOPd
Si5euvQrRIelucdboZmBCtQDhbYEOhnepimKsxjA8+O15mtZ2d/WCUTH12ehG0RxA1C+KHo2gFzT
JT3zaTLNpx6pYL9YE3kA7t3YGUe3Wtv4b+K1bCToVNrwklVDHvKGPcTp+O36FDRGqjJ4ktUDY0WN
KWQNFwdIhKOLxHWNo2B5vnOqdau0zerNr69z0LYRCEgBTz/eWcT5VQ/GBdi014KB6OP6NHQrpNz3
gLQBubpV0icXjZWSsJ9ZXP7zsW9bf//+LO7WciCoH7Yib58RL9WPfdZXHzwJyjEu7RRK8S6+7nKH
fSlTb34wu3gP76JbF+Ug2yKpnbEHeKFomBMZSB8e23HcazPUGI8KzEsNyymEwKp7rnkBFXe4xGtk
mMbOfaQxHBWS52TDYld4DR8s81tPEz9156AZ0iOE0T9mNiosD91xXmp3GKHtyC80BbwatbUTGWru
MhV+hwNr5HUMbnU5pcRHAzAaVEUwi9XeqnZh4+Xf+t7ZCUg2h/PfKJSqUDzkwCBjPmMefLVABmCA
OyyefuVuK4PaWU52t9dn/P57jqpwPMtD2gD4SMDxEjOyl+VMrPaE3NG5nN0AQJmvhjmFM0sO14+e
zsCUY51kQ9OVG/29FORgyCev+IdRtmNemrPB1XNdma1bEQDOZt6LYDIXtJ2B0fb6L9ftiHKsx8od
e5JyYOUat35cUlJDVLDiYUFW467I7TnwSLqn3KNbJuWUk9nKgPWxkH2Xc8ga0J6CL5fOH8PTUxWZ
16ToE1lTwDNg09Af6Pv0gC73eOelrtmG/0Dy7KkfITyCM2gMt5ALONdlsYOJ1H1auZ/LxczzOsGn
Z8JeksS7z+Reklvjm1RUnumOcZs7+PQaJ5dhARWavBM5PVOs0HUL0ryYKdt2+829yewaVCseboa6
a879ZDy4vHp0Yv7Dm41HASadqgO4twSrDqvuOtlHqUk/Z433sWtbBe4NYmWpZePqcCWKhKu3/GM3
KHqk6ynme5hPDeELUHp/zzGjogMUHstoXpo5tF8h+AgxBzuEquimrxt2tx6/+dGNUHr76M4px370
srxFAzDszWE5uljHGBH6OslowtMHRFgs/3J9A3UmorgAnD+zNhoMxJzGCluLfx57FjWyYBHUwO+v
D6I5+irML2mWuXRMGIlj5EfDKI585l+Nin7MAavIPgg4CGZauFiIXX7N6+lGOvwHZ3uSdZolUlF9
6crMAWIsCNuaKkjX1R/Hp2a2QxnvhLe6J62K5zMHO2XVdohA4PzNtPJTL9eHbjWevLI7kGF5HYYs
qCFT4uNRG4dTK3Z8j+YCUCk2DautjaKFZdfu/KWYvZ9QE7hbCxqifgzi8XQvftQYgMq12RljCT/Q
Q8MFiBffGYxjNSQhMap1xw9pnKja3ZaD+Ky20T95GLqs9Kexa/zc/hhFElUb2djYluvUQ7BHApnl
G+50T8u9FidNBKbi/pJ+IQuInTxw2UwjyCn5w9BVT+PonSvGg6oY7obYMHYOim4w5bC78VDSfl7Q
BmOnYBksziMqk1BWWe/Ab/h18RonsED096FDryIAawkp8tzt0dgz0dPIC/q7ToaTTWaQDFwfQRPn
qeA/G6J8nSmxdgXh0TL1LxkpIpmCaWVKIsNG/3yJKkG7p4ugMWIVBmigX5NZKVavEw8UwGQIklfo
VLo+F122TkX9EVo6nJmYDNoNkwO3XePSQNw76KykCcCWmj+YnD0QIsO+5c+03Ds5ulltXu/NBZ7S
dizKEbOCyFJgQHEqM27Lao2uT0vjO1UgYFmu6+jSGRYHxkMGqK/hHqhVX4z498cG2BzCm59vggx3
dBgGEMPjYLR+XHkhnhmB0e91m2rS9FTFAYKbmU8OwQqBJIhdykN8Lpfw/zQnq8N04nuxvs6elUu/
TATwSCt6uHnyxBfPr/Jz5z3T9GWxWh/56LjfuY81bl+FBLLFQebMxkCV91LwBS/i7GasclAq/Jid
l+sboxtDCfdlHOfENEfvMBSLb7ZtuNjJecofkZQO0uXx+iAat69iAQ1PtuC9wSDQsbw3M/LZptWv
65/W/H4V/5dW4xy7Ep/uK2wIVGpl1kVG/jwAwcP3+qF0v38b/I31NlOHpATDIGs63qdFcbHt+Mf1
36/7tHKul9Qqq7LGHude7LN6Auzo3499efMkb3504g1pK0t82SP3NSjEyviDH1bO8pBlVuuZeC9Y
ZnsXC/HJyPdyDxo/pEL9pgra1F3eeuh7iqPYFkc7H8Oc1Z+qqd0p52kcqQrus6Epgd+OX89zoDoR
rwHEj6TWzv2gubpVVF9lSw4iXCz6Iqtfi2ec18zwPco/Y9izW02TPzjZx6JCFc5Xgnei5yMWazSk
H4+Vz0CHJ9vpTIzm4IA35kN2pMLxlsJ2zbLHgjXNP/mc+UO/hx3QnF0VjFdYFL31pYebuus5hG4I
wMHUWE+2A5AQnaQd1G067yRRNO0BVCWdMiUXvdthNK/8XjTWsaidgEHN1UY6BbyCX6oEqpuQRjVW
cp5X9GlT60b27e1A6m/C6cadq1Z3T6nAvLzOx5VJtO8aN/WtOJWH5OChA9UnQQVYzsdw0VTlvpzG
tgL1Ama7xGjhcb9m7Y7D1Vi4CshbZO21rUAjONA3UUrK35VLo9Wug3idQvS333Ib5Zfrpqc5q6oK
MriLlyVjWKqqr3Ep9beCQk7CXnaw8LqpWH97SG6PS5XViBh4UvzK1+JTMZY361DcC8YuidN+p06y
Z+u6sZSYnjFrRgYGAdBS3ud5FlTZ77XBQzF5dFfPn8nr9RXTXCcqQWZWJlZcgMQLHR3PhOJ17exs
hSboUZF2MzE5H/H0PNTN2bKWQ778K+jzkt5XRRGMy2koHq7PQOMUVHbMvpsnJ/EQYJvgb09CmhnZ
N3ti3rdcDHUJnQ+WxUFrUr4znsbGVDxe4nVNa60Yz637k2Ejcsjth6FM9ujCNDuigvCgK1LQJoeR
TcDzkD71l718hO6Xb39/c8GPCc+SOTUR8KY93gPz+tRWjQhQdd45H+/vOVGpVepVVujZgSRAPkw/
07X4sgmhFLn1IrPp2eP5cawEcPjey/Wd1yTwiFrITWr0DQtjU1xx85+WwbOgjcFib2V3cclvU1d8
QiXkvBJ6l3sQuRiWqE+TT1CJuo2H/taYQYFIy3Tv2fr+iSVq1VcMhsjmFKRABZinWInLgWc3qG9+
A8XS16TL7w3RRNdn/n7YAz3Av3eStY6EnYC2yRniEP9eEss5GkUaWn2/g2nU9PASlaSFAtvTZhvz
HjQcO+iRpmA8oJcUlu7zwY4skX2WXf86y/6ymMUhNqcXUFYFpVFesrndyQO/fxiIWiGevVqMcwsO
NyGru9XJjmb2McpeCHT/vYZxW0I1TLTsYMvaiaid0nBex53Ve/+oEZXApXJkXXcCDIzoprkzu+ol
x39lOu94bY3mA/kPhYvb0BafhSRAzE5lVoEVGKEAs9Bc7Vb3bQJIYybQvWjOQduYL9xaUJqpDnHe
/ihS95K2zW8BwRR0x4OkilU+eGhPTO5pmupmr9xdvFjyvvZApulWzWlexU1hwzj6vYhIZxTKE3Qr
/CIAxOdzUrNb3v1he7W6w/WzpTN8tbDc5SBEc5ATOrTtJH0rA/kqMeTPdOhvMrsKWNE+oJnhTK3s
DNwNZNjJ0RV50BtdMCXN8/VfoVlCtfxs2CVykivmOBNQqo+5dyy84dB63c73NR5ELT6vlrArQWGg
aNRvEDsvLKqgmPFQSouFaIjuw+vzeP92JmolGuoO05BWGIdI51/uIV0Qt89WgzoxsQIXqdDrw+iW
a/v7m6tNguKsTRkogN2if4Ro7zerr48ZNPR2ohmtUSjeggwmaIZaDAAg4eLT3HzOUwB75z4s0vGW
teWBUSQnSfxqGe4rhGgD5KrPS2dEXHg/rk9St5b235OE4FTpMF7jusvnH+WcJL5dlIs/MCeLkr47
i346XR9Jt5xKoDu7pVsU20UuvPWTsLvbzLZTENt9jHuCcMVBMENIZ3BwVSIvcBnGDfvG6p8f++2K
d4BcgOTThN/OTML8rKyJLykLLLmnfaCJctSK9DCYI/glQYfqDWaU2NDzW4agzFkAaUV/EO4xlvWR
zB/jMSNqiVrKbGDw7hB2peK+G5Ib290DEGu2WWWNmdJ8aApjY6g0h1sIUKK5p74AOLLnSTVORq1T
Q5cbkSyKeH8oQAkF4Sha0/+PY9JjYXeuRChDEWZix241FTewDv19RLqycYhbY0RzHnzuFb7TgnNk
vZmGOwEVjN7xs+ySzv/gPbDjGXRzVByD1Xj9JquNy6hZAuHl57obgmQwg6XaswBNBoCoherEqLK0
ijEGt0CplM/nqqM3S9Hd9yb/tJTVeUh70NCy0OAJUKvWnfDsjwVgqmhl21A8GDbRipgt3/D8PTbO
+nz9oOrOkeIEACcnVW/h02Vmv05E3sel8ZlN3p3LB8i49jl6Uqqbych3suOasEGtVhOSjdzcVHVE
kdzJNTvVWfrt+lQ0n1Yr1RAOGQwngT8TU/IqHVAyZoR/uf5tzSFVy9TIjhhxPY7guTXux+q1bIeA
iD21AY31qhXqZKx4XPX4OFsG6Nylftt+dmiPYGZnk3UXp1qKJq2ZQFsepJ5dNEVbM4Q3/eMFG19I
cYBI9TAe5ix0dsJu3XSU4x8n6ZSBrhoU9GRc/ZZ37HECeT+SAPN4rISTfyzcUGugm7Je1guMs5Jn
2wg74zuVx+vbrZmCWvwsKjdvnW7C1ejGp3mZfpHJAiw257mP3oWPlaeJWvM0DRctHHSER4FE0K2F
mnpQz+0ztZb64OU28Sveub60auNjK6aWQZ1hmvsJJTeALeIhsuiCPk8ByQlrMvYStpqDonKglEMs
jXjBYjnSqW8qyqeIUHe5Gdt5792teeKrZU+eghaOZjaufq/uXpMmzk/FAPmMomQkZLQSh7FDf8Qk
B3cHXKkzB+V6iUUKshJGMOJE/BRtSmZ8bodzPX0sWlKLoK5MwO1RNRzRUn1JDe/Mjfz7gn26bs26
PVECSWKvTd1AcAeq4sMtXbLPSe8e0l0sgm51lCukBr64FAk+nyDYlhLUnJC5nFfX71m7swG6GSjh
JM8b4BxiDAHclm827JRPebBme1BNzefVSme91dFr1sFjyXPZfJlBzlnuZOM0GD6iljplZ/cmMaCa
kZ37s4zS79YUyK27LugDq/c709+rcGuHUhJSfK6qxnEwFOKq5Gt8HI7u/fwoERd/ooEMs7uPVYaJ
qupnZ0m95jNERhK5fBnqvvAHsn69bqzaWWyb9OYV2dosMeQ2i/VL+uwea0ACnPRYR2uQnayb5ufe
JDSRj6rv59LKBpS8gpwMhYBT3YRuU0CakwKhfYs28mMsvi8J2QlQNYOp5SN0QIh0MDDYVAxo4G+j
uutvusYDEnw9VKbpyyk5mBXbKTLqkrJqIanIJbXgJ5FXG5bvww8bMhel5wNJ7iKbnZxauGXIooZ2
D9G4qbuvp+62rLuzJfk5WX83+bwTC2hiMrXuBOGmpRlrXKS2k/pO+QS9o4+ZyX+qTG1V1XzFl1GP
4X573mjz4/DXBBqU/xdrvm4GivMsHTHGfYVLepnze2BIAPc19x5K2zf+C9onKqVDbtdF2ZIB3z6y
o7ghJx7J2ykUQQsWYHfn0teZnuI7nYk0ueliEK+evyD3iA6BIeAtdA6hCsZ8soArx3TdJJqzsd0Z
U3eI1cJTvoJAcSmxO1OA3msQSWxS17/mwDk4J3FYdx4TurhWLTtZGWopVYHEVpICOVIhgMri9WV1
m9vKjDcQmXOTdV7qy6L4hIrdCcJOEUD/gVtM3+Wy5+M1F6BajOqnEkpeGZLYrdt/n4r1Jh+8n6NN
Mt+0h1879r5t1zu2olakvFYSgGVn2Ps4jz4oKkkguZQHkhatb1SoDpCxNYPMM+TR8Nolgm9Od65f
Tc5LJYsoO6dD4xDGXiooU0wgBKPI57BncJXncg+kpwnr/uzxG79frG3GeYmD1rL2N8mr0AYi2+bl
DaQ5hD/kJBjG6ff11dQc6j9m+2YsAANaT2QwT1nQJMihaBcOJYl3lkv3dcVliNWt8hTMM4e+mMqT
mboVFP/6PTJLnbUp4VbD+w7IfCQgy3KKtjruPIznbirCwm12HJMmHlLZIbyyyCmaAhnQhMbnJh3O
Re8G02g/Xl99zQxUSojRprJfU3zem7sXIofbqs6gUzffMIt//9gQm5G92WCUq7x23NKDrbDOwsii
tes+Sz48sNWKrg+hsVeV+QFtYxkTE2ZhyfGMrvlgYsMPLoqnrJhOCFc/t8VeTKQbalvIN7NZqbBW
B1TrYNdlTQQm+fYUe94t2h2ZD2bA0UfzT+eXSdfvzE0DmIVY8N8jgt6OQaZwuzRy+NExBteY7DYU
EajuLPsMtb+twnsqaHY/2uXz9RXV3RrmdqDeznOhXZV0m2mb/zrgOUAQCOACjc+99yLSI2WFn9e/
vOmATAbN4/D6sDpztP8edXZth3YWVrdOoY+Yxbc1KS+jUx2JBN3Y9TF0tUJT8QnWLCmNbZQuOtuL
lmq5gxaAL8vsRzzmd3krT0nPXrravMyd+dXlXijs9hYyIN/Tob2loHkjiUCRdP00uDlyKvl5bZZq
b7e3XX3nblHZJaaqS5g3LDDlO3b8/p0F5JQe7QcGomjLD9Nwj6Zbu8FKLLKkzJTdiodtl5770L1A
Nh2hwaEJh+bhfzXhP4akMlWuiaVMoAKUYEo0W0Jpr98Lu+x3NvP95TJVegnqTilbGswi7qwwpmT0
09l9Mu3sy3Vjef+6NVVuiZYaSU5NJDicMTVuhqJfLgYFn6hhlk7okaHEk6WrdpCVmqNuqqwSXQUg
6BwjY1O7Tv5lXK2fbgqQGKQd5EPnVjRIrPK7cFZUbwybHJ06r3bWUZNSN1W2icRy8xTPMMQ0hlUc
wV0dOSBkXivQGcfTTbUAMA8S8dcu5z/jGa+VFPHNKvasfjvf/7V6U+Wa4GkFeAU3GSB9G11vEnTH
/mQ/rMEStoGxa/TvO29TZZloxVpA8RjD5Fkj/JWQ5QhimiSYrBpOlAh+omk1X9zZ2CMi1tmP4mto
W6JtOkW6aoTcVBObh84x0bJT2cc27iLCjZ032PsvC9NTIhEmqlHMJc6BzWMXfJvjYSToQGq7sQZf
ogBCN5VR75ILYP/Bx46G4kDGGs/YvsFijoa4AQ9ymJAvcVV/KWwWTO7h+iCaeamIJiMvrc5jiEQH
s7tZluHZa51Hp2JQyO4eQFdzMJh3psnycn2498NFPLX+vn8mS9qjOWK4Ko1PrEUjqdHuPL81tqdC
lOBqPRmDRwobY/3uyhJVFx65SXxJkTOnaXmox24v0fX+A8VUoUp5n7gFWGRxeTcJyF498orS0o03
eMGEWEWia3Weu0tip9w32F6orduqzUW/iRhYYk9Wv6kOAwds3hgjUjiJ4X5bExpQZ7zUeOrKyrxD
5n63KVdzulTIUsXatZE53pyyWkFGsN5aKao2fDoYLbvwPLsBWMXfOpn46EbOQsJyRTXacy62zIOK
mN8A9Pw62uaO/9b9HCV66R1SxmmPn9NO9NzmeAaThN41JQDEi50fJo/vFCE1UGzzP3AnHtd13OKZ
Ox4AgA4bFuZhFYx+14QzfGYfOPySH/cUJXQ7qziXpFtB2T/DuQxtsgaxC/1cJ3lOYvff1jaObV+G
Y2r3QcXNnVfb+2Gg6SquZc2ytAGSA1XrkUbNph+SnDOE2727c0I0YYMKafLyuciGFo/OnrIbgFOe
+zI9OWvx87ob0X1ecSN0dNds9PD5tUhf5to8Ws5CoUFY7/x8jZtSwUoewhI+bb5kKLJb9DoegL89
X//pukBABShVIykZA3D8QB3ehnVXzL7rjSeZ21+Szjh3JW38fiqCrp1A8Or5Rs9soLD3uIh0S6d4
kaFIB5HleC3Kgj+BS+Hc8+p5Mpqd6Wm8sEqZYXMTgRNmeFjEeqlTgG1Idl+WyWVul1dvBajHbvsf
15dSNxXFHcyAvfA6xUraDS+gjCknFPEzcbYbssd5pN0tJb6YU0NUbQOnW5KwPltRdeTxDY3MQxmN
UyTCPeoajQtQAUpkWSuypngOFiYhUS9mx6/a9atHwOg22ujQ4SIo5fwYx3a5s1WaF4rJFS8A4h3H
WAzsVYYUlC8l9BZX8i+Lnc/uzL4sBkK4puf3c1ncQ/XzvPT8c1Hyx6neSwpr/LkKbHJMdyHF9lB0
1zH+WmX051hCrrUrbRcMAt0arFDg+mAArsKa4nhhXrUlFuqp+Dn21DlnpXswXPcgSH+0Y/YkyFz6
cwcVXJJsYlyd+NSJvdXWuBQV+uRNYEGRGTaYjV0k+fwpcdtv18+BBoRkqrAnp/Xckg64F1FHvUM2
444Lfkk6ccPa+cC66kwKdpSpFcTCQE2k37mONedPxT4lRg3CtBHbF3vGv50sQ0f0Z3e1nz44rW0p
3wQ85ZQ7CwjCEfCUlv3ZEzS+QYZfRI2BDBTjrD/RgTihGaMnykx47TOLvFQ2Eb+u/wCdeSr+ZYFo
KFq+MiyrB/UiN1nXQ8NqJ2S5kQZ4vTknXAuP18fS7qHiaBq7zDlyHbAPC6iYwuanyVjukMa7Mxbv
M8nShwVZw5JXX83WOsMthdcH1tmlEntkNkknz8J9ULMx8pj7DCXFnShKt36Kf3FQZSZljU+TpT1l
yNrP7W0yP9le45vFzhg6J6YioUZryNs+wSbVJf06jMtFmAQtZXk4yPkWyuNh6vHXZFrCauUH0fNj
2mWRZ+2xBWnOgAqWGpO16Lse2yba5aftzCRihuk+TcU471iGJlZTEVPWlDomnribk4SguZmBFDI9
sS59Qmx4f90GdJPYhn5z0JAHcTu5AVlmz/hlgpfEqO8Xy9nZIk1IoHJ2QGSy5UmM6NZKvICMkz8J
UCDzfxLyTbhFyPaa0XULpbgLMhRFPCV4LyOdVIauI5+amD1IOwPThsuCjy2V4hPGpsPTZsu1IU9D
0tqfRyBM5726kKbIZ6osHpyv5kxsvDv6sL11LzZUU8F5+tPx6dG4mJuQ3cfY402qnPt0daqsnHBn
GNYKtYfVd/daaHSPJxWsNkPjXkCQAHEF6uCXTbOLnJCQNH5ArpgeBbpIIRgGQH69d7Vrdl6FsLmj
mZsQqMZz4MsKuuujfSjD/DD/lIE3++ul/QH5qyfvvMfurDkuKpYNmnmsa2pc5S6e3WleRbVIjnh2
f8wjq8g1axaGQQZcq04HceRiod8aY48nQLdSyklPgec3gAbBSvXC9nl8tkcifdtNnBAIueP1M6K5
UlTQmich2G6D7P5geyRq2I/WmHd2Wvdl5YgbDWEpTfHlur/z5F2d76W5NeG3ikobKPjkyLiFGpkB
zRkjLkH7s3Bo78oy4FXVojenjMPSFd9JPLY7C6XbDeXOB30R8xwgYQ6LKx8kevGbdsGzEOS/prk3
huYSVik6xrRp3GmAsVL426lyHmpIBjjOECZIkRXOtPeA0R0K5bLv5Dq4WYytoVUWuj2aVR/y+WOK
jKYKWuP2IOvcwsfL+YuxPmbsRu5182pMSsWsGR5LCoZ01mEin2lzEyP4+tApUMW5MjzkCw+sv4dB
mNAH34ChDkSLd+4h3U2h4tJwSxh22sFL2J+naP3DmM8fBRA1NsB2abjv7f4gdN6pHajyXAaUWOKU
Y6Ts3J6zV6TXQV8GiMIGUxMB4FwHXE2vJgoJ+XG992qfT353ur6ImhOiAtfaGlpIywYAYC2e2yty
FXeUyfYwtZbwDacqnq6Po7MC5VpvHMDRKcCWIC/67KDOm+3EPrrfr5zwjbkKUjMuPeTjUgSJCWfL
GiCr0zp3jnbi9DueRHP6VFYPNA9OoJYz0Ro0sWNhJadMEvz/HF1fHl0aRGXyKKrOAbcTWo+ovwTQ
cvebYD55ET+SSH7e02fQuCqVx6Os2gIvkQQupImPMQfRhW3ioVU73+O+Ocwd2kavT0c3kJI+dLKm
pFWLgRz5L7fX0CrMc456I8g5j1w+Xx9EsyUqm8c6ytWoJB4mUyme8tZ9zjyMQsneo18TVqswyzUZ
p8xGlfmQDPbncrKf8tyJEpROZ+HcTzG7rTcXnNjHpl0jd3G+JzYaIK0+QmPkgbveaYyR/qiMTzQl
HwPdmyoUswLCaOnRLHLoYlh7npyZzV+7arcarXvtqRjL3PLGqnJwnrqoPhMEeW443YMQzEfUf8oD
+vX63unWVnEHEjzVlVV79JCJ3HfqKQmsDjlFJtfKN5IG51c6z/nc7JxenT0qXqJojS53XY7h6vSS
ZX00lFMAqvjczyEjbpTjHkeG7hyrKMwebOdlVlOMBAVa80lEMqDH6VYE8jDd7MXHurtJ5figC9jn
eY5RKNoT7/4wyIT8MWsPDCpLIiiI//9QRdO4bhV+KVNaJpmDjv2VOjX2iUfzKA7N4jxxL0n92bBA
VJD1fpwmP52aZoGIXR6U1D07+QKC0nbPR24vp3fuSRWgOVrgfUlS/JABleKwb7LA8cZHEtch7bu7
tkV1bBEhFL2DpiK/EnP5fd1YNXeMCsmsPUlXM0WahWbi12j3D/Mkb9LMOAlzD9qsMVAVkDkYSdeN
w5ZpX34PGd5U+YOdzGEz3MzWl+uz0GEz/rwm3yQhPDEa5rpl25K67X+XUGNBX2Xmi7R+cWZR3vZL
Gvuiz8vAZvZdgn63neyHbnKbYb0ZOAPBSj9uLZxW5/xE91uYk+lorOKcm3WYVGwnlNHZqeJT4hqU
Tn0Cf12CGftoxNMUQVt87w2s+7riQhzZ212/FSzLcpG3Web+S6U77fgnzVX2J2f5ZoUWaEOmGcFP
d6weCqoGMVEYyObQhSxHeH37dZugPB8acxaVU2KIvAHN3FSBxCIdo6xg2aGQ8WUs7Y9tgwrIRBJV
QOsZd7/VIIwsv+Vl+cEvb5fJm1Vqig45gBQxpGcS9zar1/bQTOjdv75AOqeqYjCnIYUwTY9QOE99
79WJUunn8Q2r/RTqi5umVC4uMbp1d9yZZs9VRS5QfcxJvhGKlOATPtcj/y08qz1ARsfdmZHGb6m4
y37gGZlTgCgaUDT4SZFUZ2epm6PXS3EZB/JB01KRllQK/OPBsbje/NxOxVdeZrdxYj4QswgMZuw5
MI3/N5UDXsjB5EOLHAL1xzA9QcHskB63CNm8ST52EFVkZbxkAgBOmBifsk8gXImYIF+d3Pvgjig5
QVJNZTluiS1pTGE3p7d2avxaBf/uWcvOKmn8lKmcc1YjsFq3emrnNBGPZeJLD3HO9TOynbT/3MCW
pwIheTJgEzZ4n+1Z93L2Ipp1/1Yo1hSyi5wCef98jy723XlgKOWwF7EoRp4uMN56OJDavVTDnp77
u+cCn95c5Bs/4gzuAgobiqzQElTIZENM6XbgcWSgQfb6Ov2Jjd5bqG3oN0OAdQ/5xRZDFM/l6K9h
fw/W7otr+OkxDUCd9ik5jUc8WMFh9TO7q3Y6tXRrtrmaN6Oi14FDKRuFgNUtQAo+OuWZps64437f
j22xbtuwbz5vJ8JdzRafFz/G7vxHQtD168i0AdghHtQW3R2kmW4eykEfS+LM7bDNA8R4sqj8pXu5
vjGWhd/63sZsf387h14Su9jgtiZ0HEnYnbpoDLvOh05hxMI+MoF/943ACR1E0lvKZbrZAyy/6/Cx
fMrhr+C85jmxkwg69ewR2PDPQgDhCL4nseO9dIatnP1a9KbbVA66r6g1gi1DuGYeuXZO7xe51MJv
LWS0gusrqZmNimskMeXNajfZ/3D2bUuy4liWv9KW71RLQiBo6+oHLn4Pj/v1BYsTEQcQiItACPj6
WZ5TM10ZPVlnLB+qzE6GO+4Okvbea6+9VkoZFAZLPey6svs5FPzpX1//T9bAdyIjzwM79YVfpG3N
dWx8USdU9cVf4R+x8DuXMcdBbKu+LVLZy+Tis8V+xX//s/vyfeez1ozTaop0bJcTDdVGwXxbs82/
vit/dvXLf/+n5YupPz4WE9bQbEovKmVlwRp0MXJaql/NL//JIvpOSdRLFto+xK0B3nw3DfDsJSel
XwrjfP213/Btdwt/oTmxokplS179zFyNMJkAsbHTyb/+gD9bOt/2OMs5lUtfFymmpeAC0jSvYoG0
0r+++J89gW+7mNbc0XrAxWVh7wY48lhWxHLw3v/a5b9tYSlnRy4Og/BUI14aOfgxgS9WBNOnvyTm
y8LvzEGX8VKXgyvTpc6qJxFCgiLyS9n/lfwDl/8Wt33Begk1SpkOhg9RzpfbANT0v3RzvrMGy3UZ
Ofw8qpQZ/9y3/T0sZXat+Es6U/jq37buIhwzZ24t09ZZDlU7PDaW/1DD+vCvv/2fbKzvrlp1uxgs
fCh7sRoDieNEUAgPfRFNYn6Y6l9x9v5k8X/nB07QFl6KoKvTTKrwJyk8dl0K5y9ZQ+EWfd+7y0pZ
1hiRlt4kEk/nJGYQXdz7apF/7Yj77qNVVGzCkZlVqVd4e4jN/FAmfJh79StF4f83DoLf8G0H+8wY
tbZrnc7VRj50G4CnVGyYiYZ9fWDmFz/jz572t428NioIC7/CYmot3U9TcAcTjCMdbJM0efiPeuXf
P+b/yL/am/+duQz/9Z/490fbLbrMIf/2x3/+13X31dyP+utrvHrv/vPy1v/70m+vvCo/dDuAdfz9
VX94E67/j89P3sf3P/wjbcZyXG7Nl17uvgZTj79/AL7p5ZX/v3/8t6/fr/KwdF9//+0D6ft4uVpe
ts1v//jT/vPvv124dv/+z5f/x9/O7wpvSz/M+2erv7/h630Y//6bI7y/0ZDxUDDP5VSEF/6j/fr9
TyH7G8FYQRAGAXEF/X1gB/2Psfj7b/RvfkBdFDeccs7dS3kwIGjjL473N0KhAIkLBSHnGFIJfvs/
X+0Pz+i/n9m/NRCLbkuoo//9tz9uUQ8ir4II/J9ghPicfK9nIYVaNNOqwqRb56uiwVKh8y/CyB9X
3+UjQuK6HmECGmOh912rCX6ufoduL0nagUEbON+KqYXzbVE/+uWvZFf/2Nr//bMoqJFBABsxStFX
/2Nu0ollxP3tRJKpOTtAggp2gRhVXt6nJYMzZ1dyuZd1MfAorHKfpVqXv9Sk+mNUxncIINTncZjK
uYEHP8Fv0YcOg+NKD2q9XjS7cbbVN3VSvYm7/iIX8AEwUG3AIvsVJvg/7vLvnxoQ4rlwGabf4fh1
7qzMQvzyRsBL0i3aIJJWbwGvnrtW/Kqo/J+fRl08WKxdClF3+r1dvNQtaA0YAYe5+kEt+wCSC1MP
tvn+nzbSP1brP6/Oy6367woJN49x9HkISPIeJVx8D+Rh3QWOP2s8zjlEAYvS4q7gsj32jVgih/4k
OVS4qfPLOXEffgvfP9pzIYAEoCtkvgunum8J3BioXsBQKU9nF9J4njtycpHKqsJUz6a5X5d6/fRo
H2D2TcoECQDmoznHwl5t6zFkTLYm8GRZpwdgnOBI9Fa3OnJh3PWkSIaqf4LHxPOgmQSZsKs/A9ML
ExVGordOXT6hUpoVUNIwdBuoQGjX/eFDHOyh4XX2UQ6rtwWKze6CXqyPssnpsYGWXxPPbiuqKGwH
fVMuuX2uclUeXCOGZ531dGNFAHlqYN/th9PZDIblJec64r3rQj5t1MVlLCEv4MhOpU6F0zX3QQi5
k8jr3fqTz12VR1NO12Pu0Ha3SJudh6yjP6CnUKULMrr3AFOXj0x6y93Yue5xAZ4JxeBeh3eLC7ae
T7Im7XOXbDvuIyaV5fzc9hU/LVnQXg+Ud1uTFaiD3T74CSe4ML6Q4SE80eA+x6FtsmuYNbYvBZRG
rkBBc062atqkqaiEZTGaoSMPWx45Q6GbSA0X6eJVjLdjCU+5nTBNdaKNxWzTik8nMUZxgvu8nQls
GDKK9hEM7j772tXkyL1uSGdGaqiVFvVtxgZ9hrio+TF4njpxUzUXV0dxJZyqP7ZO5j6ael6GqBPD
srFu4SX4/aWb+F3QFreOZUPsiZA2414U/TrEhvGhq64ao+makKoYGnuuR5rNrxjunVaQ6JZ5HLMT
y1z/HTzo3H1huUd5mNZiFGSjyjCz+8Yt+gK9ttb5LFqCSt6RraGJ25X5BwZruzcC71qM8w6uXSKA
ft7XaNb+XU9Qd4317GXnVs/lk4uJWSjbBWuf1NXIsQ7DKdz5WDdQ7YX+2EgGesxqTNFqOHLvamXI
bh1cduWozjmsnkDakmOQFYLh+QGtnSIJMl09+JwN77Ro8qgbHH0QVGPmvTdqB5ZBnmYACA6Z75vb
cOoEzg+hXzLD6LEQYami3BkyuBh68tYVDoCk5YN7jr/sZ+qRNw9diVjNPbxtxTR7OM6tW8VzGeJn
mrISrwa93E2OibUj5Ljbgw86uZtAs6hKAAZPm4bVbCurYNgZDnUsTLfZk1vXDI8P4knG75qU1o6f
rGWo3txCt9ty9PNPuNIt94NkTRWVztjBrt62/V4Z2yXrvI4bgIV1kqGdtCdamQc5t/amvPgH1FWZ
PaHHwY6yb90YlBd9aljQV1EBkOnB2LD7MTt5MEZCXIQeF0TtKjGruxwXeAhdlLjJugCDWtRGIDPY
9daTkIhl6q5WWGeR6aiIRkfwRzJR90UvQ3Dqq6D7MVQiG6J1dAo3ImUnjiualA/TgBdEpp3aB2jL
0q0Svnl0/VFCg4Fh6g2b466dyHA3lqvXRm5eLze2aenOW3txhu/okMc1hw0gx4M+qamvThhwUwfs
KixgnncqIv403nfLOFzXjGapKMr1UEIfcI26ovKnyGTd0GL+pXDeJs3q6+ny6f4UgNQtpjGxjBYY
ZRj8pChnuuPK4c+2kvlrXw3TVeMQzII1o+xTZo09rL2vXvUkNOaDXc9OgP5d/0iyXu3waKHS2Ixw
EERGu6kvCiOmqmBqisHz+miFQ+cI+ssdBv9IO4CWF2TtXVWhvQ3LnJm8eqvrngoSNKdCOd4D9CPy
vW2d5lMbjfQiDNz11OLB3LWDkk8ZzI6SvAnqCpaPBZGR6PrmR+0pqH4XGQSz9ApvnH6d+QkWQN6p
dUuQ5scix1wMX8sH6y2IOfPQXSGlGm40H+lBTlW7RFOzOg8aG+EI3nl+qiZ/gjRHjeJhgGRt1LMV
Y/W8vMgEBWX9QGq8FHGocbchV/4zl/kN4xVNVO6NyVSr8d4IS0DYLsNjaeHig9/vEDdaFBt3pfZ4
7FKYTLWuM4+7QOezioawQQCgo3Eh8Tgj4FsGT9NgKcR1pjoSmSbnTlQzE7q7JQB6FjnaEW8B67N7
Og/lD7O2mHyjYMgcui6wTyNt5ms66MDFDh9HC3Vd2p39IZiWqG6E+PCCWt1ILcv5KoDemLtV0lNl
TJdJJ7Axh9gZHsx9OQT8JvOtc3Z8U9wGwtY67myVRWuW+deNx7Fj+yIY3OPYOc4WU4XTVVHkPW4G
K/erhzhvmyCMXW7oJgPmEdPaXkQq3KK7QsUMgXZTteewnMUGUbi4cwN3OrhWtBgGnjuAnf70FTbU
3C/Uk+kkZx/2uUuZCr+nkegt5PMz4T5Mss1v81ENaOqw6rpXefVUOlruw6InW7/BKlKzXVNZDsPt
FIzqYSLzkvoLTORWFNUu5u3H7pkxWr6vhb9EFiItOqnKfv4RjIsDXX7B4QDrOJjhbaqQRbW2NJ0t
uZoHWPV59buvguvcl5HtmxsOY3M6IbqyMvL9u4nDQRBDvjbc8ZBtAtkcC8/Fg8ijEUGoehtgKO1Q
lnCPIprBurw8EHPVtdcrZ3Ez3gm5Id0Tg0Lf5JxceU3cfcNP4XAzsydSP2AgY5hvrJ+Q5bOCLCHZ
+NBxM8cmP3SiiDLgh7mz4/y1cx/z4avv4hpOJflynZkbXh+c5s7PSCToyaNj4ngswn7cWv9HK997
sZfFDxTVsR3mvelZPPgkpX6X1HmWVt7N4P00cqvardcgkDBoa8GZDerdOUcGcW0xedu7/nZ0YGFS
dBGbdyie4T2KgacG7iNpg5PpbAf31il5XAJyLtyLx+ICApQ8luRc5W9V5iZSr4lQY1xjmo+P12uN
rQ2W1NDEuTwM+ZRiyikh80EymgZQkOtdGjOGzak17u8Lqx9reKTVPkkGvrPh2UgPTwT8nQqnO8Sn
F3jGZxb9uqzpo45+Fe4cIZh+MS4TrLkIts1pzm5t8SOrHnB8T0jhcLkgdZ1mIxzvKXTcyNjpmI30
BjayEatzLLuXDr3yqjJX7qivoIMYm0VGVKrYwpTKwEQ84ziiroit7lVQJoW/RgwPSxP1vGTQ36b1
aXHIUWl99ob6Dka0SCOHW5DhsAHtNU6QYzVkiPHrHA2406aPlt6cUJigtfKmyuFBKf0sgzBCv2jL
yYi3PWk54DDCOFG+LvFc/KzX/tyMExYrDtUZph3kzDInWiv3vg7NFibIUQ2IdV7bxOM6XUK5ZYQl
TttvOvVD6ptcPVHkB/VQbhqDOZ4qDfxPU+VXXpsOHpL40e5ztnzx6mYh1wUozhdfRZBiI17rg8nm
SOYkKuCeBg34featGHfIz3lbb+seIQTuu7p1Ez6NGyrnW9duMiz28kARab2i3Jf5svdl8UBVLoDW
YoOU/c3SuTGk5c5QE1fOlKyO2jQwUW89L+kyZztDt+qKIzTVuZvyofooerUxzrjJJYi6uI09BBAz
2Iuy0Y3K8IaGA0bzhxhEthhuTqK7HZpwS1QWe7OfQPwk8t0mlYTEbdXHXIvzakjkzkHkezgbjUGS
+B6i+MBETUxmEaE6gkzZdUvAHoPrIL5y5PTPpfwU5HMuMR2/QpU67zc2AGEIgoITokQ92+06Z+ka
dtduNxXRsOQRK67hZTVDzYBvy7m7UnqE28u09eYh5jnGE/iSQDk+cu0l3XgkGZL2NYtzGMwTskR+
MGFW7l4voB1XJEYisCNIOIfmAQlUFPhtYtudM447QbZ1NUd6LXZttsZUr1swPiOMwuCeh4nIKG7y
oSq+Vnoew3ZXBUlZ/DTlkxAHdZGOxtNkx06ewCeIefWilqehfnRtthn8NGxwRr6WI7+MEKSoHmFP
TO7C3CZBoIBpEIOdtJyEQzZ1oxObs4cRU8uMhlE+Hxm3kYOeWJf1qWqnuPHho3I5Qgj8wfun0N4y
rLdC1rECNJ7r2356UOPTXIqk9kLM7YnIZk1ieX0qGN3BMCpCzztmUx5nNd9YJP6oNtJh0m7EHH21
KJCoQzJSHGcBRv8GpPVN1A83ucboDL6IpF95fu2LMmm7OjLKgy2YjJBexkv9U3UYFyJHTZ5pcBui
AeoZSIJNWK2fwcXq6N1zYe91ZSFb0puIBlsh1YXBHXUyzViJH42BzWlX0DLKCIbxXgKVgnAVaTiU
y5ZuZnGDHHZn1MvkppCqy2a0qYuUNrdz+da3+6ZC9tCXierT0rw0sxNV7RRZed2HxyoE723EQttX
3lHK4cygdirL6za4lv4DG5dTT+5I/dr6ZUSKY97cLy4qChvCqrra5shh4OYQz0OerIKl7oBFnY2p
BZNQ41BuL0KHUOvqdB4F4KMJptIyHLEGdVKg8DFT5MvXRtA4dPA/icWt8tjPz8DUj/5YJsvcxWqE
KGXXRmPfx34h4qy8F8VDXt8JelcTYCNfg+yTARWAh9szwy8KznVxG56F8+SMCPlUHwv6YJs6chpy
3Ref1v1CthLXA7xeV5wg4wMlVQTecT/91DC8m/DtoY9D+i7qwgfjlccRR5ZwX2r9lAFTluEVcZ0D
R9Yz9V5slY3Cgm3UGsSYE9p37brjxRKF+nZB+9aH6D83EzTEvBTmI2mYfzTqOIfePgPAMNcPtQFL
EGLYZXmvytOMbTt3ZRwMzRYWRYfJhri/H30exLNdUgdKjl5o42H+LDqL8ut91TjkixNnZ6K8yC4f
iuzyzEQtNJLmLI8wGBwb8r6iHOtwRKBzHYssjL1yTbkHqjWUIHgQq7DCVDf0L1mBAcCbvofYKKWb
oWHbBomv8sOoKVkUtPxGDQcXMb+y+wwmMQbP2rcyDcTXHCYlfSE2ONQ4E1u2n6Ho3q5uCmmOUjtR
2z6O3QsPvmz2o4VmA4rxiFZeUq9XABZ7KGVN9K0Yx9iSo50uz9HdlRKiMOrBa59dWLj53QIHOXRI
W2iwSWCtKC3K2SQZ6gr7afyfo3e9ggDAsvdZYbkAK2Q/u+wFWE28CDhAKHVrDBaiyK8Z+Kyiq3DW
eZFj3XjKg0NRPsngh3bDZDAspiKIaV/i7nFMYho86OZy5EDOxYvqPsPpmp30/DMvPYgOPRQw3C2R
ZXHnk7dvmbxT021VVUit/Ag5zi5gOuWrkxC6bhr9OfOdLOi2X72Eujunx9haCdO3x3FctyMqF39A
8mr8beYeJ+gNoN4xnOxaJKLK+yDijZendc6jQS/RHIKZTJEr4esUsZmvWMNSJFDblbwK7yPQqGrD
MMlwgDAcS/BAS1tzV69PzoBZMyO7xNfIRzEyYCNpQn1JWOgmBLSW93eSAP/Ryr+9lGA9KqPev1GO
3GA0Dtz5OVnzh3poEhaQc79OiexEbN02ocx5dCvME9M6Ze2rGL503d/WdR+troqlo/cr0hYV7v0A
N5UXmzw/FfpucE8KuFY9/ugYqM/c7qS8C+s8Fuuyqah4nuu33AvQYL73DLuewjHpwfceAXNA4mTT
KjfK/Dat2ZqGUHf1hTw09Yuj1qu8QYixT6a/Dku6IcRPO9jDdJ9N7z4XrX5Zur3BrYdTe7wOIZjR
6koSk7TOaS7uZ5NHqkjt8uC2hxwZBlybw3VG6t5EOYKONDDlpPKYl9NVXt6besEtFyHk+T68bE5m
vm5MBknn7hyqW2f1dl677gt5o4c9zzOgemJTM/IUzvI8jS1cU+m5r9sbCI7E2hePVvKIDj78hLKI
mAHJvokYxArowqJc6SRosk1d5FsVmMQu4y2y+U3OcMaX47FeeBp2MAso+7fZmzcl4V4ykfIJnqUf
tH9WwdnD4Z6NH3NzsM2nWLOtDZyEsxLrcRJvtNqXrX1X4Xho7boFsBh1EE5YsnEvV3psrYcsv4Sm
uAYcH9qd4/unpuGRJYiZGPPsQVpM2LgegE0d+mLah/lNo4cNGLcn+EbHrGzPtW4v2Tiy7uChgchb
7ctdQOnBbbMEsgZ7q0hSh8vGGdodofAUm/DnIhbBFLmOjbzOxHUhE83XpEaoHPSPvsrwdKtd7l5h
0iedyFmveEYVdrWjY2IV5q6WtGuGQz9UaTYhQaPrzivqxPNO9QLICxlwy5EKV+GxVndIOec2PNRc
pIYjhNWEhAjJpo+pyTfw6cyjFmHIhusareZ17D59B8VK2CoAkCOp4mwJkxFmnjE87WLS8h1khaKS
3Tj0Yxi3w9pvoIycLgD/oTSEM3fG8bNuZdHGFeIKR0BnClrtrtj2HupuQFHQud4QFAZ6RhEGOYJS
lFtHrulCEZGNuUbwOyuvS7LR3RQh3sf8/Qhpb+NWYMjZZ56vN32QuXFB6Yks89NCv3hdh3HFmzAJ
O3Mlgv4MLDMW/ptbYwcohJApuJ7G/NO0dltbcjcFPk4FPIbZbDr57NeBF+dWPhikbzgOh3c1dGPk
Ls7XipIyxAPKtHicFApHmk81DB5xHC8ieM7b4sFZP7V4At0DgNR1SeXWjiJl2YfS5JHRKYhq1fLY
8IymyCPf0dfzroMG2p+iF/OuWtaf0vEfIJIYjcOrw9GV8j9qFIlsYXXca+MhHQP/ZQi3dStuu3qO
wqGCd6G7rwisIFFrdeFNgSWazfgZevRAJbPZcWnKBwCb23CgUE0SQKpqiToeJvRaxqtir17j/rBw
lDR8TPgwjglSmRtVeIeQVmTn0DfXEzcO8oh5LfeDP2+IHsvUMtz/Yr2pzIyqxI/bHArlJTRVaXfI
JvkC9ucrH5G0lVmyhjW8oCFGvCASUguMOQf5K6xALS93g3E/y7HH/c5HLK8VBC6TFqu98jpHA7b/
LJE2eWN4aIb2U7Zl2lZvvpixiPxdn5Ok0dmZz/2VRqfP2hsIytxKp9/17mnGgaeP82yBrqKeWvjG
D1Rc9f55zH8ERqWs/zScnXwxxawdIh6YVHrBjtj32VvTBrniioMbQeUW0nWA+K950x/aEeFZBhGA
zH2fm0+VdbsFJRKb9VFm5RVY4buuLg7BEpzCudXI4sfu0LQG+cdkyli3K9jc1t/XttwgYdlk2JlV
T6a9aroorL1DJRwZL84KOVh6HQY033gG9W8Lwt5WBPbUSLHHORMxb0obvhwDNBw2cCp9KUizG0eg
QtBtK4HnNMWIRa2aHwRqKfeuChXwDn7oq8l2gFz7PunGfEGOpa9dUbWfdB7duCzCd6ZGeV6Xtv40
AM52MuBj7Cj0Lvxq/IQrNkJuoW8Hf9wrpty4msvOPrLGdzdeN2GbKZcD0cRpQNzFbFleOnh7UTza
ST4Kwu3XDG1Ig6Lfa08rrd0zh7rMfZNn4Y2poHPHqq7dklV6YwSht/c+Y0/G7zeiU9fZQjaZodgl
YYbUdVqcvdMhcYE3ewuQyLucj4KdF143zyLvxgcdcO/cibI6grqbxSTsb1g5L1EuOSQqmva+4NDK
xnbpE7GWZ51nrwDMsLk5qdxtrjFOpKh4n9ClB2IhYyeAtIFTAZ8ZKzKnmBxvgfUU/OQykcU+bx6W
vkkthx0YrdZj0fjNBsdnc7cMFdiJcj54rr2u/OA4lIanFRo/P7rwAjjl1aGcxJM/NdgteTegRxVM
9zX8th4ho4EB9cIMcdZPYTxIhFp7mU0DZtKxejiVdb1sjSyBabTzyQ/MvTvrt0atnxCc8+EpMu5g
OX4FoX9wcPyklWN/y1eY1g5zYeNwJVXiFTyPO1/ul7pQSb/K5WXqJLrXedFGGjQY7G30yidfouIL
wRyfawSfCoXGBlS0JHBNC1faeZf5K1SmtH+0s0att2BsgdTTXe/BGAuRU9vsXnH/2bb+WS0XeX6+
15K9UrcONipHLO0HgRPKDfZ1mD1CXILsOpTyTlN/TaSSABjRYtEryn/iL4/GYV5aLGxMZoMSWw/H
yS9xdNFUGHHGXOQN4U6dLh2o4TLoNEDREfFhnunWWrMmMFX/rEaID5elnpJOqk/ocD4GItPpnPdd
0uHuKwk106DHBG8b8pe+aU9hgReHmAHZdHl5K4rgqsZRVBJAMZhoOHKB7oJT1i7k16U9Qq4JqP8i
yX2g5XxUARSniJ7Yfl1Udw1ehI1HVJmJFwiVrE3bAoW+LJ0KLWFA58MuRyWI1gWN8q6naONUOPnR
zVtWN5JsKdu05wHZVJzCXqFrgOq1CiqJmN4mUzN+QPGjSSG8G4kaleBcy8/ZsqbdFQvhT16Y1cD3
KBO3bWHDHgNrU/mmmx4kXWE5q5NZr8GycX0FTxcITgGCppOPKk1x+aXJ7AHUKOr+XtiANyfaze4O
yk3hLYVRbIfaN8dZ09SBDd7DDlUCMq0wF2ltGh/wMBD+60GvBkQkdMClO4EgiVPyowItdteuXbth
AKvJRuiLdkVNUAUlK0IgUK5x5KehDbB/J98tj4G8RL1L41C+TZ7iaJmjLbabg0tNbS2noIgJFJBg
1SWTQaaEjtgRbmoGKVn/pOvusDAv6ZvqnnraYr3747GrQmyErLpfJvPTx9AwXTyMKPkQqZ5B2UJQ
K5vmzHVzQmF7dqr5pvLNyfH69852N16OPsTcHtFPqyILGi4ayltI4m7wmH9Kyh4M9EQADOQvQT17
QOFIjqobYIQKp1fw23eTUz9PJL8s1o3HMNVAPgv0m+AFeuSKOUAdCyj6QearIEzB4wcDqzhqwwSj
q5sWVkuRryoM7Yvm0MEgus0VKhg39XIN12+7odN0DJaf1FO7yqE3lXRRgnFgAP74JI1nT1PPlp0b
Bh9y9N7LsXhmXY4AMgAE0OyI9lHEQWwpyuF1rPj7PBpofFfnxjHmvZIlTEWWcKZRICaG8kFNUYM6
qdLzi8eE1ukgAlzN8fSC1T0GOwnE+OAsEwimDOLM8+Id3WXZlGtTA/5H16xs6f0ywDOsm5uPdmlj
UA9wUV+sMUaF4Ziem2u0wPpohhPjOcQxde4xhtdFAV+7ewn4AZgxbCQOQxhcwe1+N2MiPMCgKg8d
tnGy8kTAcb0HDtJuaG/8xGRIXWrPx6EOkCrwuUlxWNTXjtWg8nbLVgfsTYw9RtchPoviQqB91JEA
uVOBb2nIj1BYzLxk6hVp1Y0MxBKxii570Qfnkc9bvXxJDSypNW5idXdqdHjm7XQel2LPQ+ongnRT
ogaaZBna4VV2Di3W9biIe1jEXQ+w1plZ9xaUDfI1Kr1qX2QarRcyvEMkvJfA2Lti4zf5fTfSp1xD
6GRZ8ylpM92h9zyAZljn8+VN65srlwGS2CVQS1mY56bqdoWxLYbYMTSbqcyLlISGtQ6ra2eCUGqr
cCMCNW9AuU9IAGgaDSE/CTMuX0k5AFT3gefzoxsWysIfVV8XmV2fXMXMp3Y7wqKig1VbI/dt4F7N
gg6bUMxJPoldNnK0vOtHyL9t1Ax7TXZLzW0GIM11yJ3NZ6Bybiq0vAHiuOtFcE96c0Gnm5zsmnVA
GMesaoN4VdMc+I4zXbJ/tHQ2nuXePYQZIGQAWgGiHnguc+sXiUW/Og3+F0XntdU4EoThJ9I5yuHW
ki05gzHxRoeBRTl1Kz/9fr6bXRgG2+rqqj8V9+maZi8KugbfsjSkG0XCRKp8u8hMXws3eR6t+tZm
ZCV65rwbHvt4y2FnEwQmU2M76iVUEpfdNFx7pflipKT+VvsUdrie2Y/VwNpNjMSgn0O+V5rqmc1B
lEZ/yptLMqJXSa3M26t5HHlmraKkL66i7Y74Zsidsvfe7IZ0nM81MONSjsFUzadMVQ6PEWpixw3x
w9xiYCi5uMrYA7hq3nB27VK44EocSwF70eu3IW2Pc7XSa7bxMZtZ/Sf7nSrXk5xNSuwc2WNJl2N9
DjGrCtqTVQEsdCxHyQkO0sZA9yCZsnWjmnqAlWM3NaFif6lu8UE13uU2XBGbwZ3idSrkxYTkrl/7
5lgNDU2wi+292Cz5gqYmIpiBxt4NtOnbVT9zb5ut76X47PU7vHG3buLy4HFXT8s+mbCidtFAX2y2
qEDswu+r3JfmuNEq380h5sS/hnXFUHp+VwdZNV+L5nWk1FXef6ZthQVTnsdqAnfaTxIlDBNq/oA+
vK+x1XcqnY/hXV3n4pinQYTpcNP0vQLvSdGYylM7u4FnHOGwPPC6VHx07qdYn8ek8/sR/Gtst0v6
Ib1tb4nQoMlAzrZxu1+9Gzmuz436OjNQqpNkzLYOZiMOCu+1kAPt0Yu33t2sCyC3udT2RU+DKL5N
725N2J/BTvrC8rWUw1rRr5YESmJ3ql4s41U1mOjiwAOeKV8s52AP527eu8NCdPGT7WlBMmVEG+24
NJk9Z18xNb+pnY0wUvpUTtSLzGK/6QURRNuheJ/0a99Mu9I4jATVCpcZJ/9g72FQ9r8l7YAB36/K
c5tFCmh8Be/QCD7MuI6W9dtTnyBoQmVmit4nAHJuerDh/My/xtt7QOhy/HNkiCozqlHMaLwrhbrr
6CdLvwAJqVQ1mKZ62wLluJc8GR8/PHCTPenS7tQFpgKkBWZGh8WH20y/zYzyzP1M83+jTUsPI1wW
p6o8PqQHev1Ye3ZPxhfA6E3pAnVDtpkTaOhQMu9oQYbyyKkGcBm5deDBel4JaMKm6s5N9ylmzqqn
BMSH+kYGWgT6xs6M9TEo1OWpt3kciy99ZNl9XWyTZQ7kA8f2yNg3ImFfMuvNUKIuh56G/fWSzVTc
pf1mFBeyVVv7zV3CeuURo42ZawZv3rrKb71pY65iI4fsrwPS7znufcq+x496+bdSRLSm9q0uNPLD
4IWN/Z0p9oE91BwDItaGQDdeU/M42OAHqbpRhqdC8XZgw8CnxaZIc+7Ua2oU37kIPRa12dWb1Z1p
enak+JM3W26zkcXCDm6Mdsd6P8qAtumUnu3f/7SOV7bqYIuGX9liV5bneCn2g/vmesYTYohYfUFI
4Oe2efCszza5G632rOq+VSdIivWLHMetVjnA6j9qU/mOU0e5moe94xt6tzHQvukIIYO6n8n8oQ9K
F4pqXQJZN+N4Vjv90K/jNrUfcKwk9Fd9Rf9IYiYZC+nE1kQI5ZnS0a3NcTT7g4mnal+J7kVXUt+i
4nTN45AL3pkvGidvMfapbHwXtlIvQn1h/nd+8qmLgBqVhZaQnTBF3AXFBJKTanLr5S5KEgCQR3ey
82x6Ljj9pRBPVdccSoroVA9hqyswCsuWo7xdNbEtUKdIi+h2998D+tbku0sVF/KcOHsMcdHUfANI
Hkz3oFPJCnok3Xoqs7BOkZeo3878pU31i+EsAYjTTjz0XyIJzYyNl/ESKLTwWvXp8XAiM/PLbAxS
rw81lz0PBUgBb67wHL8iOI3b1JLvnjc/tZQF3pxrgRZLH/JgrpBIwC/IFh7CbLbOJGAXFz8GRY4V
+B8ce8PyT8giaOZ4k0oZaZkBpQ1BOMtL2l4hM8T01DvPVvnpmtW27mRQukxQL80CGkeRFeDb2uxt
KoSJuN12wBVBUtV+UxIOop/0nnnkbVKfi9jdMI2S9bQvJNJGtiuw10EY3zJHY7Kgzpy4FNUfOURK
8WmvpxnmrH7hJFb9uG8qUqKW94H8cZs9s1Lxk+zcQyXFwN0dGSvsLlP+eY/zDSfdvCskAlvKEKz5
8wTxPVuvzrw1l2pjGPmT7L40nVgbYmGgczojnAHCe8xu6kwiknMzk2HT1btU7Dt0N3W5a9ggljlf
k/beleKSU2VjKsHytFbIx5QvTGb+pN1T5dcQfwJZnMQuvj6XDFblaEf1DDChiyDpmqBthoOsIYnc
A+qOQHV+rWTPcAjNH3bQ6Q0UaI/qz+hCMUAbepc026ndrQPxtuafDAWMeCdgdqvM8NHiN17dowC+
tZw+QJHDQLZpFNZiA4S3cO8r5MsdBBhVYBo41Dst5S2Iz2PpBg7ca8tArtnFfhzqpyUzwMxMX6Bp
NofPDobBVqxDrR41fqnYutkprDsk71+dopKoIl2+F8VzrF3SHhCr/+eq7wogW7x6T1UFZlUlcVTZ
06FiyG5U+cFqtKeYhnNOYr+kPUCEVvq4yDlpTsS+zhfbndjQ5tArwt01xY04mN0CBeSWSjgtUzDF
CltxqPIvor64xlsqq40Qu3p8GrNDpSUkcn3K9dUxbqX11pf/kC+Y6Vl7VN3+a2Y9ZFL85E6FQOjT
7mrUK0Guo9TB1mgz3nBDT8Wp6cMxBp3UNtP8OtWod6o0XKac9/PqrdhiCl8Ml7bTN7bm3Y1EshcC
qUFfI3DYo1YgD9VPuaDFNuOzkDr6cL2LKs+CsLgU+VNj/qxGurEq3zIMWJ/KX1PDT1QbTISbucHp
LjazqwePnqKVqMldgNuJov5bq29j/1TZl3G4jspPVSDg+8/0Fr8V19FxsRR/rea5aW/uepvgeUGC
TQgocHc//2G68213iQA0maioTOWmtSg9fcByF3jmZ9s5xMz5FkfmaApy59rxCTNJIF0VJd6FRkHL
T6UTutquLjs/r85tcZjt51FHjrUWjDO7ofh12tdOPegTKGHs1614q5avUhl2uv4M8GHD4snuWIs8
GBoQzPhX6c6F6mxkepCx8tKKYzN4PGv6Zq2jpi127mOI5qqSVhkZJkzp8C11Np5m/fsKf1AZJ6tF
uuNdhTH7YxEHaecFM6CEzEnQMI9xVoV1hThR2UrjocbAg0XDLD01JDjzyCIGnoGcuPRsq9v3h0xI
C6WGNhcrQkUjWyYFlG+wgKBVKRjlyDIQpImW9eTm59n+lbLkVlX8tK621aAzIQpahF9Pn3cz+qSx
3SPFpbt96UDPhxR8Xit85IK8hwbau5tpvJkOEBUpJu4FaT9lIOsghY2wRY0zuWnYq4zK75mX7PNs
9EV8dCAt6vYADOsn5rWel4BLhzmEFrQ7CJpWNa39ceIgEzrqINBOeu4zVJLtpcguHS3aaNeRnmBU
sUIjKzdxnsKLcFn2FwnKypqYQTkk+ntc7jr3lPHXhfrlWTIY9NeO6Wr9og8XiCLdVypszpBpz79D
uhu9JEqTQz+YYIkvjrNHmoPe09eR9oj10yl6f0bfrDRb7B3Ylc86BHsy0k/rROMz+SVdZOed7yB1
5mhHZjsDGr0oNiNmHDRq52ftx1BafhXHV1voH0VzXtVq22vGbui8g0XojKpve/GldFTcyTpaIz9F
QQdpxRY7GGa036iTofbG1e9rNB1kgR5xBexSXUapQntRDt95NR87udZhrTZsIWYbUGWq2x6M1UJ1
aIMllYaxV93pt4tRdiws8S7T6blsERmutoYMO/YCYnZq5E7N51SbOj3p1HBFKaiyPGuiF5SvVpzy
DV76SAqN48AUFV1F1v24qmMSdrveqipF0pD+5aZ2me26eUbzpkRr7Z5ip7zhg1x2VSzxgvC86/VO
tclTQqt3W2vlvNQ211Zzmwgh2LOAM/Js4VtaGWWcgZQd2nL13qbFO4G6upL6lqGysmvfhdtSUjeE
XqBEzRK9FeLJuTooSBQhyiAHp3CenKCP60PdE1xQHctSWTadFu+cWitpwbz/HCFDiSE9LvuzYKu2
kN0la8oIEIqlGMhsGvPdcu2bVXJ2ZPXkabRmnjhDJ28XK7nE5HqnXUtSwmxwwa8t05axBIPl3KuM
OqnzrqN6QWPl/WfI5tCrE6Vm/eqL6aaNSgUgOWxW998aZ34PrexyCjFr+R4hUFx/1hhWNdf0tS8+
rQpFZ8v+0XQfDwOazxXVmb4ZRgP2b9+n7M89LFMZVGsSTqkdmI35reYVUqZs29tHUxcMm7QtDlpY
Hw9GIXLQA58KI/IoNwmvHuMAgK/UdyVrwPhqv8LWb2YYmocRQd5X0PBphisrBPAlzoX+j5sRgkaZ
nxodz4Og+sNSul/I4EdUedxaS8+iIMdv2yeB2aYJZyjc/MgsoPTlJtW2GFv9jorcHLT1lMgvRI4E
l6JHsdxvq/bT5E92h2p6y3rq6UVa55F2LT1P6x6tZlfcWyDOJfRGEGHZkUb00iKvEMO17D9iuSvY
nN1A2yocoUNa0p/fiMrRk9swRnr8NiJsrK52fFZ/K3Rqy/Ok7xAUTnaUuScpjykCGoeKT3ybG1Bf
pPXsegiH3G932dDyJDArKFHX5YQuBGZvtQ+AC3G1S8rnjPa1O8piv4w3dfrXdUTn+PSDDIXeT6kE
hOkT7dchBPxtNXTGxW00nnlkoU11/e4MxPEB2XEy+ybQWQPyxf9qi3DoH61okX/N02ttHNQUvXFY
MAHbrGnmtWMrkNZdeHsdKG0IDLpX8a6MLwY7qqufIb2sDT+AQaffrnlgplqw/E3WXfNe1zFcbRpU
6v2gg0btbVRPnvenm1HTRLXxwoheVQxRu8qxtj3XQ/Ip9Utb/SckINpnTez1qCq+biKq2dfxN/He
ev6L76M0X5bnuIzJHkAsOj0pSBVL0M5vow4LN2UfnT8SAG8h8bSahEn0z80WNMqIAmbfM8h0QFtn
GDeT0VbrdMhOje5xqxtc1dt8Qt+Cbm6p/QwldcWhKc+ahcr1FOeBfEOM5c0oC76bcWf2cmP3EciJ
3lyWPFqVvVXyd5mvZm5gks7h8XpWamn+kuzQ8DKTsn43QfZR/zJCTWSzaSIqlV06btXufaWDLF9Y
xlVMDGZNAM2gFl+O43v9ZWr0YKy+cpLgtfzZTSJNPXfTpmh/00yhYEXS/eVl6fmzkgdtubebvdd9
GfIyqBdVBlbJP0VgQPvktOdMMQPd/gKlcfsPnBgNOjEFoPosuFDhDLDzpZSCWgIKHFEejKuLJO+E
8B9gRhmudv3MhQEfg1DXcB2/884xDfh/0BhHA8p1qNlZJjar6gE430kYQcpNRV/3ZnUYckqm/gUO
gRtidSJkJOvjlm6fLS3QdGiDqLOvCnCwER8qh6hK71Xanwa4gbAOMz6GAbHMDUOmKxDqiE3CVDKd
9OojofQt7sGFeJ6Oq/q1Wve1v+aoOADliqivwhJpJm6ETc8GT++lNBBp0M3x32AkuX4ucoAYETiI
G9GDDJEnQfu0XWlHFutUlb1anrTiQJfjxCfiaYG8TjHIjLthrU46h3X818KNtijgkaJ69s/oIg9n
RI8/2YwYikT4fem3jxExC/L+o2k/c+R0a3zSxn/KZCKzORUomqzxs9K2+F4c7HOPUuP59vK3Jru0
PuOjn4zfnDFlbveN6gal2BruDl8NO8U2gJ++3j2rywsJphsta3wcnmDU/3HsZ4FV4tekMU8Fe/Eg
5kpieNJjAbycfWZQv8ADsvzqWGk+c2szrG6tk1oD2L01botrAT8SuE7hbQzUeXq90VFmP9wxXRva
Mw6DyIwjBB1avRWo+QGLRPbRjlfnq5nOeX8b4qtT2BvRHjM7RHtbcHk04qUwtjkUrbNxqjPytmba
PoSCYqcZqGEurTxj9wqKQmcYifrpb+Cp6c4jw2eBydAlKLNdfhapcNs0QUUGg0gW3xwivaczOUs8
O2W5TeWXWVoB8IuFpURdqFOcS66Edy8/wLVY46kyOZd2aJlPzMIm7tU1dJGOTEjTrH1j8Y5o51SL
ZoBUJmnHek/pj5Y2snKkxmicp/6pWP7FyIpkzBqiYdhNsxcW3Ryk1ejziyFAbJ6kOwVdZT0Ld3on
j9Bv85J7AMstOqKxB7ge4UBrq+CbHcTMxtZlj5FN4KIfW0bklt3ByctwmodtMpeBIerD4oGB4a35
wYNzLK327FUpe+KP2Fam9jeHS0a8cMDrimoFMdEdY1skQf9NqPiGZ87ootJW9oXnxJthrbayGnZp
Et8lyildQ7bHRa7VHtyTiCrcwGrJHi9JvwpNzmYs4HvhjwNp88J+0w3rv7jSN/lySi1fR0vjIe4a
cu2lzIm6MRMb7hY0N5+CvuR+HLAGeAcdYL+1ACAIr+wt4tznd8eNg4z6V1C9Xbs4O850gHgkFlIL
62K4LflnrH4g+LrmIC0FCvwpb2lZZFSn6tkGtNbKvTFNCBLA3pubGsugcOHEYr+NJ59eFp38hxqH
rPdSVOqwPsMvXBJ7CdjatE0k9ImN889fjf8YAwtZHTPqZ8U5t60ySNQvtfpdVXdrAS4u6HBn5T5l
0yYbVsR+61FwmgYHSWhehKqC0cXO/6VVwSrWY6L+rDSPnmNz36hBm8VPdqVsHNVCbumgYT1MGqVP
7/a689+Yt6/4w3Z5YbG4Cp1yrxLv/KkLbbsCm5FvN4Pvq6T7k03km6BMq95ErYmkR4VVKo3sxcqn
H0ys0WrSWqvAjl5XBoqOOi/p+ldb2GTsWLfWdG/u3L5LVx5mS2zqQT3LZA1GJ/ON+jRJtCemceoQ
9nh4H4optJIkwqK8W1r2mXcWCXI1N1h9YbPIfzMcUt7TnE5q2DCbKtrNastdFp+67jlrb5WGnn5p
oHbqa5oOAbtIDqv9nboDu7K+TGmfCqKDCwwHmMzDrl4wMaz7imnEG5iWvHFL5B5NqxoZ7eq7sRfO
aCqKwjiWk2DwKbHyaqeCtXOZmjyc0JvBtLYN+w8ZKhCeIxVm9sc5GML/+esaX4yRyazU8n8KeZ2m
VRG2218L602mVjRIGMOe3HZUXTlRMvgxN+105+ly2v8QGdog1C4DjSYKZFjqxRturv6jNTHqAEZr
L433S8oBsrQNBDENXuIj+iYFVsl2pmFuIPSwzc+bthx8le55drBNpJr+L0W03nU4OISzWWoYLmDK
GlsFnHbv3WPHT5x7zWeOrj7EmHgs0/rZLiT3IsqnDjtomQYz7ZCjdKeyC10XgsHxWNOQ+EqMLGRs
T4qN5o7Xl0xI/oxXUxwXK5opcLXZRbWJj1iFrpgJc2aDD54Z829CvZXAEeEIlrkaqSqMKgBO636Y
XfyUVmWEnR65LgCs1u/MARbIHi/EXfngDoHnwXriyhoT9Y0FHr4LhlTE30p3a8o3ZxA7PW4OOeuw
DMmT3oqtbnXbjuksNY3PunZedA+Oa6KqJc63nTFbN3T2iQnGWIQTpbhASp+O1XbqkrBQs7BU0rNp
QI3kDMtFl761qnl4jKV2eTb0u7GCNnNVmDoEWjy+WctntvZBBqZrAjSNGZr8Uz3l+2Ekj+ARYNDF
rBxGde+k9ryxsmlr89HlRRuMNK39oIWr/upmfM22rHvR0vyDMkxxsSc8JUIxDrABdN3gc1g642lq
jA/VBHhAjBPO/RiVKZUEo4OCxl10X/qSHlqKoEPHAGxPx5pETqoGM2uikqQhd8sjRDjbuZkMQPNb
X5kivNZ0wN65bGApJlRFSD1Iylj42gKPUeztQdsu/FtVqYKAw9bZNrhD79vjsjOrHiwh/VwLB9Wa
86LZTmQr1GzHm/mGcTPPwHzzgBVd8+umfZ4sloq1CppnfoO4YAZLP81S/Uim+JXIGJ8crL2nJU+r
y2y/dsl7YsqrtIZTCV3hQoYlXXUWrX3SKDeSvLXaQijJp7qkyVlR8/0EUmTH61kz+pcUjBH3Tqjb
GUclDfVUuw5NHErUa6bU93lCVNuaHscWpjOlh5DZZ+lypKqfuIerSl1erDhntbjEjngoeO+qy4HK
B9Y50RwMnx4GJSSAkaVB97nJroWqmytnY5nmxhmecsyRTbWcl1wcbDt9zersJGzMtHIKwdEgo8gC
HOAnFXwsxXqquEGrIRI9l2N2M5YujEUVDBjgrSVcoXUXwfma+q2LfSueltAZ04D77Mmq49Ds+5OF
m22uP5M1BaSvaGSqvaqjtvDSYIQGqeFn7Hy58O2n3izumqtfBsPZNJ5F9Vd3Wjpv5Yprti4ANZOD
U1/EkG9SO97VrcZSYcn0aCIHNSe4hD7L92bh/FOS/jwhUoei6u+mNoRrp9zMDvxksuSHbimtv9Q1
SKCZaaFe8idwL0QJbYb7cRl/2r4bA8Vs6ZCN+m8oxmK3lgNAvInuwXVbNDzIm53azP4zmrE9AB5q
B6+2lBe1WLRn6TwuNgvQH23j2TEAycivbnXnbCjKulVG2E0lW75rA90Mg3pr/Ej14UlVrbeyKK+Z
KpAMeyzW1RWIRZZvoPfGW1kqHQGataEEwyA+yS26DIs3AgPSZHjtj9csaF1HDznTqv45saL6eFuw
oy0QWsoMKqCkhXPoIYnKZjR9Au1hm1eEMDrL0oI+H13YrPifNXc/0rUjI1eeSjomkQ6HRXj2JpHu
e54XFyA8P+2xHzvZZ1JqYQoxLm3l7sagu7GjsYJ7ym9LK6F9sEw6sjxNBhs73/q+3cb1r9HB6ctA
xThvJEkwKiJQVI/njoAIJAJWRzux5OfJWXEmpF+Px3eZMaU39sOdEHRTsplzJDW1t63y/8ZZD6pZ
RN5y19vuSSuGZ9l9p869ILu4FGgeMC86dvay8vfbEUOAe7C6w5IDudh/mh6pqGG9NDKtr0rp/LEZ
7jpyXs26S22hmd2m819GOG6Oc7dvQz0fOatz2vmDpB9cV0Jj6EmfikxEbTttq7Fp6feWP9TuQDDf
k5u9VNrZNA+ViqaTzq1BtLka/XEdIYgJktM8m/iRF8/DEpxtE3wri+vgwHsfBJpk8dqI53jcLt2H
kpoYPBBtl8dS7zGGNJtW9TNi6NAjxNSind2DZDkGSsFfr/ous7vKYSiSvZI/uMTuNmrpFarorM/x
yejl+zwfSwZRqy9DtjrvMl6/Yl3jjPLIy7LMj9TptrMUoaMCvtfT3aQRGDIPtoH7FjwjVbMzxims
rM/tnH/rlI8SX89cwPTTimG/f549eEYYm7xjawkmsXV+sempkDbjzIOdhMALpf2BGDWYR5705ctJ
dov+mtjfbne09NwvhLJRQYfi8m2tVziOvbbSaTH9xkRtp73zppQizG08zqCYgwPiwSattKe0jTbe
U2EgWHxJpjUAmInYH8+gF98HPP4O9boqlaPlgURjdmmTZKdO9WnN7EOGGUaMqKWoYMuqXCsGBg2f
9nhU6I5T/aVUPmLzfXw4gZ6zVQf9BfnI/JJU3ZHlMgPW/UfB1ub2sdIEXOB7meoPgRBCQ4Oiis+i
ST8Br4+JhMpv1Tp0lWLhGNgvszVte4xUxBB998X8N3s9jjBjz9C05Yc8xaisd9UigMna+H0Z7X8F
d/1mMPq/iWnNKVVuxJoMxPZBhlv5+p7qfKyXftBJ91iE/9BNaFI9j2RuTbm8LugmhFAO3gplp+CO
Hen+XBXlPVY77MObh7i0rk5rUZ37xnxRACFm7xFDU+2IYD33dXOp2Oyex6M/0MovyqfioRcuoO6e
JvW/kuo8jv8VONar9c0E1R+cs1VYz72VBFJXePsBPjepmTFCFWdpZYEmUzCkHx010TTR0dlpCdcs
qrsB1li7+MfHea9iEuL0BbRZO4fmZaTRH8B1cuDLpZkPDiOJl+hcsEiBGjyf/JzsybHmK0FzL7Vh
wFeC5bo2EbtELAx9HnSadRINsDlN0gK8wGNriuGAGOmQjB5qqnrX9cgSOKPZlB8NU/0gPekjgb8e
cVroaUumhHMk4iOcsAE4KREveRLGNLNdw0lHztXkKacmmhhpmkoNExbfqAAKjQ7g1xYTEUkJOK5y
x8f8MduAmPoKz4V0diTHYv1onPy98brnWPCSOnt46xxuEViFFPbNvaOhvbCQmZHEGOJdbHV5KJlN
H6PlxdI9LOle8TOv1Qch3TRn6332Cl+u9hQMsmj8pRiMs2bibJoqcbN7921VjMvkdEk0kEW0lcX0
iZ3hocDZuXX9X1JL4OYVjFGhzS1j5GfpBLtAONFVI74r1DrQJGNu/xWD129GwdCurcVN9eb3ajJv
s/0IKxBGSGRqSHT41lD0+dLO1VPcY3xNDe9t0FTvyantV7OofoocGKQqJgmLDLVvEMTna9NrA9JN
hSPLfjuBtw//8mK+9BKzWF86EVpJHMbpITbx6KHHzx0Vop8I//UVTetJg4XqVYB80kixbTS8GGTc
lRhvpjL7CaQZCKtqEWsCnyH7CPs3KSsrxU0hcbhufG9oPmVfX5LyewJQ7Zf8wBbPDWWxyvMFvD4O
MxcHLCxJp9hiQycfZXOFyMkKhQlI6BYVBghiPDTpL2i9Ge42HmScpyf7ti22nZ6FWusdpVBvNdhY
m04fsVfvpPddjASSxeSErs1e1FDsYFGGPvMjaFv4s5gJoJriv1UsP5kaLmt1rvGWjExlRvfXzteF
5w6rYc0OzXHerhCdFgZRROpiI4YsGuUvAuWupCRXRTA5YscCQzgT1L3KdNUqHP9prJxc0zut8l4S
mNGhDBZdvhvz+K2QWZSlpj/ho3B4Svr6EZLhMs8QyI+/t0ZkQBINVqvUL4khyLIGYCA5jupVg0Wf
WmD2wWcHI7AfhxTWCP1hMbP/KqN+j9C77Jtx9dcc7KdqdCj4bFOrBQ82LD3RVNK4szcL0/F/jVoG
sOihWf101hA2cf8lvA/iFXZDfy6hgeYHLxO/rTZRCgCYFcSPzp97IFDLeG7z5FChGszEjIE6vbIU
eDcCdXvEmy41yj9L3csGjWdGy5H29Fk/FVIOpPJBnwokL3zarXoG1+/GOBqxAjU4RXVjgTDC3u5x
c7Serxi7DOFPzkOmadbTBP+kKei/eefbOd7XlXoAL7iRNXgVRAVZOLaKdkHyZ+2554vWTh5GWHhU
hCzsbcFDfoXpRC3Jb5b2V0s96xA4a+z95wGX1gYnk8OaE7nT9/lTjpW5aD4mLt5ZP5pDdU1UqG5D
Py7s8NVdHfobZNjqt0t1T9qbIskamftNN8DZolNyBzZe627gLjFbobfww6S7LMcZoCgHHZgXx19c
k/4GvK0kNA+gwqPDpyE+jYN7dPo/bf4vZXxpJu7Sereisa8aYg7ShDsbSqIe/V7JT6oBrVyRHCy0
A/6gdz2jxzMdHMaMJGUhmC9uIoMISRy8yR0sjrvOKn5DZT+Lbj/NvzL9ikkta8zxRfL0qb18SQxt
1/H9tn5pDNrEEqJcju/p48dh68vxlTiVFeQrI0eiXWdPvSY1AtCh9YuYpDGv344eFIRVbGWsRRpJ
Yy4SkoSNlQZuZUexCU8CdFSKKMagYIPRe9q0HQdASohPRWdjMuIHM55ehOsR4JChOnp3ku8UpaQy
vBXY2nvVXwuYaBRVgjdTf0xf+NOKkmAmHlWXOD458UmRhmG5+tYBIhe8LSWdvmKsOBFilgcpvL20
5ulN6h2NOOBDuvg9+Q+y28VEUunqfzPKBE3Rttr/nJ3XktxKsmW/CGaICMjXSi1KZWm+wMhiEVpr
fP0ssK/dYSU5ldZjfVpYn24ioQIe7nuvbRdXHiLkhJaERIcx9ZIVgNEjQ5ApPNlMOcrqxiUH2y/H
TTL1+x5njsX8JbMqJhZHPI4//Ko++nmHFUaBBE52pRO8YtvzFxJ58OS47FpCZns9vXqTPcRKec8J
Fa2pF9sGbpY/IXirxUIh3wlobgwAG6ZYoy+Gk8d3fmmG/tFo6Y1lykf4rjd6H54Sx3vScCcq+lS2
xG5viCctJGdGtMum8hbjaOx07b3AWot5h+0Hg8fKGI4mWhFQVWCmwmVftEjGo3FdBjQifDrBUWTe
TyBYsLaDkKkpWHApgPmp+5VvDCeLzn3AND7t4l2vz/Jz6zoZZ1SaWz6GimtjYvBlIOnFdC3DZh+P
+rU522GfZv2kQkDovKTtgBvxW5Mh29LsVdBtPUzfffGrdR6q/pGhLpK5GsMQ+mX4OaE40iokhITh
0koW4dLLt728m4W1NVLGqMUg/Obm+WJIKehxJoe3uuvSpw9oxQmKKj7G7CUSYeD4fOb/1XQ/DGsV
OOHCpY3XiTdBIEXB8+agjQvaNXYG9JBHzS0Yxn6DabEsJXLjHExyGl73oAOG6Jk8ejQJ1NKOA22P
ThBCZINH1F34yVPg3NstiyE6Q1Q2JYIqlwYwqQdXDuocK+u3qIYLmp6hwxfkoENJYHmhkNBLc2UZ
zEqtlyT5Xls3BncQuZTfnDxewhJ0BmXJ+B7067FFsenrTzhpT1P5niFPN8tkYWm4c+PNOEbM2BPO
btpovCUOYNRT6PBuFtaV7gSrogrvZPqdXopKdrpPRZ0nB43d2WgpNKMjUry9xMCqf4TpL4+Lo2YQ
RMzzSYdpUsyR7fTQ99qCPejKEI+m5111wamxtoH3kXVv2FomdvXCuGGhyabniAlRve7SN2HTuEiv
mubRqp7LcuWFJ7M/4cno6lM0XTUalt7qCfOVa/DJRhDBl65jQ5r+KvMN4+3Q2doZUh3aUPSox+Ix
DZ6jDoErHRukHob5fapZAbatfaTFVIAThoc1c5IEUU/SWA/VE+Q8/6pLEGN3HjsJut8sOjpfMuwD
BTq9qr7Ft7nQM8kfhx3ff7SSB80/Se8mhLBS/zBxx6dPJotWZ/lLu31SNtHWtFxoEeGhXqTsG2Jj
I5ix+dQhSl+VqEdd6zHFOmqgbGX4tBy0O8ww25iySIzRpuJPGxtEFm8sl9s0fvUrRofQEYruhXKO
fKqooIxvb6xioZiQ1O0pHr4Z47s37jqFtns7hk9ugOS4WaeojtPxNNuwAm0XedcJDv/+OmYNHLbp
hI/9yvN3IKcml/3uKQ4Pqv8OOUONJ+W+5LyQxdFh8U21UwJqU791aL+5YIvDnY5ew2faCfQqWfYT
3YSB7U3xLWzdo4UOMEIIp+hwONpGR7CN4Z+pEcQ7HPvR2rLuyxzJKp+yiYl8PSuvtKsMeaUJ4mnc
leZmADaTMFQfKX7zG32EhgTfxkIm+Ny4ApUiPrupppF1sv0P/E8VyueYNxytGsuWzq4ZlytP0V6b
l3Bkks2D6E4ehlfMRlDV+nYF1WfHMAdyTr8M4hevXSGmsad3o78ujcOE6ksWNFzUIvPXXqSv9Zae
D22dBg0aonlYTyNqVhvErb5t2V47vbEbx60pn01xHIuHJLkxMAlGKduB9Zh+oMR3w+e0vyuqG99x
IIjs1UipS4kPoHE6tc63QW0mmyJF7tJyn6l8rQ37HCWc+2qPMxQVgFp3UrRI2p9t9wsp2FrRJXaQ
2qXYSLlVCCdnFURyJWX0oGpzqcr6qauMlRXYx4FOi+rVftaS8Dzk6fRaWeZtBv+CkfRLpcwFeIdv
QF1xOsSH0ZmRLkT1hJCMPF6fE4hANKhLKTG6QzJD5c8kGD/YQtM03vpjqfzlGLKMv44BlpiWEvB+
ojvoo5qrmvuEBtxEDZvy2uXxYcrmOuVeuT2+0rshftQonMMYqS8b/CCNeEWv1PRk0PTrAmiwYuX3
Peiyo8a4KJtem+JHJ3AYRQ855sa4egu677W2C8HxmyVTQXNm0NxO3atG7EUtYE0U15JaDMwqYudh
pdv1ss6PXf4zQ/njTtayCl7cpGRr/9JNV6MsbvKM59HEkO3c4QiyGVHrMZCHY8bHOZi2Q9IvEu7X
aD2n2W4IcEanu2h4bNSr1Wr3UYL1B9lDa3zLJr7uvG6x9NchZakWA5XaK8SnxofVvynPWNIgA2gV
o9k+Zs133+fiYuQKu/paWnDRtOt2YPizVZXFKBKe7F3oC2RdNISd2wBla+wafOhefcnnJJRsA9he
aRjRdDoQZvNQGsXKYPorndu8QTMRjgc1t5UTPujvXTMtMroDQbExw2FRe2+O862KNmH8oAA/57Sd
dfNUIgHOuBN0zJZ+jMyFTod2wKnNRpP9GVIm231SY7zI1b5l8JjOO3DKGsNrrowyxXjRvjK2XNY+
Lg2uZZ67i9G4V6hgUjxFMh/3Mka3iFvBTj6qtNgFpXdMhnofyxtN+6Wrm5pJo8XuRORrOhu25/Pf
uBiY9hmS1H6GMzPS18cOsSGr/Yh//6V0117hryr7bmgQy5AUPuwShcwpWjMHRNr/5LuvfQ1/s2AN
50xdSYrD0NFmc9fBzMbLEM7K5i1S9kKErIZ9v7Bw3TcFRQvghZqVlJi3RWKlSyu8LZz20FG9Q67a
TBG1i9EexiJnmAamgxpryIMrUTzAuTr4zUY53PUKTbmLKRxrFgY9NxnBdKkdXKjDAM1PC5oV4xXW
2lnfjYwCA+mqaeK7CQXtGH4XAsKFSwPIWQR4nlzt3sd3acryeqB/VLT3Baw+motKMxe5aa2AZWYx
fwrCtiJ0VzHWLo0Rb4kkuZ8ODAqWrVNt5rInpbk5sWQbWAIEcxJr9tS4a9P8RdEHRqrEvJk8eAEc
e7A5UbQfS9ZwGRyDNlkroe0dZa0MJ14aM3WqFEtc1ltcsIz0JmDdSMVipPOtXNeVdg0nalWiNwha
b+lpSIgQcBrBrRAh4l4UTq1+1JvXjE6BHj2FYqcRQzckLDM0U2rzR48nz6jLlRZf5zYXTGGQBm3F
GFxMRAng5+z5k3o72uRlfmhLvuej/FmW/S0MbgSGlMrhcJ+ODvgYvGpeye1JtJWtikUN6NDvbxMe
LcPXdlRG+xCwCcvV1hPO3vCOIHi3o7/DZctQQIB1bBaGNt5LmLZN5i4qblyZskvT/ThfeZa9sTzq
OfeHjIePKaKPhVSHQBTQDMqG7zQhHAozTzuJeGCmoiyJ5tfzKOX8Itz1GXMHX7naQWtDXOzFSDcz
9qu3hJ3focod76azVXaCEhvtsEp4z0Dguh96XtqgUnU7YAbAW1zokVgYMBBv0ylMqLgMbkw6VUOG
6pHCQZDoXRj5SyVKymFgLnfokSiw/G6iZRs9kTswwRBtGPWH4FHt2ayPzfUG9NFPx57AtzrGrot5
A7SuBoQUzAP+KCJGUmhaGi9CzbVu8JkhpCOVjVmwhuGLgptiI61GE20u8p5mQqIehVWPmrnzHp1M
TzdNO3O4sihi9eir/NoWKmQCF3iLVg0Jyn8v3I9N2VBBw/qxdL6uLpaHtUrD6NYXEj1bqzng5PIo
uqN3zVg+LDVvtqy7y8D2jY2BafFNa40Mxcpg0poZovIUas46L5ObQpSAxQGT4GktizvQ5wehB1s3
QHzkWzg4yPiOWO7WtdNYiyKV3Q8nbaDAasofb5yi6JgOZEm9JfM5oxNiYMku/NGHlMNGArroBCvY
VJ6Jsl/5WwYMKfypph5PgzsOG7yQ6ams2/aQ47O91VIxj98KSoGoLvUbaiqcFjb6P63JJvQzebCv
yiS8FtYItQGjcQZmmWuVRY6/BJBUPJSZ4h6ZFaLizDPvOWPgfzGAKXxk7jx77Yz+zhuG+SOZI7vE
9mEmV2OXM9GMiKV7p9Nqd1e2Y9Bb7kBSG3QP4pbRVseQkA//QMi0poOZzf3cf4xMmrI8Fgwg/0NP
KxS70NIpXrC5BEuCcdttzs5tU4WufuMbNirR0UhPgdY4jDjqwuWT0JnXKtA08JEdbdhkjPhEtl4D
nbUhXRfejeMHHcrawH4Z4hwbS12odK3M2nvQAt1YlfCq0JrkLsA/V6/tZj3qrtatfDelV5rbhnU0
AonZqcviTaUM9y6mE7z/OlLiLPDENS1LOY4ldUlA6/yvnxNCumEq8rGM5Cq28IBnz3U+Lb8+wln+
x19HmH/BH/loud+XWK4yQisaQYuUvPRFXylJCA8c3v/2ULahHMtUDv1ug78+H0o3pxQgy4w8cX/M
AmeT7wdmvwsxY39fMiYKwhKSTpzhCHUWhQGztnaLCSbaEFfHxi+PmZZfuCti/jP+SPrgonEMS7fJ
beGR5Wv/+UzsZuydFkkGVs+sXxtdXa9aSziHgCbSth3NehOZ3a8u0sUuLUzEwmi0WK3igXZS3V/M
ZfrHz3EEJ2vbJulkujj7OWNS6sFQEX+ANKVad6HEsA2oa0tTxjqOoIWXvj0YkCTq9iVMxmTN81/s
+9wNvssoZET49X2W/7gFDj/HtKVlWrq0zvKiMj+VVUsY6TLCuoqHZmAYQxJKdRx7r38UIYavPLHc
6zizo+tWzuVnDPKTS6gtM0f2CyO1kVDhNF7XscAKOVpEdYwoOpvRi26NUUeDLpt4pMIeTbQuY4HU
0uxwqBa89xce23+cDSciyXYRyAT56/PNBsahV7pu2stSUUBosicpfsrbC0c5y6iZHynbEq49xyQp
YlzO7qFqnFpOeI+RkEdIuMObbrY5FSi2SBW8lEYrz6Jqfh/N1qU0pUM8E3Xf53MyJjAPgZEIpO4l
tWfXmHs5t4rTiAZzMZZHcO28nH1wGgSt5daymY04b3hS86vI6h/dJDkwhcZ/4PUWH26EzprLbMdV
9bcwjN+9eoCUlrJRwKnr3QcOEofABStypUtUcVqqf0QiaU9fP3hC/+d5SU5It3TLstyzq2gEWd6H
mrBB1eaw+FzmfOnPsZaHCZDP0izmRpj2M5L6wc7MK+HiSmNfxUjmyhshYspvPgixkHGTDZLUxE1i
DMjPupOGxc7LSU/uHpv2JVeEGEI9DzsM3z7d6+Y9cg+WizILJMecHRUcveEY0/0sKSJse1WVB8e4
hpSJ7OpbNfKd0cuDVjEhNdBkooUkVLcvnr1hm0vax0W969iCmwytutZlCg+JZ9gz+HzyGT9noWMc
Qs/MN/YYkybrpB9jL97jeUQ0OO1jZwbvfl7Ogphlnr8FlY8Pjq+sRWsnY1+F6yhy2tuY7qnA61X1
CRU2uAqbIXUiqmtVYJoCiX2cyHEgwXgT4bhOCMRI4pnQMRCy3h/LeRseR9ZPwsRoWtIDHvoX0gBX
fTQACQiybebn19ZAKRU4aBWRxoaNvC/15IN9w3aItAsRh/9alD+tOvMq+ceXTOUyqeJwjozoYwfA
XNaDnqRmwtO5Cp3ynjIKnkR/igG4KOVAITIMjBcZ484Lj+E/VoxPv2T++3/8ktEIx7G3gJDRNQkW
csE8bDGz3hGtrWkq4NxZe6foQqwsdQF/7NlXyWHFtcm44h/UP58PyxjXaR0Iuzw/dGZTEFyQYYnr
ANzF+5xdN7QUQkTHTqhBvC1e87p+7z37wVPRUxVn2irQvNucPeBVbtKf7ukTFYV3D2VvlmDqNAYU
AnjN2ojMeAxIXkh0J1m1dUoHJ99MCcJV1TEYSORJ9oyG9QnquX5y8ZTxAI3lI4Ub4tiZH3ItGHyX
1XLCsA9DgWdTQAFoFqC2r1LnUABLBW67sI0SDNE+UGrjmUyk8dMUojlF5YeybxN6QFG0LRrEOC59
+OSustfYTCLabmZzP1kv5IfQrmJoOlqvOb1p299BwDl6TsVbHG5HE/2G0K7xNMOnhAbNljdLkXZ0
wcJFdEEONnsICE6zpNsCFzC2Sy7+nZXR1Jt8nKUU/p1p7eN2WuiDRyISEH7V3IRuzQvYX0tQbDpN
w2QKXzR/fJWZv/Xifp3XTPPSYBvnzSnsqt3oz+MEz3vnD+K3CzyYbXIysAau2fLoV70rfvSNeSRE
9dh28YPb4JvQDeOEPGY1DWCkIerRnjF7EPSG/6CN8bM1HbRo27ixtvCy6VfQaN9i86fod0H64tKT
rdPxOBOdpubYtCMqHM4HSLNiY1shCQxltbX06M6My2+uokPvelga6b549bHydvnwzMbb5FqqJ7yW
N1kUs70PMZuP2rP0VpH2HKXmTS9tBljWS+EB/cJ0QNTb0LxOWJHmUZEJg7Er0DSXk3kyaXlFibmt
om4zGNFWsO7VXr0NU2gwwzK1CH7Q1r7RPlcQU5Cvj/4AzSZ5DPGO1thagVK72s1ItzYAXlWjKvIK
i/4bowTcdl7yPc6cq5B+2+TttfY+qK4n+5dMHj0RbAwaMVaf8oGwthY2dZ8JmE+TGGXazgiNmz4s
XzPVLkoKAMu6sV2myRNpNleT/8tk9N7o/GjtyWyHZQWbA8Dr7ANFj6RgTICwnSiCmFbYTKaS0cP7
7O/yCmRArWFsfBG6sfHqn1H6yjWDZdKvhfiWIcOX9ChpMJ/MMrtvR3GdkIoQzN0VhO4+gILWejTR
vxNXwrz0Kmde3Rpy47unFF8SWEAGTPohEuZqmN0qAC9c4R3NGLc+m+tBWAs/QDloWnf13KTXrjt6
0a39plk/wzZcg7tZ9daq7t0rSDJL0erLQKrF1AKi8tkAJkn9kU9vKbPs1n+sxuuatQZNzVXFZnFu
F/am+UYhR0v7xjQZUWaUFozaPINGPAJex/IfZjN2DywvcacbK3YWioFfb39P2asFibUwEsYiUAiH
4eck4hefTXTomywewI7T+EaBu3eCfuWNPEiDWpFwtMVtfvJ0dp+os1YjohhsaeamROBveemrZo43
HsO/iECErqUhP4bLYcQjUdIHpSDCEkechCaLDyOqt0YE1j3s4ByOZC0kLpqo2llLo72JAusjm7rj
vBGOxmuzq7dmE+BQKZ4igREkZZ7UowwfmB7WGODG+AOYOfZyH4U+OOG+93lqC/NbX0R4Ni3Cbri3
kYD+0zKxstsHD0cB8unhcQzhp9HAMg37uYPpJfiiOlN6gGYcLLMe819sIXBISvdCRfrPr9j/fk6E
flZLEW1R5a1NMqTUkaIz2RibSzvCfxyCSA4pkMMo22GD+/mLNWn5hCiexMQKj/YqnzC5tn6bXghW
/kdp7Uq2RtJxlJJA9j4fJc28yc47tkdewxTd612IKXTXKEIpT4Gybr/+/P/rcA61J/mhSgn8358P
R3PJUYFDHQJiZjPqYmO5fs7gXm50STv264OZ/GFn33xiVyU9OZsPPz3gzweDYjjopWLbAGwZES1N
ayyRiIqHx6+P86+T+uM454V11HR1a9a0CTQtSu/7MmkxUUH6qohIXORtfikEmMjYr87LPdtC5rKf
qqycIQgoVBBnBaTGePaTO7NwLzweFy6hqz5fwthOrSwiPBwiC5JfaigQdYGU7OOLS1vJS4c6KwyH
HoUTrDgLcW+AYLfglW8A1RSC+LKv79elI509hNiA4H3WXL/Uv4/gyw9PhPx8fYhLj8TZo5cnfYsJ
kN0O+zx1HY1NQ/YMGTOdk6fXImLM/PXxfrcx/t/POrizzzfK0phMdsK2l4VRV3dRliEwVobZwNLr
JJiCHiI+7H/1K9b0etg7iQ9+x7USci6//iVS/3vhcnRyTV3JciINNpyffwoDmsgAM2xD9MHGZU2g
S+Md0eEPlu0cxGgDdzS3pCi+N0kACmR8tvx7N4GXCgP2ytTEDfu/peHPhKpuWzj+TyVNJp7Ij7Lc
vuvbBoajcypCPkYjsi/DGLeOy2xbVTZD7PJHDeU1rvPrAeKG38K4NGw4jMaqLsKj6xerTJslLCkl
YfMeBoBy/HYTYFYB7rnQsuk2BBjYIWlUGipDgYKBGvcxAG1Q9fx71TNSwvzsU+ZU9anJx6e+e21a
pk+pZ/3ICB7pq3I3WeEWVRtPs8SKPw3he4AHnysBxyygF5ZsQTU+qzBih4z5OblDELKR0yxzsu+y
orlNm5tBfICy3sdOtCOkjo5Vv2trgRSNfbEY47VtAZ6JEouxqAHE6qaTwwNimZe6ZvQ4uZtoHFEV
w6RsoGnaVrTS6/gnSZXBout4kakrNmw5b9LQ3pJWsITuDnmM2gUPuMfYpa4+PNjBCQ1ySa+6wz4M
3DtCuCJxIdk6/Z4aHxniMqJVm2wdl89Baf/w4K0rMhOtYGY/oaDwtoXQvhki2uKvewzKCVMjcBEU
bMCKj9UcFfrDNvy3ubrV/etcu05I0PAaMrRiCxxwsrKw2WPDWltx/AA5yInWLSFiqQXBlisBrqgP
3nVnQ+zfFuvckTzVK/KhF1r+MkXxO3XtjtF+rpUHOgEeGgyv1rcyC+81BiGF3a2APjTc67b+GOGE
9AZDREZ/lf0kxLCdyE+t+XZIasLOf03ReqmMVkbx5DfkWGI5iUkltZipUZS4lIitPe4GNi3o8tFO
yeKVMKkD0M+N2xAfnTIc016/fud46P76JHx+587WGxoQeTyJOWyuh3EosmOeRzUjy37Td+xLc3zN
Vc0YScmHMJN7bEEoPkfiAW+ZiGXjM+Q7Eb8WhX6TIlu3MmaSI3h6VwteG0wMSFlXWd1DzishDesr
u55+GXQvw+L7kDy07DIDqKKJ+E5CDJJGMn7IYRMRMpz03QLBW+Ley11/E6rHTCdqBZkW/Pp8gfpp
qwXd0seSYoA+wVG2D6tkx554oU31ycqtVclvIyn0oAsMEEb+HuhzwG0wPseF912B2wyypEOIJWFD
VMGtyqefSMSYwuvI1SKjMbkmoCzyySFmQx+Ro4xsppwDnrgYVMyvFBfZOEW8LeGmMbDu2/YGlP1e
pPlOR6zSl2JjJPcRtHjAyCs6OKuJGfDQpUgRwF+6bHGClxYwqSlInSDgji5Q1mF+69DnZN3aZMRS
w7T1yvyWDvUizeNjlaTLsNBWRS5Pno+mIEqOHdUC9CKQGgQR5jA1JTAXWcUB+RZsvvN6obFKESC6
rWKbF7xd0XhFPQHFAeLCc6/EneV53/zqPRuelP8xRzxWo3/fxurWbMC28T/gxN5og4CMSlJSGNq3
Fi1r0oIbtXxsB6Z2oes4P3f/97PEGMOk2SiUq3R6t0KJs09toxld77iRAFs39nfsDRV6NrTAvuvu
jK7SfsRZ2f1oa3oUTTXpz1+/F//4Ekm0xoZOjrrOl+is6yW7puvo+LM3K94wf8wY/Atfu8/nZ9Ir
dqTSFdM325lP9qxoCUrHR1LrQE2O2uKWdAAMOuZsV/UNnZRkmdyLUpH/Ew01Esyi+O+HLQ6VOyNa
WykTb9VZKRjiV/SjosUruC128aFcYA7YWVfeFVjg9aUumvjHKiNdHS0mWFMBofnseiqy26G6Cbni
69iucELcTttoWroLbIq0Ea4osNcIri8d9+961/l02LOLrIs5wyAt2Al55YSanTZVisaR7JyZApD+
4MbH66+fHPF3v5ARmY2jDvqdaRAe9bmIsWQxhgQXixWJZisye2DrXMWraWkQfHbl741l9twv85/N
t4KAxAvd2n88tkCOXa4v52251nwb/myROrEiDCCZMLg8jqC1eH+/Prt/3Mc/D2Cf3Uerq/twNNm9
hslLiBDGv/bCt68P8Xt7+unNF+QN6PPczTaUIgbo80kYgvFWPLFzMAbvNbPBXdVR/XNs253vDis3
qda24hkCkFs36TqtAxJYAFni+ieX9JoSEaY14kcmdc1QPJCE+DwAL/n6R55VzSxPQhgOY1dhG4wr
GTF9/pGqZXUYfXaI6FVqCjhDDaRMj3Kv23r501K+uzEHnKlm5ZggY9iH10kRP339Kz4/3n/9iPON
/hgw8xOKkoheYr7hALOLxfkJ070Hrufh75bLr4/4+QH7zxFdnSXDArLJP+eH/48HbBilFDLHa5Hp
5PVQiDXiwn7k8+vzP0cQtsVgkJ2x7pztG1PNY36QE7uehCAPS8fsviEKoINGtvzVhLRlX0wkS3WT
2b9+fW7/vKfuH4c+Wy0GhFlKExNCixb0pZfi1Fey22o9jWxfXyENWY7oicgcUMHPC8eeX5yzh55u
g2mx3eD6/j1sjsOcQT63UtNF+GGYo9inZhbRUzW6d+h1DlrUtDy0PY3tqpfJwZaMx0tc/I+T8q3r
r3/O70Xq/OdIhCPcToOYeXm2kKS+pvWWE5PZOaEbt8KVVmC7As7oY9Swrb0pvS1RLDukg7dJBbaU
YRuCwLux/hEGJULA5nYo63XLXE0UgBnZqSjbW1bwYBpPbLwgx+V/AwRrHWd7L/DWVgreJFwMtQ+M
HDGuZx2dYsBtHC2nYHqpO2PthujKTe3gavVKEyOIn59ReJ9rDN5DyQ513LnkK+rKvRkh+6X0pSeA
ZGAHVqECf9dpV1FWrQP1iyDehde4h4a4Nnbbi8AUa0ZuUQ5QpgTjpeKQAUODTH9dhdDjI2Lay6NV
IYwO031ctUcb2q81GNBcxEsoQUuacB3p5zWtfaGN8tcrzlOhW6yFzMhRqpwXIr2Mw3bAPL+slC12
sq+7pW7CsS3DKt+3gk0qgu1L37DPq/zvdxDMyv/e/fOvtePnreXUpO6CJWPg3BRHuyGIItbpfHz9
oP3jSLZOs3Lu6vGl/j1R/2M9SWyEY6qJsHC0KYbmgo7yjnoJh06VOUNwYfX63Fv5fV42mSV8QXRQ
PPb56jWmVuR4cWkvW99McJniOuSLAtGRtDuvbC6sZH+fmzId00LJYpgojuz57/9xbl1eeYiMaj4R
Q9wdFZDgdaETp9B3WLO+vox/fzM5LZNdmqkMZZEAeXYs2dgg2aNSX2F3Ig9reBevYo34fAOkZUHm
zRYrLjlO6YZIRW0vQcZf6aevf8PZpJira+hCmqgH+CqygJ03kozKawFXuNMKNxJYNIazS31H+vLC
OYzb/MLF/cfRuIs8NbpjgiO05Nn+QMYWRPyCCp1onL18tg/NgeSgR6Bwq+Q6fblwbn/dSz5FpkRe
ReNZt4U+v6Z/3Mu2KYc+TriXICy6WwLCJbjhIbgtFanTejmVmy5iIN4LgZ4z55PPp4RgTLMZaBW6
AgVvE1q38azwhwNyqS3513NtmgaaKW68a6CkUWfXgriqmh4CZS6HPkmnOBlhDjrKwQtQmoN54WH7
Xdt8+jicXYz5E/7HxRh7fypTRZWJrnYRn4x9eKjczQ91nLbybRgXdMj6JXCVPa7HGCrD5uub8dfZ
Gow2XN1l22TM/fmz+tDOAFA5/vysE+SkF7BOob38xuUSWfP1oc6K+fmZ5guIOsmmoLdt/uPnU02I
SITDbkpGdr0k2xV5LhcnXvdF6RHeXKGR9LACAxiK5Mbz2wgGroZuc2XWaf6qI4X1rysbf3+bTide
HoZuFcp3ciy+/qF/P5/K5c7rriUVL8V5t92bUn9y0BUzeHaC+wR19S7TZyoNxKb114cScwX2+fYr
Cj88k4JVm4Oe7RyryUiQG0LGnm+/ID9TX4qDu2I2uiLhGSRJuLYvLNxz5fX5kAbflnl5Y0mFlnlW
FFpV1aVBi0B+aujzaMpOYLYO0erCmcl/HcaYFU4IQw39/Mwss2z8KERhUq9AVS+Sh247bXCnbZCh
P4i7r4/2r3OC9jc/W8jglDy7jEVQDS1acxheWmqfiOGw9k16cTc1P6CfrxxNBpulWTomJ3S+zXfC
EKZiS105jQ54WQljWkCh3neaW26shtYLBRpNUAVH6NKi+fcZcmx2/BAw+OjywPDb/lgnhsRxui5m
WSqchDLaDn+4hAAtVEr+bZ97YO8L4K6wPW5So2fIbTIOLn0NDChOHaDTYBSTJPIvfDn+/lYa/CyX
EaK0JV8p/ezCD6YyQ7uL2DX5tFfbujbWKASmlfQrBeIadDUhAMNC5Y06tVIqpg4qXNNV/ggCvboe
p8Ra26aG9TWMU0QMvtxPk2w3cZ8QyUeXuH+o02a6UJJ/7hexErHGz2JGBLgse+qv793kkpnX4WRE
Vr03SfcTLmbLiFxWdwuzcBniXZfjeGFd+evxmbtwSgi+eCwrwjyrK9Kum0o2tPYyt2JtSzvOuav9
pN7reRYdw2oC1+qLfJsXmrrQoJofjk8P7tmRz75pYz8ngAYDsyCrtz6mSjTH3MhLhgMj2nYyWOGU
JU5wYV9v/PuwPK+0cPjEnE9+1eQ4vZ24GEYr7LsYzJoaOw69OgtHWVtluzDpnKNfOADjJqiGE2qa
Y2Ekzh1S1GaJbc/8lmtm+tIhyD1YZSi+F/bQ4XWMKmp4ONK6U6erqJjSt1zU1GqwVLDWIwmQHXAQ
2dMG1OesVTZfqiSOjPzMQcw+4mCbjVW9b0YG7GYLkhP3vHxMdNgMLVun1IiJ5rGApjoW4uMe6tId
GwqSVTXTi7YE3eMvSsJha+NaX8+yvg/kTQCxIJIAdvt6cfvrG322bTl7xzRC2Xynoofjm3jXNCKi
05HojLiin65rdMT+q8MR6EmTlmWOt9lFQn6+cLcxWlujLaBC6CYm75BJ2VVTJ2ChNIWEq+hU9F9+
Bf865Pwt+WNxQ8NBdl0fuUsReNOPdJ7yBYH9g0iU+iEyYueKpMJsIevG2EQD2O9YIBhXWUmSd006
L8C38vnri3D2rv7nF1EI2vQQ6C+ff1AEMAHCxUhu0bSZCeHKp7h3btlNvfvCfx9662bWkH59zLO6
43+OyQSJIvx3UfD5KnhJYVtVOHrLHvowEeTI0SBCJfaFw4iz1/L8OOc9QQkQrEO241HtO/s4XbK5
YVuDpcm9sRc2qUiE7V01CxQ1S+/CsS8d+uxRLvuqCswxc+DsFz6uYnar6yiKqpeSoLNrmQfVqaib
SxXP+f7mP2dsmzO+iAmILc8ajF0xIXtyHWbewmTmVkb4N6NqBI6mwpB5VwxCQSuxBxOMYuxHSyfn
sAn84BWKsw/yo8nF/8eFUHS0pZJ0hMR5jdmOmZ7oXqgRFmBCGNTeE53hlu8f47A8TJbx7etH66x6
+H0B/jzc/Pf/eMGEyOzC0P8Paee1E7m2du0rsuQwnU7LrlwUUGROLELjnLOv/n/c3y9tqIVAa++j
Ja3uxtienuF9x3gGlytw9t9bGph7AjryX5bV893s/12GA6utIwfBIXD2nAN77EtTD20Xvd0yPrHr
c/M/+pHkxr310O7/XUcC+RIzFXuieXHBVEL35etdiaEUYxfi+KRx0F9ksGPv9D7p9xryYYe1ZjjB
mRGnnx+laX33nWrzrtayFcqq4my2kkYros0bkOYX6dvWA0XeaQdjcGPpnoGGB3sRaddqS3oUMHkB
QB3RoaQVpNqRkgg6IIEzCl4VFHmpbJj5tjWV0EnD61YucmS46r2sbr0Cs/bo2NU2COuNCrQ9qzDQ
vsoKRbzx1SZxFUySkqVrQm/IC4H5ibNx9BaVb4Nnx2ynbtBuaunWxyqpHQagOiRY6tkxB6EOXqLm
v1237ejSZ+DMm0xe+fwkcoQBXL5KzVHUidt0bM8qDftbv9DrS2wLKy189cD2/cU6UeuZvei0HpZh
K++ScdsM6BJguGaEs+jyauY+F7PfD9vozKItmUxzvXX6QKy4LyB7w5UZwKl9rTx4nUPmdhWOgPZq
RNdP2gnE1mtrPGgducYTzlv+UjIT1aHTREhb8mKv4FMe2lUxBDsTSWxP1Flfg7uY8aLeE+jkgAa6
pcENJCjG21LqJGZO00/YIh0x3aC3rjACpP5TMdjLsrwpzcuahIGw/zAAw+ZwbjTv2UoLpMpozQNx
FwnzlANE6g1t02rWbsgugHkF2nQEOM7G4TVSSVuiyJ7l9l6OIkTBjh8xLloOsMmFirZ6uJYGc1O0
9xZ8QF+nTy1vIO6nrbU0FcAo5hZEX1WTEVPoxCWhCQ6AZUxAiV3f2Es6IUzoCwLNtSZ3RKqlKe+B
PcO4/asM5m7e3gWZvygMsdDLkbAtsBPwQws1vA7K57iCL2Qec2mvxJs2eBZAIcxcA/L0XDc4fjGE
1bp5CrJTMVK4DzLMCt62qC+LorrjjcwS1WSZWde93ewte1XxxC0W4ca48kDPkIqH9sP+Qx0VMQRg
m2BJiirobnLcZG4Wi+UEdGs4zRGaxYMCmWISsJQbuFUs9E1OFjkQKmKmTpEK+G28tPG51IO0tIy7
hmhNbUkeXAT7pih3hQG9rB/KpQ85uc0H8takWEcBAB9/4B0bwb4l1rGp/a0Rsg/swTpp5RIM2Aei
SgIYT4mxFoAEhwrYk8JCKMEuSp5UcytUctgJvNwgv3eoNAI7owc58L1El2wQGW+LVLshdUn2P6x4
pQeNo3UEg9cne3qasEQpdNlA11uyK8vbjAgWTX/XxDsZsFv6NcA6t9CcF1j2FyHQJsXPST72Hu26
dgUnpAjRAYmvfqtf5A2skYo5ACW8sa8TlBZIv/tqi2AoJJtXrhEJlyRqWMTv+GubtU32mFMeuiZA
RcwXo1wW2Xujo/b2N9W49L21DFAqiAYiB2HwXNFdgHESL7JZd23PWdwQaorbobxJk84Z1Kc2JfcT
B8GoeJcV+N0MBLrOaNXh90By9BH36vHLJF8J8nY8DSRw+4jKnni5un+RR5B0l0oHWhPnBJGKcLjz
Al5NfWtS4Cizx5z9joLaXiL7hWhLA7KYd9nXpzmCWBkGwl4ComqQA3WrvgUiGxqopOS1WrxWVkxo
l+LW8JBsjCwc6u6C9CmOr1SbnJ3YJH+t2QQ0yvUKETMMaQB+BO3JKTkd2qFvKSBziFafzOwNQAp5
iUDpEX64PsHOJRj7WSiOFbjqV2Qc+Go8hzPjPngRRQ2ob0/JGyhS6HQyzKrgTiOKTlKcIAXPuvab
4wg/IjfB2Mkvo/KqwMWw24s4PGTZThmupwxHlcrAVXaJlGyqtHwyBB7sSWyDYXj0ynEVK+ZdOFTH
RLkdgLDCgFuSLQD3hWy3EQO/AKQDn0L1wUCrFYCaj1rlIXUlR+dVER/12c6mMHBxy3iyRdcBtTqz
iHzUcOvW1W0AvBMYJTWgrN+rBsCZaVMaq0B6Gn1zYeaxM3bJMmrfxwi5HIeBHURFMkIGf1+SQN+Q
WGWtg2xN+PNCCINUrG0qbYV/lKa7AkhOKE4Ec3nYKepyukI/tw1aCDKjvMryAwK9CuDKaAQXiQof
JSQ9vPDXhv8UDckmShZ1uyDgE04innOinVe66u/KQl2SMz+BiDLEXUEsdZBtLXwhdQhGvr+YyGPx
k43Zk46jOEZxbKeUEx/UX5j5ZUfqE1I21QIAF72lRGKE9gDbAxM4BNUkepeDPfnuuAxNJisgfn7o
Kj3SKGRWTXTp4T6X4Auq/lvXNYikHqM5MgJ7meHdipn4krxZgboR0IMS0iQjBUzgRKokIKZYQHE3
Bd/sya83A0713Hjz0oKS6zUadgdm+mqg/T0Je52NKp+tYBlyfEoTY86qBnNOiVhdCTqXzVVJymy+
89tTjSdSFjUmoz9leRcQnV0Gf1Tf3lhTBaLiSUkfwJNK8kdfXPXGVRM/wo7q25akJ+CI3U0CgMif
EXMQvzHQSRBhO+8YBFul0elK71jivOAduVVX35j1LRpauC8XIe9LyGjhbaym2htp9ItUUV3GB31W
qn6LqgCQHT90qAsCjzwqRgCVx7uRclVWPnTdncbznjQbhjruWCzJ/oewsAx+ACFPk5cAddmEybFV
WOiiOx/3ZoMfi1XEhDwQ41cc2x642XWArcSrT3mu3Q4JKtKUnD27WqekyVA6YPF9UcJqMZLTm3hX
SuctsIC4SXGseSMgjyHSkVs47zUOQU6GSIitMKT/CNKj08It8aAb2KwLSU621RwrUswJ8ssBxike
aUS3y2YgyDclMUKUyNyQLOTpIpb3NfufIF2KQdkFEfBL49YmhmAGjWsjACSVQayngztJD6ncHkep
cgiiZUD0y7zYGcR5xwKKAGd7O7unqAF0HTjeeGpbmdPKodXf7IgkRfPSBrSuxK/QH+ua9IR8P423
hgmFoTnKCQLNvNlDUCAQwgJvA0FfCbdlLL16Xchc3b/0efeu9ofMAg4j3ivwMROxNFg4LP+qUi5C
FoRh3AI8wTCUYWSpyDo1rdceT2eKkG96/3lv/X8t2E+Vqr9bekGJ1VJVqoqII75u6fNaGtqylT23
lQga4boykM0WybaQ2u2Yh5vMQwGUXQ+saZBxxubGB0siTF6kBeK7fKOPsfaACEkZZ9jmIsYarOHt
VqRXTObkFGyt6lKGdxiTaFkE9rLN55IG1j7jvU9YDI+RFzsWwkcF+6VG1dQmkQut/QsHx3ttxLIG
KQphNayJDx1p6nioxEUf/ZH8YGnVgNa9noUBspx0KvX9pLN8FX3jpMTnDAEkDvSg2UjKerYvVQPL
5coaX+zuQcO1XBGtJpFfG2pXGnlsRKOZsERytIoVnNcsPnlqBwujRaHC/4bZ5TRkFqpwL+uI3xNh
QcbQyqylxepMXAs0NwUwsj8eaLI03qGQpL0JrD2t44OYOjefQGt0dNvCP3FzK+BSlLPxGKXzirN5
El/L0sUQPIRle5h0G98uml+VP/Cw0BWXSbBt2mpPQwaquHDoFa9NmxOf8jZIj3MgvcQG1cukW/a+
rmjezAgOZtUtE8KXW4hXcxxuqHbrICHUiMHV4cwD+YfZ8H2q1VOehlejDcGpIrS133it4TSajwMz
2KdgGKHZuFqXcfJTnay+M5XnsnkvOK10BuNFvcnYuBOLTibuXQ3yZMp1FKyPSOcwJ4HJIJpNJzbL
Uq8NK1ym9Q0NZSeoj7l9x5Y2Ka+ieUs9wbW/sAj4CXatWsJhq1wVkHfn9Rf1eKzNDwk1qiYT17QJ
5cdWLsFGPI/ZR6qOEBlZZpEvS5aytBGga+CxU855HrhxK7+3S6hmmU8O4IumiXVHqiSR3W6nQy3D
l2bE3rIEkQkDzQYlhynnSPuIKTe+HmvSIeD/EFQVrTtYL/k1tH3HKp/1lmTJSXJxWl/MiXnVczUT
iKz10C0lY6X3N3K5C5n0Q/KQn6r+OJpvnPx62hbqdOVJG1koOCmDC6UqVjWqabxcLnV/OI/MjO26
Su7MiZChrlmYYQk8l8UQKekFDJZdO9lHMX5kHP/6IrtsxeNY3UgTy9agLxU5ujBEt6vNJ90nbC7b
dCyrsYe5FgY1QR4cBFocvA3IVaNQHH/mP2BaRXXSAX+HA62ymtRmctGG6prd+4oS5YxM+qXy+d3B
Hp3h3BdAqYOc8+vkE8ZqMmgZWVBtQv5Wva/1+3L8ZYo7K+b+3wT36RpnlZhEkAMuT4bl2pQqoEhE
kdMIDQFFWMOOHfc/T6jzT/vHdPrpamctBwN3ZVCJwsbN86jXABQ5C/58he8KpWzscHjpSFKV85LP
YPa1VxVE6WUMUtb/6BlaRv9AiG/hhprlLROz1d2Gov9/c2voB9gzIhlE3vz1ZUmxNPk1wiQ3Yy++
NyoZ9IaXsR38+f6+GROzDoTKrmHSvjbPakxlr40Y9ilpEdAiscFraLDpv9XN5orR2WvSqbgjDkNx
gjrprG6W9abZeb4CF8CQFLdMhM1psXxKquSEqJotUnxTY4yFvL9v29Z3RAEoduiM48/3+k11FvKN
zoGAzrBKFfrrIw39rjMZh57bzLlSChWIK1kujfsO5yqp67YgNpnuwLj8+bLiu4q0Lv6WvRVVRXx/
NkyjQQ2EIMuEbJHcoeHgVOyeyutyZK+n5CSCQQDsWVOHx6S1YQReEbSyGAgIDDMSnitpFYkrGdd+
yik8q+GJNnF0LefKtSi0ekkMzt6q0Dm2Fu65LvccrUH3r763RAeGKSAtcURpzO76Vg1fI1h2Hh6S
wdzBC3D74Vpv60VUy0Rt3KBDX3Qxs0KGY7qgnMeJVs7wA4uFgFkhw3IFlas1/PuQNdKv5GuVvXk0
8peTolg3IMz02WmhBZQX7rqyX8XUEHx1aQAAZPCCHV/IFTX41z74w6l2GWsPYrjqq1tfevJBZCRs
Dqx169/kRGhlbADrp1i7QLvq5sSMg5P3LAiKuHZMMMzsKbfSvODMzH972A71h5RSFwyIni2ng6mX
t2zjUBhWb1UaXaQZtNUkvxJ9RTAUZGnNrJ+AaGwlUhl1koByfT/UwSGmV7PIJXmfs8VtzJu4CFYw
e05ynC46zPD1oC47X1mGg0qEErGvDQy7OH+KqdKYdrvz8gY4XusqE6fngfJtbq2nusHXpO/Uxrqr
WuUp65JtA97R1GqnYw84dtC7jFNh1KskiPBWP5iF5YQx5o78eRzn/JIHQ333LI8lZGu3OhhKWF39
Wspf9Po+Ket9OxAuqnskOvXrsSJLJ8ZdReFgrMOrSqa60iGzIpmvDNVF3Z3SZtj2gtixZtUpUFin
XaVzKNhIxFUGGdu6fNyjtnQU/3HkeFIkwzpRdM4kdKWIIgvhGybxrd5KACmhYJOaYHXVHi0oRaqe
Yk+7BmA9UB2hAArP0uIv9II6kxq5oXkpe/qiMWeYCUU2IDaNsbDDbW786THmU0FLmgdzfFV4uXJ1
FyXlYux3IFOWtkJK6zqAfWwpAEbTt6LbwogDYECO/ZazCyuaDXIkJ8jZnF7M0riSFIDSsC9H/ZLf
W9L3KXnm1CpI8pXEwxgf7PGtxt42rguZb4wEc4/DTgg12Ub9f6NRy9GCaxKhnSSixkSaZJ/C1Cfq
NCcR1CTSL7FW8x67Dj5Gj8+j543fmnJ6iEHuO31IxXCRlTsDaLBSZ+taudXEn1A6TtZpoqJiz2Fp
surA7wbAK9V7AuwCf9vAyIwrVw+f2gj8p7+o1QPOI7buMoV/sL0iezCKj0J8jLpyGfYaBWHjshH9
2peWA7qxMdlOEhRZNvqF/NazNNKmfoXUylzvLemRPYbUICYOIZVHsGpA+h9k4NLN7Zqg4OZ2SqK1
GVELDK66UqPgdYi9fSXfFsqaU/RN0hwCEwkXcQmVYxgvYIaclJAatX9TzV1qrstxX0JIsK+xhZX5
dWUkjk8sCj99IoSPvIaRaUQQMttWumNEJYkYxI0lFrUGUrUfzWHdJtNqFIRQT6cp913LYkfhPY2i
cpsauRjA9cAglaXxMOERXEqMXc0h03uqQWjoZbiA3pHVN9KfkRNjrLlKSgRX+DoR5jWAm4YWxlc3
D5YmfIThGyDWYztdXo/FMeJoRT6XaABjDdupeiCzcuNF07VkT4fIJKncrRqO7+Ate57ofABfp2Ib
B7+0jr/ZfnxZOebt1qfGlhRPht6ktAIAc4yrRCGPKmy8eCm0aFyzbswyYzl3dQ3z7c+r1pkN52/3
CRXJ7GhCaq6zyfp66VBo9ggh2HYbV/KX4E1VJ96Q2Lp5ozsQ2uvwnRCxtfKL0um7/Qh7UxP7vq5Y
+FO+XpUacaRXWmy7VnuKigdOPFr4S+/7l0toZ5rAsZJE1Zaqh04lU/adX7ZADgGpiCqWtz8/xG9f
33/uRjvbxDVl3ZQ4QhCmIKSAGlXtYUheeUHzp4iKa3zTF2Yw/Cvbzf9/b5+uOW/GPg2ZMZby0eoT
2x2VtnREbvIgZzuhHDXt/3h7ZxsqEk+bIQh5WWxwyL3LQXgGK7m4k4pj0DzLZXf9vz3Os8OFirxn
tGuuZxPdrkhNBydevpi05KVhSUI/Aj4riqaXn6/61z54vn0VFoJJ9BK4WbSz20xErfaqjiUBqR90
cieBjuy0F9jFxcK6IYsN9BbEJMfe/qZcnkf7P65MoUjDHTYL0M7Gj+nrytSAK3AV84UIyb1flesB
2L8VkUepQx+exEFVoET9csfzHf103bMxlGlq3yTkI7kD0ZJst3K48uG9NtVbMo5XdnlvEAJhesVz
W9QvxKV3lCqSjlrmz7/Hdxt2YQvscShUZHxEX4eyjWVUAx1Ex1StEjcLR/YFfe+WnbWRiU8rJNav
n6/4zYFSFwgQZZXroh09m/RkILmKkWe2m9JJ8LDPZNovV/h29vl0hXnK+PR5DsCzs5GsQHdA6ISg
bhlQF56Cwv35Rr45h3+5kbNHVw2KHEsUY9wIrxt5d45ikmVGtwyQ8i9r1Hfyk8/XEmcTqu5Hqi2Z
6BRMb87ulbHMpAVJgl4fJEtJlNlS9GW070z03qgfSQCtB7KINZvcRU00v8jylPmj+Dp48Y3aGi4K
U2eR0s6esGn4U2VVheR2BnT8VVtm1ForKW1jsFZKcOIonV+bo+YdDLjCxD2zl5LTxH+1zVD9ZRX9
52tQWUGBVGAIsNGfn33A5Es0hNlKtmsk4UbTgbcD0k8H6SIqkvXPb/yfAwupho5rFnE3fNe/h9BP
A6thGU/s+ZtVceDLeJCBWjgQe/99XQLPJpYfgd6dWelsMhwnDoNKw8uu2hvOUh39gJ/v49vp9vMV
zmZ5f/CVJMV845KubEKqEN2qAsFBCkY/vVZJKC2ROsG9aXt2hhW4DcW6pjqevqdFpCwr1PUUeu1m
LaQE3nBgesuff8FvHrSmqIqOPRnJMpS/r1+w16XhKGUx2qaqvCRH5hTS669+Rdz+c/JjGP/nMn8d
iJ/eZ1AmBNabkeSqYcyBooWj7aOXefWkV47+zv90T3+/qU8XswgIt62GewpBM9X+nwQnbVn/VoD8
5mvglhDlM3IUgYrq65NDB42QfkolV9KqTV0X9Ohw34Fq2otMfv8v7kjgI5+NLui15rf46Y6ICQdL
lzALFC0W5Aan8qbNUDVEWl38MgH+c9HgTX261Hzbny4V9l1ujkkuuTZBkoOvc9psfvkovn1yny5x
ti6VpMOpnsUl0tR7V3LpIBv+vvHSXZSMv4ipf7ubs+lTDvtcnaxMco2yWPFsCZb9pR747c1QfpOZ
pYAT62dXICuQcNOUkR00NDfNOYgpJRrUQ8D123NTvr0bA+s1Qlc2EOc1P5H62lg0CW0AB817huHN
BSOzwT1KC2NPxPiF7/6m2/vtmvOffxoPUz+WVUIkmNvryHqmlc78//Pg/mbJZch9uq2z0W3pUKv0
7u9tKSv1pb6I151jLJR748Fbtv9+8H1ZWc7eF925ESYFK4tUB8xGiE1o43RytxVB9EuJ9p8bXhYx
g+VS55UZFGu/PrpGzaZAr9nwyrtwE++aDS3uFRW9X5blb5ScX69z9smCbglksMq269/L5MlDqlwX
q+7BvovQemALDN3gl0GPB4zf/R/7kk/v7OyaYJH+/xyrDKxmSofwQaIR2avDNqZ/SLpG1KZHHMSB
kzfNn3qs9myRDl1iLA3UQx5OMeHT62oRRJkVGsROHBMdBrCaIWFvI7l2u55WZeYLRFWJq/v6zkp9
PNGY4UmRT98UEiUnvT3lyZthQJT19HWag0G04+7NmBQnbMI1XJG1EQCqTKtVL+fkyMMbooelwN6Q
tNtIpoepHis6sj3w/rqlDUgwdug3QOJWdq/SVCYq1ChXhnUb66VTIxXpFJQGqHDIm4iqR+IWlyS/
LOOECldK0ndAajR9x7oDoGob60y96Cq4gPGDPIsOcI8Hdbga0scZGC2G2olLiLqeWEz6MtKShVnQ
Lo7eBKw4Wr+uokR7KSWbsxpdbbgK7YAe57hSZhGLXcoo02yHYMoFQTcuAcAktEWUQ721JaRVaEnL
1vujIeUbUmqBPde3iJ0bDDQqBBN6xG8ybw0ULovqWQTDyiQ/DzvNVpr2Ov1bVc/drrnEHaos5Zp8
Ag8kvIkTkAlhpZIlms7Z2TrOJjvCyV7F5SbyZvaGtvTJvR/C9F0mL1M1DzK9V3mq7vNIJowRxQCA
lkVMIVYjrc2nqwuC81iNDQW3Jr3OyuFSVUZeUYwnKUtJHbLM7naiyRy+ZLCldCRetkgPNSf0HPoP
2Adu07xKZeumSZqXpKU9nYVu1UVLopCCluxA3rEKSqxJ26PcHJu+2doGCmQ21pivwuyRoBAXtf2S
cuhK4VGxWVpFo+ImgFZJuAW+Wi1C5ZRU0JdmfRCvCfy3PqcDyb/16b77opkRaZWxsJg6aStfZ45A
Gls58Xg5ViShJlDHhvgV4sKDWANDAOKSrMFaPJpSGX4kQxDdIssHQ6rWRb0h8wpck9ZA3v5lnv7n
QZp5Gg/NrMynwXZ+gNeweYYoAyQ35/y6NVf6g9Uv3mqy/pYGArYFLPBfdnLfP4hPlzx7EBQKVb2x
2GSB3quXg2s4MnIRh0y9ajUtU1dy61+OBL9e8uxMkOu6Nkg+l2xc9KYOAcgba/sWb41V5aBb3v78
UL9dXj+d7872QmLU/ZjMG8n1Q6snFa+RLjhU979YCr7b5VNx0Tm2ySrv7uyeRtC5edsxnpRMJ/Ks
JU7SyZoarWpTyQ8/39F3KwNCA2P2FaiUXM/2xVFDFEwTsVcdg+ld9weismett6ofVEFKh1VUv9QI
v9uBqYQd4NbjeuZ5YQVW4xg3sI9dmASHwnj3zM7FebSATPPv9w4AhjQZehXnQo51Xz/LyS8GoY4M
jVJ+9hCQdwGFyZaY2Gp4/C8e4qcrnS2vWkpqajgPi3QsN0rY3VfyuK2VZh/BAjeN6Zfx8e0j/HS5
s1GYwsyteoUvu8s84URJ+mD0+m03C5sJY8j/x8d4tgUrZiNb8PeIMd0I6Q8Jt4QIrOzm19nju4/r
8/s6O9zantyPOPbnT1lGuUki687fRYDfcWznV7A2QlfP/61nG9UIRqH/PMzzs66Igwi4HO9O7Yh4
EtpLl8q/vK/vboxhSIaPDSkKi+zXgVjaREygYufsOSkLOXwZxd3P4++7CePzBc7G36SrRS1SLiD3
bkjMW2ntaowkP1/ku1H3+SJno641Y0v15NnPYtU4QI+EbCxLZUA3/u/A0HMbQQWY8Z/ndTbivFqv
7XzkSnGbk+0EwhJTz883890rAUKhCA6B0DLE2bRXlJNSqvMhxgdF5hBHdrIy5fbna3wztX45UJw9
MN+WcrvROVCEzYuwlxB+CJ3YDT2qreL150t9d9b8cq2zR1YLo9OHZj68rGfY/sFwyEx02F6OV2Cg
nOa6+vObpOWbR/jlkmefq9ph/6HLRJnXOiXJRwbg/b+5KVPVDY2lEI7Z2RVw1thD4FODF+vJX4v7
zAVIQdrvgdp7yIkD9Grs/HY+++dt0XXUAA0K2549cGffUj+qmReL0HJTeBtzviPhgGajr36+t++u
YrMkKSZudUoDZ2ODEDkbvShwCim3qpsAWwGq68Zc/nwV3I7ffLVfqsBnBXLMtmOKL9xz5TlwM5xW
U3CXVOoy4shBSUqK0Q2022TKblujTR3DxFwk9CcVp0jVt7uwPwzTKY/oNlEwCQ3t0vM61y7+JNMz
Xk+SlDVXlzM6CRIKbxWxGJs95EQWI0/cKOiFkhjYfoxnHGNcV2SL0b+UyFyULvraptcOo5kMVTN/
YK+KSKDY56SvWURhxqm5LA3EwGhvhPoYYNqNp4hjwEdMK2H0MU2b0WUQ3nopBysUO3ZCG8479aF1
NcmTAzEx9AlDrLBnoOfNZ7po7JaoLbyYcCO9PxDNXObNUiGI2VT2LTRfK7lry6WWc7CZ0AcMlHUf
U84LSnHSxG1GLoGhB+hot52CtIc41xClDVZfbFST7oj6Bh52Uz6hc1xo5ilRJ6cxXvq4gaX8kKgv
ZQ/4tyTrXcMZhetPuzNqQG0Gz1g52f1bJLaW7rY5Ubr2qiuxItWPiX8dpqRup1sBiTcyGhIHbz1U
KmF52xTvIXlKBcl1IiZL5HFQ8GGI97F4VgeZDJjOBRCRgyrjXG8SP5Tkb3mNg6En0RrrYrdPzEPZ
BE5j5kuRb+RoZyJN8uekjkwsg2zOtF4YoOub1wZCcdWyGPvtRsbp2Huu0K+piiv5i9Y8S+JYGuYy
7KWF3PzxCKozUUFhYDHx0VQaxS7thO5+3RrpPgTmDB2I0N7rqe+Pk0xqLtnbE4NjwPsQmEgBZWvT
z3eOlAShgUWRDnVrw8/TJ/QivDHPfKQWoQajY8kE+XmvZeMRzoyBwWtfJuVjKOMLBLcMFJRHFvEF
lnWhNgJBGjEueJKVIN5rEwGSClWNkthzAiMkwjeB894qQ7rp9Rpc2iHv4I1iL8CYL3f4LIgE9tX7
mrnORFWlNhftrDd68WKXrF6RcUbPt+p0l8v1QhgRXp7dOAfZBqvY5s+pGPCrBQHqXBvUCfXukuVU
Wk/pq9lh2IsXXY0CnFRwI3a0/kMbDr7+Fg67LL9WPM7/W1h3jh5MSzA+WrDRBfnehFfnFdQzE1G7
0S/89CBTUkDnJNJtX4eOQP00NNHSlt6y5lHhM0abB7yBaxEF1X3Ig+bieVvMVjAEOgmCOePVhsGr
XUkI/6wR3jJeJwuX3yi9S8q6VV+FcYprUleoZerXo7Kapo1R3MfKJSvtQjMQIe+leXYpbwf5wURK
3flHfUQ8mEyXnv/uUTnS9HrZU36RvPpKY9xKGnJ5D3spVkXiX7ZkdfIVvhdetYh7eetPJ1+8jBIJ
OeFj4vEUBoaaFuNI1K5GDUa5ArH7efRva6V+KIzmysR9U6jTzo+elaLYFsEOzWHYL80Op0kofwQK
LFurooNdiHivevEFDaUMw8/0h/GaIKyT8I/mZBmn6oU6Ju4ktJNlPrbUPXrvJvYOcXMy0FeRsK3k
B6q7dBbs9nbM1358oUyZE9cHI++dTIKL7l+1uPuUEO5Ww5ziUOvoUQ56G1W8kj3bJPK6ynvsEIch
XpvtpiIEyUTrp/1NQm7Eq9y82cW1aVP+QDDqEx5Pmk3EP4m7lyniOVbdIoEBP4XMc7ii9sVwI5Ca
5dLNoOawmN+S8BQqhQvqycQqp2yV4KqBv5V0l9CYnNZbhrpKWcogbgF3dOjW1XtF36fzyUa4sOK3
Md7ZyjFPjgoxz3xpnb0u65QyxuxQjR2Am65kXdjdLglQ61/nqUqG3LEF2tGJcaF4F2q4sfs/w7Cr
zK0Wv4j8JR4vzPKioy9bUOwXD+yPLcOB+evEuIyDUaw1LM2N/oi5sc1OTSIGNPb6Uq+ZotASNpFK
RO1r1/BIoruAaFYjNmCbbjTpsSd8JqBUp3BHcU62sigwHS8bmtIF2XXE4O4wFHAoXIqxJDP5GZgx
Hl1y7ynLE/fqjaPJWnYdzbLCjpUnnJZ6srcptZUUdRZDJ1yFfCcNa3bKA2afMJZu1LV4ka6E9Tbv
i0NSTFXsy1T8e+p4WY6CEk1aRy7ykx8+hdKHRLM/Sh9G+zIrr3SmzuouZKzMXynZT0qN3Wpp4gyR
d3H/1tnb2j5qEwpVMprNnLzEkSP6bO8+ROEHJqNS2eYl8XMlXylMeEpe4zEFDB2OFNRGFH7rMQrI
rN96kbfsVJ5Mq7+QvLuIwz8aKfSJ25O2pWYEDmiQK6VFNvgbbfyDQWQftholzqi/Vxh1CkFFKVZ9
1uySgFUDfUq1UQJCWwmix/A0FRsj7gm3ag4qhpHZrV37uCRnFK4aHzzJrVLM3viPg/c2uUuJYgre
vcLj9V6FA7Yf/R7JzT4rk/t4SrA18g11/lIzHvzxJirvMnZNzXUcP48gZVV/Io4sWMS6t0L3OwHF
xEDmFMR4VXj6FPk5Hac1bi3WXHUJw2bZqPys/KVILbwX8rJgArMrWuQYOgsQKV7d4SRrI7Jfw0e0
0rhzfAKnQ4II8N+RYK5zzO7IDQiD/qAk9T6pt3K3ycKDZl97/btUTluiHB0dg5pMtDanjEWNibhO
6ss4yLjd09ABSsfqKg9viXVUw5cmYIy1t5POfUQvnfxSB8WqbOMNUWeuZgQnj2kdaySIFmTq4Um3
nhE5AGLlVSO5Pim600qrWL2KCqSKbo728FgFLnHNVr3iu5fsNaHclb5XiIPCVm26lOSr/iUubjXL
kQpQBm4RL03k2pG/LUa0qQGz6xKOem84yWtQ3tfm+yg5IYnQuhOre75uXzqWHvOM6yurIWpQ2R/C
5jLDSo/itJg2RKGzUDp6goX7UTYOKhJk74VgqiwG1rlCZxywjbfqhxasGOFg5gl0O1YxTEOLiMSv
/q7Axm11d7mytakxj9lNEl/qAc48dgarWroPIQo3C6RCeXqliltDwX6z47Ngz4fp1YvXc5EdWK6a
H6xyI6ytTAhySqNFPAV8H/ItUfF9x/07YX4KzdeKyg2OccDIaroaUbxqu0ZyfCZdHGU5pvUcoF+w
MH1HSoDi7xL9MYEPUZnXI0QE6Hp0I1S3jFISLEzy2uNFMepuX99rlVuG2+L/kfZeO5IjSxrmCy0B
anHLIBkqI7W+IUpSa82n348F7EwmM5Ax5ywafVXdZUHS3dzc7BcV9pLy9eC/KN3Wr65hVSvDbQI4
eL5tGERk+qYTN4O0zfU/svKWphBw7ZF6R/vDylbAtyjwX8lhLV1vOXd0/UXRM7vuH1BvAgIjczef
T4K5Ba6ZqzfTtVY8EhIljZIcPCC1D2jZfBDL0kYeRcWfq3LV3JMyr9VO5viIxw7bD+dvqGhgzuf2
Gm0Jn/JgISuhVjHvknA7qDtFfenkHR33HE7wgDjF3zByKb2YWdg1Qhqm9QZKBorVW+sfguyoNXdV
iv3ALoq3eKmRJJrkWW9P9a1RnthIU3nVUB/UB0EmghM2lD3HpDnQlFGEN33ek5mFlzgBXi389hHu
nK/9+l2c3qAe61ADlCvQ1fr4APXV1677ZGeAZk8ODXzz+a4RIXr8BKlPkTC+D/ODpDwq0aEQWU/H
Mn2fWyeF2/inYyUV4UlPXdx96/lO6t8QEpjMPWzWsr9r4oMpCfjCbxp1P9MGaz0fSlv4miw8wf1E
FaNo2Ehsk8pFo2DG7u8lYOmm7cYSjzK66n36jK0o5+Mg7jAomTTc/K7LFumAq7l7rhf9BM8skED4
hxDnSw2HaXA40sOBikmHTv9qmVepf6Uqe/TgKpNxijbo0EqSMHPUZGYSkmDp0FovbO4BaZEkOAb6
Ru+2WFDBhLjzM28cNxleDuGVLr0aGS4pjpxsY/MxqB7MyGPGKkq7cjoOgytAWs8PonzX4/luIA7Z
2JO8pbmPs3tb2t2Tuozg3CnCgS/ZyTJFAEKaQ+vV+l029LZVuGG6MXx5Y6acIldWWiIzv0ko//ry
Gk0TTdz32dFnRJa6KEtQIU71Ps5tzbxGXmXiFMzQw5eWO9uLGe2iNsEN7kGct6h2lPwMPnZl0q1G
MtbGD6e5KyuGLf5dOzsUe/pcOml7J+fbSIONeBVgySoc8oE7VHBs1N9gsaT+hwDturV+tspzjL5u
c6QMLqy3sbgLqtiWU3jO27Djg+0X6SK1v+LMx9D0kHM1yZ+N+KnuuYvZMtYXS1ssRiHCQN/A7scj
mbyhjmdZiMIdJHBTP5XVU5GfFO7A6bUPn9ZKfmcYTjIbtMpTFnldc1slh0G8Uao707wN0dj2t1Z6
jbxgzD4SHnORO2XsSANzgeAqNt0YImM7vMBDgS+JOasH6TvMcYr09C6yBWMGWKM0gltpL33nwTDS
QhfieaCSA+yCiSr3bqypheEIJJ7be1bvM7YwnzcO/4jVA/PYJnuWa9i0iyhK097pgM0Tb0J+UiVV
2gPzLJ1/WSBVezA7LIkcLNpDSj/8OaDj2EW/qyjJLCQItqW+00w3QG0421X+ixawnFz8i8CkmWDp
xatA2ioyJqZI3yC4Ycu9G/6qletCROFZ2nTJ7/pt4GJrt80trOPRQCYBEbnjaO6g2dT0HSDtp4eB
8VP9nKe/rcHGv2QY75H5Dq0DZzkz083ob/XpTsXI1Pfy6RVpEsnc5NErshRCzih5Jyr7yHoaRVeW
r7Thh6baOsAnCUUCOMx8LZJWlpwGi/WMN478qFvU/bczJoCx2wvvknqlRU9q8cDpkUW7mAfi/Kgp
jn8qs2KHnTN2u1K4aaIbrbqj60EvYZq8ESomtVq9qSmMjG4Tdg8RunSmfojh3DebzDgZ9aE0TqbF
+NA45tmrlnhom4rK9SBR9G5bc2fGOBWKN/W4pTBTk4PGMT6jkbI0s9JNodqjdavqv9qY7H1rgp42
EdhABEJ9NFR3xCUoyn7W1vMAxXreZhki6J6vvvbjAyxwebybUjfrd2ax5IdC8iSWTJ2/07dohgOO
p3x8tboWEgSZhl8FHoUU3uPPNLtKpzcp/1FGv6PpnTIcCm6xLF4I1Ic6hYzT/YHeVao7X9xLzY3O
/6dp3lQf1OplmBxR/pkx0o1hrzbPsGxhjhT6PjaPyKX0DK393YwSvWHZAd5MEuwqgKdQSSxKl3c/
eDO4n8+vmvTg+y4EuHbYRWm1QbcplH768F65c2AkJDjaiOLofhTeFZOxuscvssrXRj/2+r2Bbkf4
C363ogId3YTttpauDdkbeD2YwCIhDZ1GOGj8aXc9K448brmH1D/r8CqItyp2qGidPEzzjZg74fi3
gx8ShhtxeGi1+8zw9JRrGoIyhWcVP3oUrqz9lF1b2jtKapQ/rXFdS6+FfpKba3GmewHDO3hkqee4
ypNncuhyeX6faR4MfPoSLd24Es3GXVE9K/SIGtaCFLzTSwnD60FzpLRw2gzNUHW7CGNYmeQIkrrH
m1nA6zZHkqOouZBCIsP+g7WHHecEysdHRuVmEA8DQQwsoVEDsIY3qN/Z+JRYnto/B9oxN3524pMy
Ho3ix9AmWOEMDPQRatj2440K5ECMngr9L/mA0l3pPUPONsX00HFfN8QbXae8eBX76qCNmHtKE3Th
G8xBh/FJFq5kkEByuxFegoGqZB9IT037MwseQqp/2X+usge0TjX5uVWxJPO04qa3ZHtS3hp0gzJN
2SQ+C7O5Jv+bgTPWG798aro/8fQg6DuUFwJ1187HAd8mDoVmuFcBfA5HNT6N8+s88DNVr5O7zQxb
sNS3grVrNSqKlC4MawnxMgyOt3J/qKT7Xn4r4u2cS04QI1/l+Vxzc9qPm4or9+KCXmn7HvI47aMm
3MxohZrGb9J9kB8bEBY4hXXtnzS+h4UJswAASdee/Bkq1a7U97K4jdO93x7H8WlObsf4OZ1QFYyv
g/KXOu8ycQZ8+rMb/0oga8QKi8GrsnoMwePkm6ZFkApqH2eBtsceLDWvlOiYYfADI13eZpgZQKuv
aJ5RwPtcrW9EDUeCzaBdt0CvfLsqr4b0Ds55C4gFc0ZYVCIFsFzfmxDQYm8oYDI6Y3IjZPR2ad54
QpRsyuKmjQ5h4cXMzYFk0FbHmKDgntJsI0TGfH4xChSnXkdSH06j+BRkB6O7DhROICSrdzqaOMGj
3zwZAfDA33XzGmu/o4zjw+lQdu6PpvTWBHcD3ZAJdRBu+GnnFdVdlnl4L9hj+RfcM1fzbYBCwVAd
5vFQxG/cG7gEz5DXwmNT3JrdbRAcCqSeRK7OqmP2TkUvN38ulGrpDDlG52h9gR5PgrWHYicvFQsf
yRj9WJsIt91Q1Md4dRm7ucFBLzmU3ECpgLKDWOLeBpUJ2uu0G7utHse2+F5peNQfsvrRYh0iM7a8
qRZdMYRzYOW1IWoyL0MwPsyoa+A4ptDzpQRKM0hgz4twBs1C5bHVDxyX6bQdEy/uXJ2bDMZllWeW
2zDaQo/lQwTifqo4n+miHNvpWMu3WodbiB2kB7xdk/Iolp5J/zbe93SM0f8RbrUA05grigS6M7lS
cILRDGx3Vk/dw0b5aQgti+JOwHBbrX4OPZzXU5t4QXVVVdwevLDeqcWxVfZ5SDZhSQ7lAlmyzRr9
O1RHahp75glKsFrBrk2fUFdKMBBv9L+owlOkcnfYCcKVqlYbDN1k81RLO41O4uCJ+Q39mZKjEhKK
OwVXXbTPmtckq9F5XADor5KPQlnJif6UdVdZsQsU/JRnuL83UXAX9rftcEBH7hDzG4bur0jtFMxb
9r9ISrbKG7O5SmVvhK0IO7VB1ZbrVHnrU4aCVegOKQdwQO/UOFT6tToqdqA9dEmLnSzqV24Z/2vD
DPFDitrRQKO1NE8i4BfxT9/x372ZCip27VPedeSTwK7EY+aTNThrcF0LpsbO6VnX2I1b4V9RevLn
a1V8TQYJfR7028zQCQTTKaLQlYJuP4gPXfQgdQYHJ3eW+E9XYSEcFNdp118vYAAMKrZx684JroB9
TVvekaWTktz51V8KLmYgYfsGJ83WqxN9hTn/LaP1o5UenXxJ3BvtrwzRvUAnt3UldTcTHYEDy38J
mltRvh+1V0W+69pgU9Jdybn4CQ1pcr6BlzR0Xh69B7TefBTxlP7Jxyl0iF7b6hSjgdM+JBJKV39b
477NTzl9P3n4Mep/JvP63/EG6EUFzWUNvhvq4iYva1csHoP6lDa/K+sHiQFjIU/yaU+SX83gic6R
MhMsx7/i1CiP2M7P8TGaILz9FKSruI62nGYxWqVdqnHU0xDCCpPSEwlH6Q/lBeZMIJf+xv5u4I4j
KGAXkXQJ33tmA2F8K/lL5ZbtRu1P0fs/qgbhSE7EYtqLenidFOq2bA+DTIc15fQQgwaNOmoYYO39
06hImOQNfWO9hdPE/SeTmGmLbfdTjwC7ObVsZVcSw07aRVhHI5ZnboJ5LDlzS83inmlqxqnzMWW3
VWRrGlez5ul2UAPuRkmXz8hhDe8y7HFPBD5nWjNO77MbzfXCpEehpe21g9q/iE1Km8Wg/RjAGY3n
P3KUjrvGEEykrYwbv/MfDIxUEdgykL2sw3FLJRpu1F54kOXh2JbW6OC5TUy99ORKljYJEy1wjAH9
IChxfXe06hjFSu5W2kMDrDBMuLsYGzH/E1I/Zq2M7lSNmpDJtZ6jza9BKvRI5aP6OFQvCop/cEw3
/0+s+zyMwXRZ0vBe1N1Yc/u7uflhIe99iVUhf4XK4Z0HjgWvAOxJIDB+BmiMqEuZVjJjAoyrpl2W
mrZN1VmA8dUrJyx28OHMSPFixVXaAJ7F2EaUt9RPxrZbRo95PsQcjegglKWJTkLZcJ2thW6H/KcM
Z09snTiS2n3h18XVqNTCc6XO0oWR8lcQiAoKESlangPvAW0ZOX+Afi/eIzqNX5NWhvgmJdGuiye3
htFyYSz/daKMMD3C47oq4W6BossqzqgPHecB+OWpPNRLKdMW5Z+iVU9oOV0gVJ19JpR8weqL6ISs
x+RTg/hI3uOvqRqirVjdpgLF6Y+XLH0vhVmhJ3woLqbQzb4j6MaNUWb3acs1wrqkq3LuzWE9s6gl
Y3FgrAFpvd9VVRahwTzVAx0XEelHjXdma7WV7opY0S+siDN0JpYESxscqIYBzRp4VCC32iY9fmCN
a9jyRnxm3I4CSLOR3vVX65luEU6hTwOj1v9ijUAdXYhnhqzo6gq5IYcNOzuEqdVNRn2qlVJDHDHJ
0f6JQivxmB5lzvdQhzO0BJ71f0NqK6CDHkV45S4YLiTjcteH77MJWvoUyNKrTHmTYrRH0ZJupFiE
5l+ZjeJKWoVqSRsyoa1itb+Ahj37tT/sxxWKc/bReSpK3KlSIyTzCcYhbiqJCyWWyYXy8P3jnwsm
Y3TCtHMxu18vrabpGF7rhelIaLc5uiEcZkPROBmBj0tDeslbZ/l+n/kEOIFAKtQWdCpeSsuG+pBr
unhsEckEYM6xFcT4q8bpm4pD/KZPkZPtA4MDEGxidYxjtb4Je3qd3z/vV2yVisuRhQm3oiOps/4B
ka+HONRhtT0MIhJhE/5YIuauFGULJbmdhfaP1ly0XTj3ljXZMHS8wFAlWLuUSAnG7a2BU0hWoJUr
tvixSe19kgbCput67cIznstKiAZhqwZpTTTXZllTV8SyiLKdAxsHwc4wpVuJpfAM7u77l3kuEFrc
qmaCFYdlvgLDRTruL3GCC0IcZG9Kqj6mNHLkJLv7Psy5t/cxzOqAqgtVCcwBcXwNvdgYUckBdU6V
VmkEs+T7UGfgVTD9RNYIyDEDQvXn9TnoWV51KgpWpYpoYDwhbC2V+aWUI55bhaZp8pHAcS2+Yp/D
xHMGGyqgSJllYTNTHupo01ZoEms+LpsqdUu11/Thp8AGxG1r7/vTVZSZd3Mw38A1fZW6yMM472C1
nVfl3I2EeKcxExyyu8A0H00x91R/PlRl96aNDxIVdhSDr9K8RoZIoiL9glq3So8Z1XTY1rR4QBz1
VOjhwPBr8ljJdm/U28WqUMLySx9hA1hcL/vdgOLnoG+b4oG5J/eyh9YwGLqDSJFLVxsARei3Cygn
mG769LHWdBfWlaOmyp2QnRTpKCEiJ/owKZEX5IoZWjejhHYcdiOTU8dAxOJjU6eAHhg3LuLUb016
G4X1ZixKd+T+opfdXvGPMT1rfwodhSatyKW6EJnB7bM42UVVj+0ztJ2oEzZCk25xFjkq/TWH3XZk
EivTk4jq+gEHkqca3IqlCQ+90l8VmKx+v5jOyJGAA7SAroiQYqUvYvha2Ckhro8WRD70pXbxKwpA
jrLVDsxhj3guOZdYb2dYDTpHtolDiIIeJeKAnxeWb065IrVMZtS78gpsh91hkmon22Sf3Q4PwCsu
LeWvK/lzwFVRZwh+XDUiASE879VN+2BOBwGQ23Ldg9xX7aGxb4XhTSt/DC+Xon9NDATHyWZx7qEK
X7uX9SiiAP80THQ5E33rj1yBh1b6GYuKto/C/tf3n/NrtvscbZUbJGR/xla2qJOD60ltUJihv9Fa
/3HlukRBPQ/zBITkzNWVIhyLGkEHnqmLRGsnjPPstDW4n5Q0cqHYOgP+xXNzsYDDOgGbyn+r6cNp
zLW+N6OyM5269E06vjEqs3gVMESsUS1tZwkPXHEEtqJN4n2SB8Oub9ER1lQ03VBHSDxrQja5NNTk
+T9+1XDUwdcj4wPjdn2CYS2Rm9bID+sbBLl6Njma+3m5JftrF973mQVMKM5ksMJIB62FUoIhFBoa
QOzLdMG76c1DrftMbZMMpaVx4fIVb98/3LnXbmqoHkDFlzmCVeXzJs2FQhss9JLhK/ROd51gcqDa
oBfszhGdoqWp6wKnu1AUyF+PNv1T1OXPP3xsrZrUTIyJutjaNQcTz5V76yd9lw1Cp63bgLStbGay
XnFbOOk7inx28aO44fLeXkga8lJSf64CcXwFKo0jqkQNts5ScTOkQm/oOqMDW/LeG7ojdkW+6GkK
24xvPYS4ffvpIO/S7XBXxpfW/ZKUvsTXKY4QqMFfcY0Pj8IGXqs5LB9gcCUncoE/qg5mV2679e+t
xwvf+0yaMuG6/H/h1uY+ML4aQYmx+oqvrIcSfIeTe8VTuWPMWu/GjYnUuw0O7Ea+QEw+u9AMrCQR
UOWFU3d//uSVVQ+Zhkw1yXlydWZo9PFtpOxOtTs4nKmF76GHfmGhnTn1CPYh6upSHBugMKcSS75w
72+THV1RpPxsZuUulma2/yKgNHgh5vkV9SHmKjcD0ZtG3eBJ5a0J1snOnYk6xfX3C8OcaeRTSXBl
Iz0Vb5kTePMla8UzZ8OHZ4aD8vlND4reFJoS4Sg8v/upYfewmzMMRy6spOXVrRbuPxcqlqymyV+o
5mElm/NYAcqX4wP+HtZD4AGJQSVAuZJ2fr5B3inaxPLj5LSbyy6VZ1RqUCMwVe6Jqo5IjbFKIWNb
IwIEWYkUglHcDjHBjbwfPN0Tj5dMUM9cyz/HWt74h3Tlt6aZ9WitsUfrK/xl//FS1EdrWzjTy6VC
4sxOMWgUwcEVEbzhb12tHz8zfNGf9YXDn94Cht1mW/xCtuOh2mdefIoeLkWUv547S9myWL1SGcK1
Xb3LoO+sLOUAdMK83LV6iLosfofcwcU4O87d+K6NuRf6/SbG2gSE0L4umbOZw6YDi9XqDImwX1MQ
OqVJYE/xYy30jjA8dnWxGWtMLIDwjNVfv3gJ80uErjM/nR9tUDFwg6abt9rgiiJmQkLXCQpDsJlQ
EsyQ6bcwb4mG26bxdxcW/ZlwlCb0J3hVBkJXqywWpKlVBQmK5RV+z5IX7Ibt8n0sl/fyy7R9O3OA
X6db7T8/pkw6URBtRDabig7w5yVoBmVqoZytO9MBONUGj2unOpl7OooYS9jGVnETB9UtuAJXC0X5
YiJdlsDn3f45/mqJdEqOk0tC/IXXODuK05wEF07Io7QBuHRiKri98KqXJ1pHpBzkYiqh4Ixr2Ocn
VsVKSSlZUMV66Fw8PXZYSdChrpzF75jHjjdI/n8f8+vhaCofQv5rsX/Y56KY+EHDONhRQ+SpS5Io
I4BykUSoGchXunKBU/m1t4mYs8znRHKKfpdoLsXBh4B9XyEWrzDaaIR0oIoPK+0kl7F4O0xh8qbU
vmqCIEFnA8CgEHi5qYxYnkyRfIjSpKdxJQJ/YGGYb2Uk4oIgaWnFLR0rp//0zSw/lBWwSM7g/qis
clIhjl1piQwqdRF+RJ6dhMaHD3Aa/OHw/Tf4mv4ItTTncYjDIk5aN3LiaFaFGJEsN3geXxVvMTcP
XBWs7sa8CY/Sn/D9Uv778tlXEVdfIcXnMlPY7u4ARDLWfpSA3aTmh4hpyffP9mUTrT73ahP73KXy
LtRV1yjGXRKLbpO8fR/ha2X9LwQ+CzLNTVP90jTKZmYAyGeAi8f6SLhrs7cMmB2uGfhF3egBGNjm
JV1A2OnbAB4zz+JjxsS6EBEQRqlWEZll0/Fpqcl9xXB7MwOTgUld8kMBgvv9r/16iC+/Voe+iqA+
tfe6KBzVMiuaXlPdLstcXRUO4Yznj1gAzAMWV0LvkKIjwpjb1MJWKEv/Y+GFVfzV6RGE8dBrnUVv
3WGeeI2v8PaXcYcHtRNRF+qXejBLx+NTSlvCIbqGkIWKLfJaNiCZ6aeVrcxCO5R7gCOn4KrYs7Kp
Ai8m7GVHfhPLWKVPcRTyhpWwPFq5ByNuvNJxo+BO/vh0u1JbdDIv/yP/bMmlgCQuFMFfmz/Lo35I
GKuD0rKCuDaXR+296gfa2ShGJXvTnhyGrM7lZtOXmncVbvUh/U5s1ZRM6/p9se3bbluMqqdPl/ys
pXNv9WNyWu1gQU0SY6D9wWNNyFo/gJuAHGDTbnIDV9/jx4TsTeUkj6IDgP3yMaydyVUMLEXOQ3rp
9JtW5zBSF4OEqYnujn0dAZVQARRUjXldKlruGnncbqrYimDxJHWwGdIiOWYd54vS0LexxyzGBSyV
lLTBNQXQv5SYSgJbrROe5rIpnyddH3/7WitedYYieMY4kDtKxhfXVVYhaYfqIzhky8D+Jkrrm3Yy
lKPU9jJotSSExLhctAAse1EHrYIJYvcGCsiiSVtwyQ8Ax6hJLO0qgYF/lsjJYdLM2DPmFAimMINZ
5XQpgXai+Z5MYr0fJrqpQda0biXXwntAJnPLoLZOVlKgN9xBjOjFsdnXYy+/SkLm76c+aZ7UMUie
jXxMnqzS8D3ZiEqkd3w/La6NoMfKlnHP3ihS/4CIVUJhYSHj4RpaPYqgzHwTZuHkG97UTdOtXlXt
jhlYG+xa1awrLxpQK/d58pdanvtTNGZygWSUOV+1g9bBlBJMkGxR216n4gTaOzIAZEjGIPTbZMRM
YG46RUX2JxGNvTrNwSn1QwgB9VwncItj7bUefymhXO9ThJEow+UaEFd6nGoZ8MyQw6E1G7mWGT7I
xXM3WZhgiYYcu3klgVfOZHC9WjGipD92GK1vWn+qYE0VoXhd9JYIxSNLOed8wJXDWGPV0ohk4U2g
MGMHsBfMMVjoKjlWsZLBdIwmr8VFyM2CZNghyd7tKzk07+tU7rdFgKOfZo7aoTEnlPhbawCUEiz0
A0HHuKc2TBcbrex3mXaIl8jxcDMIRt7D4I0HbDZDbWuMI+5rIbgSBw9u8IPl3HY3QhMlW1h7iJdP
eQ0Vpcd4w2Yopz9rReU/UYWLsHqnSW4Bt0hFi3uAar7ISVAbm3gOpWorMLt9yeJIfojGwrh0C1iy
ySq3sglVgAOYixhopa7KtihC2SYWl221gHhhxOUkgKV9BVi8nDYJ4GUcIg6jW9vF/6GtcaaO+BR/
lQT0pvbN2Cf+MBiub/wYs/9YeJvLzccnXN14jarlZt9BrqmruNsNfgCPe0qZwGfwCaQxlRj6w1ds
tOiS28fXyzahJYAS2IDQj0O6+PPLxSxPDQrSmTt67ZXqRq7gijkNyXmDOOl2KC8cyufe5cdwS8L9
UIJXfYsMt084HGNuAx2KHMj84VKhs6yI9Yr5GGV1HOZjOTRBpPLFNvPr6ICv3kGyeBs3gxMfi5vu
0gq9FG91HkbQ+UBM8VTDRj60e3yWUThc+pnhrt7mp0vVxr/O9HfPt7ofCCARmm6Jp26z63QfP86O
teBh9S08sPvpR7PU8E62r69hB+ybK47HA9zjE/A4G0OnTeYU2Nj+Eo+XavtzJ/bH5bSug1SlFFWI
o1yxXHz8Bjf9vfyWMbDjm2A3XRfc3WuXkaHJhv0T0P90LtS4Fz6FsRqDZarC0Pjfp6htJnt0xUab
YcKmxjZwK9swXf4PdcKFVW2srjThUOmZn8rL9zAP0zVUNsd6Hyi+QCU7kKQv15uXHnP58w/7qLQC
34iVZQXcAY52qrvYw5ESA0SXmu9VxL3lwsY9d3n+9GVXWbCfpzqRp4E6+m8OnnRHi8pDqY2uROta
h/Lv7HJaexcr2+XVfbPUjVV+EnKz0oBFau6Ml+SI2WfZ/Op7FSuN1q6Ul7RFejGEQvB3jN8FxBq+
X05Lovgu+ipdcWGe03SJbjGR9kEZZs2dIr1OEaKUl8T3voxGPmfiNaIQryEzqxJi5QJN+lJyOwqa
BAR1zjQMD+E2PqniiL3mxYvS8g6/e8pV+pqz2Teqmsjaw2uJ1/kxd4pt8Yv5RLdNXS1xHwb74rz6
0odd5TA/465bLQdP7yngQjH69KZbmjLbxZtAC3bVhdvnhT1qrm5ovVmZAZcocK3Z0xje1MYlkOPZ
ACrKQ2iNG/IXv7pZRl1BY/7sTjBJVVhxDNW+X43nmjVMtf83xGoPjha4vSnU+VCUQPqh24Kad1S7
dqPbdgOO3jE3FyKezTMfIq62X1GJWS1mnKT5KxjhQ3YosEFnYjlvhG19938YNJxdix8CrnZcbyZN
OfgE7H8Z9uzofwLXuFbJMWTvHcfp5jKS4dwl7+NbXVULllIgAWpSfQWV6ozZX9ypIOXca9bv/58v
c7XPuPCMcu1rmps8L0VJd4ruMEO2lzlgfd8/XVKePNcVANrCBBDYraSiM/r5kJCUVonSppUpS8RN
AUJi6+9/6cjH2vhG3lwW8zz37RhsoGEOqhBsxur54r7W57ij4VYF0clAemQSp1dV1S71LM+ljo9x
VqmjNaYpwoaDYY0red195PY74wk+6jbzFMG+ND4/tzw+RFv7RYwG4g8+3gJuXrQ4q2vQeIrkt1B0
N6Xfe//FEvkYbFW+1H5KPHF5tL/m1vLmY34cNyXtI2mz7PBLsnlny/+P8ZZX/aGOMLrUrBtUy2j/
cv/7AfzANdAldkVPdiYouJcy2LlD7mO8Vd0iNqaA0BcvU0nMbTSZx0pKfg9zu0UlENavLp2k1n9V
q+mhUs3H/+bl6si7Lj1BUv1qfYoDNnggPBUXguSwAYx2whd3EwgY41hbE3uoS9WouvyN65MVtOn/
RFyt1LwvcDQcIsXVaGnciSkuaUFUNPto1OObqMsHp4+Lkt4AgjG+BR1UUescK/K0k7dd3qG/NYVC
j0tyiY9Moqg7azSL1znqtGMht/Gzgc3nixal+p+8KFLRC1QRM8VpKEbaCcCm7ksTngXt0fE4KkN7
L2Rw5Isu18pN0bWIvwgdIgCpkaR2l6j9sSy7+WgWVfkUhkV3SrsWZGKp1betVAV/orAE8C6jH8xJ
k1cccUom7kyhjRIbD9jyrmFsgWRHmv/2pzq7UCB93YcaCreGibOOpiiytlo6ZVkZEIZmyVXbYlv5
aXQY9GhkRCKWTi8J7veLRf766Qj3b0Sr0e1U9FW9EGHi0WtMZ1z/BDyzabwRa8pniHyzk7nVFvWq
fQ2yAB5Y6xr3yxHc7JPXodvQi+j/Khvs5WBg7r7/VWffwYcftUoPAyyBLul7GVqfeZoRqBmn4meS
xTQOrAsv4N/E7/Pa/fwCVqlBMro+YEKmuGb3K+gVdCrQGhvjTR2bm2zIPG06zWj4aHq6//4hvxZS
nwOvPnTfiPFUpLhwotNsq9ZBDS4MAs++RVmC9sLUC53r1Vs0Z73SxxlFw1mJd0WNnaU/3MjGeDKN
8r95lg+hVi8x7uJkbKUOIdrwrhafRHRXvn9ZX28ovKwPAVYvC0GIxKoVzvgKgQ5kLMb+OW5fYomU
ljYXDt6vW2LBzpuLM5Cq67qy2hKGmqtdUbAl2t6yo/Q3/Uoo2uB/+8dSf1OsaPv9s52tJz7EW32n
otT9egoXsYfRALgLZjo9tsbz90HOFtVovdNY1MHMi2sAyAQpdNCLhuVmQ92dHPmgXAWH9MVAOOQe
pb99dnNJMPR8ZfY/MaU1aEjJEz8xfWLSoPJmJ9wIvec7SEICfrOe6865CKr5uqn4dh8irt4lyOjG
n5SWDt9zYRe2YCsIDQCU2i91NdJ5F5blPyTIKntI4M5QYOWshSewiidmWRszLFCwQF2UlqLrKPBQ
oHSX+4o0uSPzxs0Cu+vvacp4iGJ8/1WVM/uCjqZsgfIDsYQb3ufCJjWypNNjFEesYezfq7ZGALaR
jPpVM4vi2A8NYnlZMQL1j2SBrG6M7YBm2jT3HVOJXN7nsVX/0qycY9uausamyY4yXF6VERWDaHhK
GVr3tY5YuC11YXszKTjH1nXGnKFHjUTHChNxQl/0EinDxbM2eP54SK8rAUlSXNNzt9G62ZUDxO+B
AcZdbodFpmDPO8P9HFrrGa21Ntl8/16+LoPP6WL58w/1Xq3EQ8MBorhdOLpjY9LTbrzvQ1zKrsuu
/hCC/sQ46hZrO0YMtCs7u9f3cDw2mZRfiHRukX1KfstP+RAqxflZiPtRceOr+qrSbdHlTDpW7z3z
T6QEZU9x1RdtE7xeLu3OVM6I3zMbBGtvwJ9cj/6hkYhNO6QKjXM4PZDQmWbHhj14EIt3IQKhF5Lh
mQX9Md6arCboVRNJZokik4+7Cr6OE2T6UhadVH+o2vHC6f819X56uvX2LbHuKNWKjygh7tkUhcsQ
1Lb8yfl+rZx/ixAcFyywybxxeeoPXzAxC0zilVhxhV25V64WBer8uGRB/3i5a3r2ocA4QW80RBTD
V4fx1LbMsBp8WPoh25U5SgmhG4vlf7HF8AT6nyirEzk3QqGomLe6iaRKyKKhCRHP7Xxp7S8/9kuC
/d8EtwZs0ShBQmNol047zQTdzr1+N28XqGuIj8lFzftzXwpQDqi4xarQxOXz85cqwpR/9Jhj8qbe
d++hJ/ybElW34ym6PHn/ek+EVL0UGf8vaV/WHDdybP1Xbsw7fLEvX1z7AWujyWZzF6kXBEVR2Pcd
v/471TMeootw19h2hCMsU2KiqrIys3I5B04ZfoRmVuoB1lw2pSRCL3SP+GMdvRvQCZv1RPsX6/qU
RNkQfZLmYe570rkxOqAjspG2wxg3mvxKW/2h3jMUfkMHBVTbZDKCiEZaOobqM05pZoDgOLwHcaoJ
+5i43dVyN1nLc3O/PBGKL+H1slSyhi+6shJKOWP0vPUYn0XuU9J+Lh1QKdxW+GjAf3NZDGtt1P2S
EqFtxQlrw+PJFBrg3T61CWMpGw4M+6eR8QEyVUlHa5VQYkq+BMakBu550FUCuGkGOt3lhVwWgv7g
c10vuqIdBUKKtCSaG4vgc0dxmzXwvK15fy4FFulcylLPKpeGhegU7yQboe1CB0Bhhjk5f6WFe/Nw
0KKN4RowfOo85fmlCHwjkwhKjDqaj5MI+B04ZK+UFsYjgQRWX3RtJYeyE3lad7B7HHyyX99IV90O
YD7eX6i5bvhDNE9/roe6t1yfNfUEHUbNrbxBD/XV9Jg601XskXTqFFs8aNgyB5hw/mXdYK2P8lia
INaYEsI+Jj7YWr1h1zjgj3dZYjaa9WABV+sjj7GVZ+x1aZAyRPSnZ4lsASjwiYzooPP4gZUF3FIN
Qm4IVkngJqDJ91zUWFXZMKER2tGAejQDmitVPsbx5+V9Ywj5Uhnm41ZCkl10KtSepRio6xhZmCre
vixmc99Wi6ELwGXdo/tGLX9PDssfANm4CnalX7sJaL4YusAURlk8QcnRNT1iUcV1vMts0poOSmET
OHm7mpH62XinooULjzjMkQMLAkn281NKjFniWh6v78nFdO1g8QfUBE3VzGKkhrn9dGCnh78++M9F
UhbKSFS5DyeIVFIZuKfPi7Kbul9cC7RBgMwmj4yjI5ERbTrWK6R2c2qBVNRhaNHp3PgGCFkYxAAi
qUtimsZiu/6vGC4EVmO1o1Sk1qpqlGZJqAL0JgcLW1cvOmZ3pFn6OepheyeMBnqN6hlUDU2uAD4R
iNLoLmuBHG+0M4pEGOYL7NkIJ0sdxCoH/HZW/5AHAu5WJiWBqcKAYWmCqjbbh6WQ3wmVVIF+pItk
0dexNTmjxrlxx5DBkCVMxGp4euuUzVjQahhPUiA4xdy+LRp3X4/8k1YXjKu8EU6ciaHsxTCEQVj2
0HqxWqwse9N7gCtzN4sYMvzwRp4Ez9XPBdHzc1CeSc+qVnH6PQnO9PCYuakHsCX0VizaDcDLPIYO
Eh2jdPBMIqXyLdLgFU8aWJL5hrSZFcfI7l/Txi/9yUtdVlvFhhc7E0epvFQY0gBQJclpgyC/VzhB
vA/Ceb5X1Eq+NRo9PXATxzHOb0Pomd7L55ZEjcZeFck90+RfcvQRj8eMA7zu3FoNCAcub6i45S8N
BeUWnSe9ezT2zxwsyJ7IINFsbNUBsuRDBTynX4IrW+UezaFPaGqEzQxM4dCgDqOhAEWi7wEPT1O0
y+O8Y9W0pY0jFtZfRF17adHkKZoEYkjH58jK3NxJ01tVd/In0FsICMOKHyAGsYwDkBDt0ka/ptt8
779NBxBJNnvAJhx03S0Bj/6TY4wkbxv51W5RRxMUQIgfWnybfgjv46vCJbgBwnf5VjsQDkZxB96R
ywe0lec/2w4qYAPlUB13gKtAY0QU3EhNyr2XRd6iCxWOCBQGUQPQTQ7sAOgzBWqEGLxLoSIwBlY3
tOTsHlBnkqdaU6XNiOgmFEvw0uVDZSrTEMpWhjLHflK68Aiq2eIGKRDky9osAID25Y3YcHb4hM/6
Eu1fZ51TF2VG0N/4XAxahgIA50BETYGEbNS1wwEq9rLEjXt4JpGyNToP+JkQk47AUGwPTfPK14nD
6wUgzyI3zgrG+ljSKFNT8bDa1YiXk2IaWgc6GIwqJFbRlRZwiu3LK9tyROscCKXGVRV0bdPUopPV
AIMcA7A1oacCLvSymK/Dv5jYRDoCcEKYKEcmjnoEaJyUNehxRh59rzyCtcEV7MbNfFKiSx7UxNSe
DBgT3k2uMGjdeExvsaUzmHpFwwO6HjCvRZ1gGwIeReEnkscfnRbPEBGzisiqW++gwYGTAnYqEFqQ
tOhe4iMrdbF1oGvh1IFqqTEv8iLCDXchmsyF/bgAzH9O7EKrMB8aOpc3e8vrr8VRV5TLla4tK9Sy
RTXgDg36wQESyd0PnRwd57oUWKaQfP6nJ0a2AhhGsqKgJVmVAc5At30rY8PNAQdAsM5e3M5vveEK
JBoegps79kQLFcl/lUZprKZXiWjMADRS9Vw5ktnQpwmB3M6IS8Osc0l/krQuc+pOBjyCUeGnSdPf
1lKj3F3e5nOV+v1DFMwQ8CC+FZBno7Z5Gpu8xHiCbo/hIeBjV84rAOSYLXgvkgzzAU3AuETnd/UP
gbg8mooyjQwww/NoIGoqFYNyAD7qI00HDvFcX6tS9SoXTGw5sof0iSJXDng3FNrkLyS1BT9r+SAD
zK6JexUZ87iY3HIBPUgRKwBYjwCWO8hlCraXqrfaYgj9BmT0V10UA50XHEymANA9SwWk+u7ynm9t
AbohyCcJCobjKDOSAGSqlsMUbfZimADGulUBwdsB5rMHGtJlUee36PfdJtUCWAvdINhr57sthAJf
1vUAIIgg7p/ULE0At1kijZVpJThoOs7Q/q2+iZNERUaNApgjmJ5AxvhcIsiLEgyTAkMLzLlK35ho
48Ws4Q8jZjw+Nk5XAegR0CQxRQpsE0qPFKk1YtAWgvq7j255GW3vFZOVfsMmQEnRT4OBPl5H1Hi+
lkQXK3B06QJgCASXP4DYbUDQWPqCtXwU3nJ7+axOc7aUwoJfHa8pRRMAqUYPTGZcLIAktTAA+603
D2KEqGAIJu66VEPQtgWKcQxqo8PoZlmNToyRBmvBm/l6qAPxLq3B/15gNtjDeIfmR0WioQtoml1U
rAi5hw6k/baZvUGWap8Pp96NUiCWqpw+HotIDK85XW6v2nEYMRCVgoq90ziAeICZCpVH0NdpA7js
xoV7HAu5/l7FmnZdtvVHi+wUwOLJ3ZnnGS+0PGMYZip+1mEkgGYnI4WN2pciAcDg/BDGhFPisOYM
pwh0Z0GDBhdDczmuAYFGfi8X/N2S4q0092DIQRbdACRY3V4R0mbggHqDUDpGDM4FBDg6iBiqpLBl
I33XpxRUC/E+UNWrCgSKGFXFiFttGhj6G8obVcnNvlwsranB41D6l0+aNrpkSbpKZnBw0KJwijNW
yTYdrJEaMqQykJh1QCBFtpIAp7UbzF4BAdo3mdm2QSV/ySYiBQuAVbQQocsIiDjnm6jUUd9pxcwh
chH3GE1G9XD+CcxlR9zpN5x7eXm00aGFkUhitbwoXBZoeQT6ria1mgbvZ6G2uy6yW3TSXxZFm9Lf
RRkE5QcITl9sfCQ3vNGLUI4pvW6HHDjmD53EwpKk8gJk91AAADkyMmGYXf9SyZu0IGxig8fuIe4K
d2BDQWsrCHYswZKv46PEUA+mPCo6EDBmV3YZOS3IA6fggbxSAS9jJTvtg52ZOn8NfV0edcOA3SOk
wObjkNsOd+0h9hRPtMEk5Fw+K2qm46scSgn7VgTWqgg5yGu5cq0Cdx3DQUDQDubJLMVq19b1IWtg
qabCKpAGWYr9IiQePLXXLEDlY15E6jX69ZMoVYU1DaqpPi093uX7yB7M1Jdddg/OqdK2Nu60DhGb
sLoUfWDkVdjiTDGAIFmK39hTZCM97TZgnD2A2SazI3u8BdGQpbv6j+qGB2jTVYtOXN4mQByjD2I5
l4XcRM12fd0Ayl3zclTGMjEM/H66bZ3FVVx8iBt+ADDLhklMzMfhGtymTuypJngvHWU/PgKOzkos
IMSYeLPeTB6732HDQipoHzKA/4P8Ikz/+W4NPbKh1djISAUXGAB9GGuMsc8PPShOJACkgNmFoZvE
lZ8fz7mXoa5c3M9DoYwgluBB4gcsnFGb0dPKJUq1J3XvFzkLVHAjoqLwa5QD+blSZa0wwylrd6UW
jA+nz/nf9+n/hR+ANcvmsCzaf/wf/vxeVjPQH6OO+uM/jtVH8dA1Hx/d4a36P/JP//yr5//wH4f4
vSnb8ldH/62zf4Tf/4d8+617O/uDU3RxN9/1H818/9H2WXcSgC8lf/Ov/vB/Pk6/5XGuPv7+2zu6
ejvy29BfXPz2x4/8n3//jbj3/13/+j9+dvOW45+ZzdsSZ/Tf/3hru7//xon63wAJhcBIxegS2n5J
Q/X4cfqRJv2NmGYRQCvwqEBcgb4UZdNFf/9N+ZvIE5AZTUfaCXjgBFynRbcxfsRJ0t/wmMc/QIeG
pCJEFn7756edndHnmf1P0ee3ZVx07d9/o+yboiLLiWkcDEAg+Yimefp53gd9NS+xcEes9giSUgvQ
zVeYYrZkt72WXdAsWNmB1fp2flPQa4bxdQCnA8ROAEwXQF7Pb0pgSFUYdFVr9sUvEZwk7ZvQtaa+
IEwMQITFiO5PHTKf9wTiDJ4EEehexKbxgLA9FzeGuc7pNdIr8mG2ioGAI1jKrv3gbjB1Cc/bPc+P
xR4+8VZ5XGnCH9u93l4q/wDJArw8Th/vVGwuHYzPgpBMWQbJXHEUQA8KHJdZlCxZ4zC/VdmXhVFn
qcqqANQzESE/al9IJPPUw0nTwQE9NNjW4KC8dI+gXOOfy+9gagbXoYXizV0GIgT0YzOb+OkkEyST
oFBUFV5QNoKNpGjmQomEu+S6B4oqGAevScRBhjxR8Tuot7Fv7MejhLlazD8yzCDx9KvTPcnWkQ9W
yeMNrZSUkwplToo44DmAXBjQ64mCAu0ghPs0BzkRY4NJfpMShYtJnjsIrXD1yNtr5Q9BZpAVaaS9
cAFaepeF561UAFGLNoEzTU8zv63459kAQcUiXqF5lbFQKgGjIvGgQJsIVi5A2ICMTInX0kKIqgkr
JX041Wu+H3bcgdsHP/7CvO55PKwqmNsUIQa4PTBP6DKidGkUi2QGJUUDwLwG0OMfgH53VRDR9uAg
Q5oA9DV4ImeAso0wDJNOPoYyvKJNnbxG29hHL82MvSd3dLX1f3wPjKRCOmXR8HS+9RjA7DQ5MhpL
QMe7Vv5shiPjcKm7+kUCpUcTrGg/pAGuiIf6SwYyEYA7mBpCi/SgfO9bR37PH0Fp7vZXrGn182D2
n5v9uTgqcmhEoe74HIvDa8EBKLJVNMZNisdHU4PVL9LNVDTccehYCrV9yH/Kpd90ZZqBfYYsWXhI
34z3YIH1z47ajfjQoHkyNmWEc3AAoYu/cnm3tzYbfWuyqAK1AiB51GajO1itlQicCRGHciWYkicp
MwX5pUMeDwwODGn0zTmd7VoctcGpkStzFYMnrBVbEJFVr2lbC2Y0mtyI4Wh+AjVPeK1y+c3CgfJM
AcfIf7Vcukhb6FWrqUiaWcAodBrkNVoe9GTKYCbBhxQy2ovoCtnvqwUUoE7aENE3TN3dLJVaBcwq
2Fy/yQBuGl8JO87Rr6fRDt5Fu/LYHn3regKV5k+R5Ocry6jOI5wgD5ENtFeQv8cArb28hdSz53RJ
AB0q4j+YnISzoUQsYYrk7gxANH4G1zywb4Y9holBcFnJvduXY/Q2D61igpOuM2WQzSrTwt9d/gbK
1ZCNBaYjGjuB5w9oXDoz2altJQx8glXKz3py06ZPcs9IqG2KIDUE0meEqTNKU4shyttgginoBtnR
q9leuMDqyrfLCzm1olLmFPNaBOAPbTIixJ2fV6YoiR6nYWspD9Fj8hNPOWkHzhlkuF9bu/YH4H85
/S79xhBLrvVXsTDiuPTokKUdaNoIIscvoOUk47bjs2ADk8FKr2InfVLtwUlvUd1EgKDyJqsOtaGg
oGBAiIDlEhwXKi1qZCquHZIUljbxT+IMytywbhlDU1QO5HcVBY40eo+Q+sO8NHXxljBUK16PW4sk
JWZLtObDtANRPZq1gTixYyUntnRlLY66EW1UzoYxQB0j4CMh5H7tRNVL+pkRP2+KQT8kRgoxH4O4
ktIVTE0CsgRiyhwdCYB+rLOnZH65rBpbQhA8AlcTiUZ4JCrPMoJrTZQ7uUWNQ3zgQ3geUBGU5iw0
DNXfUgQyH4nI5jSZQClCNXKVnKpda8VGcC80w9UYT+7ltbBEUHFalLRCS9roLZiReA/yV8FPZ6Bw
XJZCj3acrBEsBMmNIjbEFM/5uRhq1wmx2rYWwQoErHNwh4F5D9mP2gO4ymF201uCbgPiQlBZeJeF
by6REIGg7Ag3o9BLjLieAz0OHGo6CVCI5pkDQth/J4O6TSVA6ctQGAA3D6ZobfkeVaxZ602lW62C
ukCpMEl81EOCAYZNHoQb46LZ8RSxXBfRKdrs8agDkCcSBjhkSo6W93if9mgeGsDgqNXysR2CfTpP
CK6GBIMcIf8YCMY31I6dcTDctMoZvSObx6Uhd4+o3pBQvztXlWJQq2kuFvjO6pbjXnKNZfm2DDvK
TchmAOcT8KSULraY3lCnAM5Z/16AA6FEIq72ZJDEgJrey32MAD0vh+gqFMz2W3DPwh/YOkeMzKNa
iBlFQC9TmqIjq5IYqQJNUX4GamgPYBhMeo5xjNtScGcReygqALHPN1FPjRT/L9YIM+9y0auB55Ai
9/Zlrd+KVYF9/SmGbPUqlFokoVLSDGIIsLFowew+hV5yUzjzTmaoxUb8f6pFgjQNwKyob5+LGgRd
ntMc7riX9hr43+L4mctTcCCzZg3pFMzvkROqnv+URC3K0GJlqCK43+m9eKx6B5RpeDOrNv/SvU0e
aB2i7+Dd8ar9vz3S9Ido0v+CJIwu0d3OYzqPNYjd4SUJhXaBXnQlPoYFCyKIzoH8LgfZOoyuwCAC
Lvh8MyUZoES9gJIccf7STr8lACaQamv3lVN8i6/ra8nKnGyyogP4wMe7y3pzGsmmjQzqvjJiD5R+
vxR+A5AHtnmOdeIx9wy4cyD8CwGw/tN96IivJKWXe6EHnuToXrxGBXQE3zpDdzf1afUJlFeY1UnS
gQmOLQgPYTQDErv3owbwxQHjicMSRF14QFTwc08EScvNGD300re4Obagz2bsKZXw+eNMP/eUMtxi
WSlZReQkvo4ipHxPuCJASuJwN2gpd5JjAu4GR4TFRqXaCplDXttKRdrESNKUDLGfK1UCeuzJKBF7
iR7p8MGgoTXtiqscTVsAPXkTze5UyGiQEBJ3rAELuvv7tHwQfuGhICKFjfGHc+l5k2Xo3wahd+s0
19rRMKHQnvyq7GYH2T1Xt8GuiuIKQdCd/car3XHXuJePYOuk159AmahQbToEg3NjacAVjbXHmnck
kCXHE+PdJbIEURYqHtNIWWSsNfN5j1zdMjVLy3BKD8yC1gyI9+m+AzMIucPzVW9NwJJKrOra8FnZ
IBoy+/dtJ29NPKgJ8w7trVM8c7tFA5CTz7nDS3xf3yPfZ1fXmOeSn+K7E3yipTklupCsud1x6PhB
vLwzblmNwFtxg4FeFfzXAMWARinAVHVSngJ0BfkREbTitaUMLN8tkhOk7dZaBnXCIBJQlbjhG9jN
5Fbzhxd5L1q5k4HT+hnOz9JfBQ/l3TsZGbmfmRM5gSP5kTM5mcMuK2963/XXUGpQlMs0gEa2Ob1Q
25sMI6PysbkhKIUloxvoq8ahMIFhKJAniOjXoWOmKVMmvhFUMNuiJqEpezW4Uebvef/t8g2iYVqg
TkQOSClASoJDpKOjuksC0KxBTuPq3nStvh36XQ2QZlDtpA46a/e6LT/AM/jBg24SQEaRN9FazrsK
2MkMtk37Gg2TJC56E9ADxQMXnkpxoOIUlVKAgqXsYUz2V/EoXBOYttKDr9oBqhkACOC4XiypcEq3
U2FWmbmkr1t/9gn0iGlU85Gsk08oetKtYEUnCNTMDnwSkmSTzbsISZySdRTEL53r+rlc6maXQo2/
DvI1S73TfO2YPUZW6qh7/alAQ674VEPbT7CYwCTNrWk+QedY0V5j9CdtZAjPv4Ny1DqfNcmsY/2i
Yi6leUALhRfYoIRWXNVEK4ELhmjGa257y3Uejw8es6l09JzrCJ4XLh6s1JiOE9IxjqFhPoBP0Ihb
Dswn11fLRVb4KY66xzkSPgH6FQfcY6Bo7ZRv086wcl8AKwneBx5bp1jro7QauOfNWOjJYA3d6Gsj
kD8lANwakq93DFf11WAaSEJiRhUxJiqadBloiKJ8HMoaOxkOfmkkdoSIE9NnY4GBaeXfTv6AvRSd
iiqeVSBWoo1HJ8ddiGEfYGTHYIQF/wewKkCpGfTS02Uz9fV1ZSiYfcH0vID6jko7vXFMi6CKdcDQ
pvwR8zDvgANrzLZGq81lQRtvEUhSUO3W0GELLkhykqsHlqincZ2myoAHlg6Sh18axhIjW/UH1L1V
U3xp3uaH9oGND7ARzJ0Lpjxd1yCNA2AxdGrE5nzfSZb2brzzToHeFdK2DZCKzGpfxJf8pwh3k6Fd
5fLKN7d4tXDqTqRdJeWtAErmupjNBnyQXf6ryt8vC9m0LevtpS7ChGTziBwIuXkdGoZe0rcGnenA
jrdEzk0f28fOYwWqW5d9JfIL/mAnttPSEZFTvKva9E3MU8aLgy6uw4uSwyMk8GjwASEMFYm305Cl
coDQM0Ku/L3xKxdcUryJe5da050GfKK9aPLfNDBLsSj5ts/tUzSlsJh3qoxsxtUI2thUm9wSl+e5
HRnasbmJGniRRbTxkgLH+bUQ0P8YxIs6WEoHIJ5wRK+30LPYDTeXshJCLWVMmjkBGdxgSQJqi01r
Z1L4xA+sxMamGJ2UF1H+AhgCrYNGAEqgtsNaAP4HCk2PSxrd7PSIEcIx5NCp8XnOUKxGEtmS56pA
PTx2snD8Hhf/fv0QTBM8AGBQ+EJL54kyeWWyBnnSG4zTQg6A/VTMzMjGzwQ9CJyAVyAU8vIV3kgl
QJyoIEmOZl9ku4iqrMSN8TCkogRxhWESAj3upfcI8sLoqtecNXrhnTiaodeia9mSPhQMm101LKXf
KFGdfwStjzyS54qCj2grEOoBMfXQgWTr57AX3yWrtKN9YIVH1gg5UQwqQMPKSZczBmsIGfn5yiO1
mxNxGhEYRYVbzdrdoPd2N8aO1nyIuBE8t3i88HR5vzcy+ViqDHYasH2hGk472alYCtAYwKOfqJAX
UzHMITYVV9h1V9G39l3YiwQzyTWey6PCiCY2ilYQrgJDDuUXwMjwlFcIxVTDgAuEt04JLpVdhpJc
bbe9FRxFRMHVgZUl2nLASJRivAPtXwI65CmJcwlWvprD7QTK1zU4tWvLiM0UzxBEGUhz2kBYcGeb
UB6xRG/YuDPJtF3AsHSm6JAsqKkpzQ9lV9uXz3LDIpDUMFAm8eQi5fBzBQrqmA+LGpwiXc3tkrn6
Mcw8cDFZNbnNhcBwQV9QDMc2novBZPu4LGU2WFXgh5ji06uH/2AdKwHUCyGRlSSaihxasQSZWVfF
L6Wcn3OtWhjGZnPDVoKk85Us6QBWr5KQsKjG81hyV8iGpSYI7RlyNvoHoOdIJSGOFdF5olJGbUHC
JR2iCkbtWt+X+8AXPM5bDoXFBOTfPpxPSZTlMtq4z/WphL8+IC3npHjQcpjthDjynpZ8jslutfEk
OFsbpXVA09OHeIZEzMBhKriSXUUOnSDWrgEg/D3jeaZ1Juf/xVDqGvhQ0EVALNf5sQHvLM9EA8cW
XVe+CvYQsMmConl4FtEwxIrvtg0kaYcFtAcgX1SSp105JGFCA+LS4BUyN2byWDs9Jhp6vFiLKwwA
mIoHWiLJEu0URJOsFNhGEhTyVrKpqxajfbQZa8jOrnGannEU9VPmJLClm+VGuIv9fDBDX3wpnOKg
W8PLz8pjTXVtaZQAGA4gYm3V77gRtOcahm2sskzee7H3CrBWXb7wLBHUhRfDkefinvj8Huhew3cu
YgjYuujrNVAXHShvcxQZEDC03a98EjEDPBYHqCajkW/rLpwaCQiDH7oeqPMK5ESJqgxyNO3HlKIM
kokm0ujAAc6dHHmt/2DbUO+R0ByBDgmeuutLyDeDmvTwZX3tpoCn1g33soTNfdM1bJ0oC4Rr9Vz3
Q0gwxHyANRFeM9DbZuGL8B/Ey+Bv+5RBrQL4PLK+VJChLvUxnZurYVLtIGKRfW9FV+gfUdCuKxBo
N8pMYcay7JMMm1Ug9ARG/MjZecpFztyJIBQTGuBfKKVwp3dqd9+3MXf37+8kpILGWEWZWNGoVc5l
Jcgabg8wPKSPVhKeC7XaVzKruYqsgjaNCOJkWEekaHBm5wfWZXKdZMnSW2l5Uzc3FQj4RmM3lqwX
6ZZinDipCI4NcvSUnFQBJywI23qLvwPzqoUXKAjrB3BcL1ZzM17/FUO8dYBrkdQBim2WdmMo9Kca
JxnIkzBsnrtM8N+tO7yWQ2VK1KjQJk3B0kgttTsCAived1caVjY5+lVqZ15sA9Oczc+wZQXXgim3
JnWYx1hGvrcMVFR00gRcsY5ty3OuRVAxaKO3ajORtWkPZHJJ2Ml+6Pc2ob9kB7yb0f2nNDwdKWWc
20aqWiyouMY7zuw/AF0GVMrmWXXJRJT2ePmKbR0cpoiQJ0GPHTolqcVNkhHWI0m7aiCTTYzElCNM
IUyVE3CzmUW/LkvbjAtW4ugGZszk9YKSkCxvY6IULKN/OXQMp/1OWLQ6J7+VM/eEktOkwJhgBXpb
F3AtnfI0qZFM7TAj5SsiI2t26DOwJLn8kSUFEwSW/CrapqxFUd6ZR1uDWPbInvP7/L5yc4+kKoMX
zAjbrMvHWhXlp9N+4ZOshSgDpH6uJNZ7mcR5qR4yk/TkNn1ZlYJ30ml8HGbsXDnVVpQy9Ev1Vg2W
Ev2NK0wC9Z06kdvkpvhEJkhJdX2qXTYwyeYyV7IpTW06SQLYAWTP02KGqgHAnKcleb6soJvBI0bj
/7lCGpK4G0FpjFZiYDVghSrAvTs3fyPVcwF0bxNs9ewaQHFCulezFJJABPUtK+27ZdPIpBUy3aSl
mIZu4GZtTOWZg00Ta0ubC1PrWLzJm5u5EkHZa00HZ2Eso56UD6mT9ao5g7+0n1hlqy3Pul4JpS8S
nylFlGMl3Uvmh4tT/CRDRmC59aW93tjDL94m7EesJ8BmKmotl9IVY4xBLjtCLqGSEx001uwiV7UJ
kHXjkUzFf2hbPneUVpwmGTlORJelhUZtM4GkDvxfBmNDyXd/uX8rIZQB6ziACUoJhGS+4kq7bkew
Y5I9q1l00wmt9o/uFq06LVJjcm7aUXAlMKdpzuKpJiHsAVcVs4GCofB0G3YhlmO5CBCX9ugbGUQr
nhkbt63vKNzjaYg47zShvHqPVuCLBcFu0FvIUQLagjOX4Q0YLIy3BUsKWedaCnLWxpxBitzFsZVI
YrPLtUG7AbIICyZqMyeHZDl5Y+I9L5zIAlaykqxUEm4kjvuhNL/LVroniQv91YAFbn3lKdk/hLZi
XzaPm/cZHeUgQSAzqHQnACZTG9T3UA5XGgmHdJhbxR7qX1rYW5cFbRWlkOL8UxJd8E9KqUOOE5IS
v/NVzzCzV1T77SFEzkJ0tY/miaX0m4e3kkjdrbgPi6FfILErXuNRRj/qPbPWxpJBRQV1hyejksNV
Tym/E5Wboq1cKf/3u6TRlb9aCRUQAFJOBqA0aZaIRiSyUPzNCrNj7dfmpV1JoZQdVRyoe4H9UoEw
qCYJBmAeLyvBZlljvRCynSsdF5sxaAUDIiJfnDFEKQDWEOTce8kujrpfOfILb4/H7tfkiIirELyy
HAnrvMh9WH0An6SdAAJqpLGUHhzCmVmMpTMLrFlJCjmFzKGQE0NLEdp6UfzSqL2cho4vpYYYDk97
GQGCm5nLfnAadAsWB1YUvOlEVsKoXW2LbjEaAcIyf7omb8JpTwhTdEav8rYTXsmhNk+Nk2IKiBqS
UKqLHYLmLxdugwAxucorwDr8yg4671xWmq2679leUqFNq1ZCWCrE1D8Y76QxTfpRoE9I8OT3AIFb
7XcWf1X/uCx12zCSlkt07GM+nnq1yY06VGjaAoZRKXgp93PmDNwLf+B+XZaz0XxHNOVTEGWlZB7k
QSXwNC3uQQD5TAX/zDvZUX7Vf2pP8ZN8jEFBIzjhS3FoDppPZpjmPYy0q9+wSm//wkZ/fgtlzeS6
NpAeIs8pb7DB0GwCdvT0zol2CrCbQ3REMFa/rbqfEinLNvBwPn0MiQT9gDMNlzvGu1A9Vd5kL/BI
//Z0lQJihfdlE+AmpSs4wlN+G91U9+1x3LHu0qaBMDD6p0loX4KtOjcQ5OXc1wMsVMXf5uNdol1p
AqNkva3QKxnUNmdyMKsZcUyEGbvkrRyZFWG21ONoYzb0jgRkgs/5rBT2doSxkkttdragiWGJIBds
HGBX6s3wvm3N6iEBoajZSiAexwhw+Bpa9TG2mT0Um0e9kk6ZxILvGvCBQPpS3aXd97J67Ccgjt0a
YOcYr6SY5TQ3+okJTADhdZIEDW2elN1AP0qmqpmB9+Vecvm76WV0BKAhlFYKVgv8L8INbUteeBtf
R/cKiCvhc9y/1NJKNpaO8pEegOkEPATa76gvSRpRbAFUS7xBfm/HJmkhVx+yeyQPQEbNRKEgtumS
OOqRlqTA7JqVk7jsFmN2DuE3KB+TPVOjtqwkKq0gz0IvKXaaui1yFMwdz0m9pR/kvQbC1h3BuDJa
UzloHgg8jtld8dRfRd5ls0H268sC0aamAoUFZGinftuVFx8qXQIwGDxCGjdexHlRDTSoDGrcvwON
07wsbMsiAA3yT2FEr1fC1AnhQpNAWJNIL3VavA5p9SRpA+NBs3U9VmLo+Bg11zAWFWhrcU0oGwK/
d5FB3rH6WDZXg5ohRrUA4Al0wvPVFACn5CTALaJfvfMkcv3T3Al6FsLaZgBEsu94z4joJaSZFLqm
mZKOR3kccxue7Ew7TPejQgj4EXR/sqI6Yjq+6MNKGKWGbRsj/JYgLOR7nw+zvRa3r5e1gLkgymhH
iBuB74s0nGIiAwEKHuGKdNQRsovsjpUBPGVpL62IMtXBYoxjSIr/aOGzs9yS3MpFVE6op2S7xwgE
/1gh3wn2sBKE9uzWH7KaS/IpYx3qWgISV6yWIP8RloNmt9zlPrGSms80WJvnB8gu3GQyta1Rq42m
qi6WCk/f4JA96vv5o3xKLe0w2vO18JaiCyX9cfk0WQKp5dVamEa1iLAjUn7OGdJ/CyuzypJA7uHK
arRCD3jwHCrJpd9Fzl9kRhFj01wgXYBWQQFjg6cpivXvH/J5ngYSNg7JS5cidTSjXzauFzMt0Wit
GraY8m4jsmrI2151JZi6B6XYRm0hQrB4J7wQtWz88B4I6C6IeR/SJ+HbcBVbklf7oz9AYXf9NYaT
3OA++d6y4qjNPdaRLdHROyVgIPR8j2ulWsYhQJ25eRlc8RfSCtbyrdkNuBYlbE3iAI7duqw4m55n
JZKyNGkoGHNVow2gqBOuM4dE0jH5DWCR13Ypi5+K2hWqP3JGznpRbthtDTV1ZGgwQIk0MuWF5Erq
wiHnEDPmAJBMZkuZQj/rMvvy+ja2VBPIowehL3C6VEpty17Owj6PR/SD8U8oxDngoX24LGJzJSsR
1CsyUoJgVPMIXWe9vAN4rdP1i1XkmnNZzMYcEa7FSg4VdBmtlk4yDzkyRm4qPFXT69rP7chht3Vv
zIudy6K8qhR2ktALkDW4nYhXzOAXeDlVu9xTDtmD4cQfBABMsKJdh/4j49EoYbcrJibAVrEDawYu
CgbdMXlBYzhEeT+WmozjS67VfWEXwHW3ip2Ro8zR2yDqDnaDg5kiq/+BqXBXvQ8wYXfFxmHccl9n
30HtfZpIKYdnHR51VnAXAiKz+wEajfvRW0x1NIXcxOyJN9wPtdk+cInDymr+i7P/3AfqPFK1mIZJ
wz40mOAu74Wr+EAS6+2RXdvZUmfVIAyyBA8QcAznRsjA+11twgVbruR2UN2P7euky+ZlZWYJIT9f
WftqVOWQkyEk7yVzUSuzjLxAc/87IdTF5Aet7eA0MK6TR/cLP30X2uqjCOf/QAyw6tDqCpgW5Mko
Z98smGEBOd5ohVN+XXKcr2XTHRIkDEu24SDRBPophjqXPs7DiJMghjQwkKTY77UiVtJ062QQtqNj
WQFdomFQDsEIC1QiBojRlPspfuRbP2HNim2LALggWo8AREl3mSx6Xw3cLI2W1CDH1jyV80OgvF0+
e3K2VLwH/f2UQZ39/yftu3bk2JFtvyiB9OY1Tdn2Ti29JLpbUnrv+fV3sefu3VksnuJIg8HGPAjo
qEhGBINh1sIA+pjFDmSMyPm66FupgGtnzt1EElzaImWYyECKyK5IDUEhcL/6+KgUxqOjRYJSpUgK
4/8D+AEUNNZwx6Q7qdpjHQBQ3spfOOX6mzFXcmYXad7KEFKYoPMrcrfSSw84iAIxvCv5SwzQZk59
v0/VKk4qqsv8bnehB5yF7V8cPrZfUeYERKfOGlgaKSRDh23yjMkZbxNZyYNiiBovAVu0J+ttt78s
j3s6K3mMsUVdA27CWIdG2a6KHs1BdnNZhOIhEsIYmkIKOVULCJHLKsjb2TdDAJXJguU8+lfO/Gal
CmNoXWYgH1bw6QhQ9EJifTOmoXdrYmwyEDACHCF5v/zteEV4HNTXYTFWl8xOUaoT9IrACHWDzuoR
CBebfqcqrjmAzkXGbiWI/QRue1lPpNynRthVdgOAGUjtW/3aIJgqCmM01NKDo20iXTA/yrN4B2v3
YOHAJiJG+E+FZVgL7hwFSXZMjvGSgs9cVNPhqbOWwBjHUleDPAJ3yCv1yFVHNNP0H6SuvCVMfE1Y
OuCZIsicKfwt0jJsC5zqM8laVS0L1Wdfudhsvm48jNWg72m+tgCHEi94M5wQuIdQrlIx/ehgphTr
ZKxHhwR7RXFN8ErAbMtiPFWYvE26G5TTvFTGylcy+E1YucbY74cq0LtiI413AIZz7TTfNd3zYMUb
rSGbRtdue0CsL4BLMchtHf6awVratu+1sRwrU3GL4cmevjeT+Rij+Y7hEN9pb+MhAxHjXZl9W9rB
G7pH0n9c9oIzC4F+2MVCwcVAQRVLxqdfNM56vVdqmGOsKVez3l+1qigbOp9sgwx8OwQ+mCB2FphT
C3tMYZWFiXTour3SPWVvIpOtDvR5q3+QAONft87W8P6L7Jmn3VoyY51Z5cgExB3g270u9/ILBpV8
ymMdPVX76JNkUtT0+D90xSiFAZpzkCIwWYwxD021gPgC5R6sPYF0zqf4zPHG8rRDi30gTIncRHhQ
T0Kiu/On0+dn/hKtnh4l5v6zWhkgOnpTXrGWO/v5Xb1vN3TBoNuCwRZDApanxF73AayN5C7d6ccY
uBOil/15YGV+CJOXSkWD7zLih8R7tKXfsp2CffXOb49o3XqGpz2jL+NfNuOzwACRSLuw8al/Io0z
us8G5ouS1MHboW+uy+x5nJanKRdcUZ/dhZM7ikoB2B4YfQBAgeHr0y+s1YneGwmkdEEkgYfrvUi8
DEtmTlDvMCeGtjGQ3WZfvWo9yRdRBVAvYYU7gJgAiRDFMGYnvovRsBa0jZHrWe8k3E9D0FexW1mC
chjHZTA7j5l1YMwChpoljtZjySgTOUTdwmqOemfsQIMmyFq4IkDqgycFYDyADn/6GS0Uy0OdRLNX
2tqPKRxvF020IXV2LSHUYDEb22uUHlVlp7T6fjGSuIGI2gAEvHI3K70b9gAbygAJpos2gbnSbMzH
Y6MazwoWlL0mphTbZTZ7hSP7eh+CYXZwG/VXLDvbxmg2l239/E0O5VQUJ7ATgnsQWGCn369L0bBx
zALfLyTPRjT/HK3lIe3L+7bsv4OebkOIuokcsqk166DUou0ajq+diGfCuRUnMQDfIb5SZT8n4Gub
elcR9XZFUpjQvfTmZEY6EMbm1nCr6lilW6VwPMGnpKGIcaoTXZisMx+Mdhod6ALkx+E38Ut/3ql7
DWj+r1gYBbSGaG1EpBaTdNrJWOi5Xc6ejMrqKN1ORPFUkQ+ft1iohaiwEeCT0Icu42HAmhxsPHYB
z7av95ofHfrPOlGEHEmMFsJVCVCJWLXHkDxg207NEcOSDoB9gQmaDfYRsPZeZYMqzyTB5bM6L8lR
pVZyGLur0mXRlXiYsbymuYZL2R8HzANhm9qTItf0jS0aSDfhIz6oi9rkNupd8VKFSFnGLNuwKmPZ
hLK50u7kBLwETVF+S/VGkLmL5DCGGXfDOIFXYvaa7kqxHqT00SaClwjnQjn5nowpJk5ZxEXYwUgk
wEz3mrWrenDixvm2lcrt5cPjXZ0QhmkujJlihtxhhBG96mvgUc3eAI4KX2mRFgFgf/tR6P5yN3vj
7+lquk0D5/sQCV7950Min3bzj2iAJp/a56S2kdNMEN0E1q29Bab3LrlODsk2frMx9QRw6GO7FbVU
+Of3JZTxwDw1wwnNhdmbUMsultdJ/zVPO8FHpUZwFr3+/ajA2T7VzNZGIDBNKP/kWIiheHbKuw0k
j2/5sbkCxeBuvl6O1l0eeeJCPe8O/zrPMyydrASldJTQj9pHEu7UZFIfFV1qBXbDt1Fs18mOBkRU
Sh6zLtfOy+xYuQ43mOrFnbPvUvUhWw9K/EvwJfnqfMmh/74qC2dFVMyyiS+5HJbfS6BhuiVrwDVo
3Ev3zRNd39dEOKL/Rzz7kklNaCXTAnZIY1HQfoqU0HRui9WJHXWK/BabwLfVU4eplq1LMcwrH3AR
D2nj4mX9F6kzBV6iQNU0s2S3Ps3MmjrVRBhIAVTdD8cEKBhEcIxcb1jJYEJ3IaWTnGQtUgYbcOgA
LMfCihvPhuA651qLbuKSsG30ENiC+GD3cRWNzQzkfustKpqrAjxmvV26sd4INOK63koUYzC1Xhhp
mUGU3c7mL8AXZD5gDrUrvagSzZ1SsuylWVaAkgwgpMvGyv+Yn7OOGNs5A7fJnHZazAX3YG9hulj+
oRmHIZP/RgjGvbASAJIYwC2fGidpoq4PNeg3VYs79C/t8KZFjSA0czX5EvIJc7DyANtO1W7oYRal
MwZWcV+gqtLZD3/xuYD/ggkaGeORZzWwepxCDLAhxdN/WcZ1Zn2ky1+8mSjEzD8irNOPZemts7QK
8v+SNO5UR95gi2D+uJ8KEBmKioVElGnYfKBvbUx2IFEd0yvifAwG2K5BWXP5U9FDZe4TYK9TMi7k
joCuZy6tODTsfJas2UuALCIlgaLOYGwwjdKpfuZmrcnXUS2Fpb8Y1TijlDVLsV/EdfUXdoFxDKBT
oR0IkHEWQ6aqwV48yzbeUz3KE2CpmSy/SDd/rizwrwH5gAQVbQFGWcsq5bbW6wVzVQnqIwnaWvFO
TGzAiUkU//pfMcwdbeWGqkkaFTMdE0R0Q/sh6y/tJKhNcC4w6qho09M8XGHtw1RryUyUakFryyk9
TalessgW5KTnSwcUy3slhAkKy6T28hJCl3GT3nXftP1/mtKdl90njQsCMlBLgp433SW1K+9+i8ux
5+3w01/ARowwUq3QIVDT2aX7otsAnfqYYTRAfxqD8gGwWLLroEEf7+p7dA+Mn5dNhvuRQWGnYJAd
zZ3PJHcVrxJLtaxIysGGgZW96lmbRKxcIgGMl+dmTMKiKhYPhY0ACC+BJnJxngTglQLmBKMNcCPG
HCuQ+ZKqIYiGBDzE83I9zI4gGnJClb0WweRsMCAVRW2kvmqdPrY6cZ2m+KHYs+AGFmlC/311GEvl
xKqOJ4WXIv+M4ge7uL982jzPXetB9VwJMFKnascIephLF2EqtnspUfy3lcSz8vhP26ywa4p2jnEk
+PCZ+xZ92VR5gXS6MEa3jm8cVAfCXqAQL7yvhTDuO9RyASxmCLGavUWwoNtSMORDkr7nbQLii9Qr
O+G2N98a/tWM9Vh97pzKySE0Q1v3rb37JNPtMMOT39RH4KY8lQEoRkdRX+p8A+Pzi9KXJh6cJljE
T0+PDNgALAp59qIX6dbYLNfVc3/Mj/PB2WovqM9+FxECcTJCG7hnKmaBgT5iOIw94upXOok+VbS4
cM34l6RnO2MiQF4AhbXzpmr1/rJ90qyCva3XAhkNVXmp7ZgKHDrNzWTiVuNTb0/+EB/N6Pv/Jov6
ysoXTJVYJSB1cIo18czoCfuArq2+aTJWH0aBL3Ad21Axoo3aFQbomPd6b3VynwPdzOvzcTPISD0r
QXLLq48B9RKgDgCdpaiKzN2f2qM5DCqMsguWIDo2B4DiPYQ7vPU26jdH9NLjusBKGhNzI0vJl3Kh
LjBZbgkW2OGdxEIUK64UlINlFATwqGSr6m1VtnEr4x3Xvy6gjXyizS4HzS6s+iR7eQOmZ8yLi3gc
eTaIWRpU9ZB5AEGLUQ29rkKpTB0vrrbCGkgvXVfkJqnkAigWk77tQXO2u2yJPDUBHAQoGgX7KJjQ
O7XEodO7Oh80JMK6uk1VVHJi1AN1WZDrcMUAyZzSnjrA92a8OU3tXtd6Cc5V3cmL7i4p6IiFgHGf
DWvWh5HO0wsZmT3oME+1sZUFHJg1MqoJyyvqttxbj+2V7Q3oG8aedpz3DeatsivtMB+avfSDBAWo
xVS/3Yr4t3hOhwcMaMywCIIuBvOEiTAU6zikWTx8ca9PH4n9evnc+AJwyQH4TKe16VNNwxmD8JM6
L540pIHeNn5jCOIh78gozOc/EhhbVMoxwwINJAyJ6kr9zqpAgJD+vKwGr5oIAmR8JZVOqmEw8lSP
qEjkDkxVC0JHuS8e1Ddw0m4+YtranK4qwLaFN5js9y9L5apmGRjzg3tju5z++yr8qolWAoYKQkO4
Wj3/iPK3ohR8Pu4BgfANw64o0uICY2QA3BH0vkitJ4CI1A1GWzWBBPoXzozdQY4MDBEVDUZGC7B7
E6wtwMboth6dIx42yZ0YQZn3sdBVBF6aBcQqACSeKtL0i9KkGQa7Q/BRKTnYkSX1ron0zeUzOUeC
QIaxlsO4jFRO4K6348XrN6iRmIdhW3nm3rhOc9fZVptoI/p+IsWY14ETycYQVgn2G8uscAdc/W5Z
h9fVqD1cVo1nCij5wLwt4C1ZbPc0jHNsPMnZ4qFw92zl9fPg5PeXRfAaAvh6XzKYV0KLQI6aBk5p
3EyBtik3WDfrAa4dPc/HOiCe7M+RB1Yq57uI3YirHepm6D1j1eGsuoBGejtZDsywJZm3yL8G0fYv
95wAau9oKC2gvMXYuZTZna4OPdCGB8mf0sp16p9EEtyD5wjs1PxWUhgzJ3GZhyjdQg1/9pNduRne
KHUOoYuZ27Fwi1f1Nn7QvGZTAQB+ToPLByhSkrH+OilUtbZoHKx+xvW+tLBFNQguYWrQbMAAnCqd
UMJuIt68p57c95Pdt/2weEsJQq+x9iprcRMMOSbKnaGX21TEeikSyHiYPtVYX7RxcqGkNcBKrnat
giGLTG4P4aLd1pr60bV/8+hfa8kE3rHuhpJYECqBO6UAmG8CuuI/P6yVCHbKK887s0PJePESHFNt
/oznDx0jHpeF8PxqLYS5GeVcGZq+ghBMx27CrnyYnL/oqlHaM9RxMbl5zny6FLZUKiUVUT+p83el
ftGU18tacE0Ai3Oor2NHCDzlpzaHu8tRogWnEcdvo9G5zvzbAapzsoCPfb7XpqfL4nhuhGzrX3GM
F+dqbyzRDHFVc2Pqd3NyrbZ/3ue11yIYL5JUtWxsUDZ6xHov5V/KDJ6YNugEVR/6Q898daUI4zr2
XLZSHiIeFK6U117X1K7lXAluDdHXYlwltNosm2R8rQYgeFb4vepf5VJQSRXIYHHwcwfgw6FBZahP
Ayp8yvxsWwI9eB/LsTESiTQSfEk6o0fkRNXSgz/Ay8qfmVm5DSDwq8jNGsGh8FxyJYdF3gp1PTJt
CXJq7XcBRvBB1IviCkAlVKcc0ljeYF5jTa/9fwF28VgjqHRCMCfecSBL+FcCE1WIVBdkinAcFNci
czA1kD6Ou9wF/8394qc7UHEG8t+MMKJy9CWVeUs46AePhv55uY5+WgNKQ9mNLubRX9oy0MDrDnC2
/wLhkrriqROpCobvgIUOeCcMdtHPvcrzMdCWWEmcEC+2LBR1rMVMQteMpFR1NTAAYfGtUMC8jo0w
sFxPcWvm3pRmS+rFarYAaz9UlwR7BoWWHfNKtSOs9A/ZK3hh6+VKshoJe2uNGQmyxfOISX80ht/A
NYbnA5vuFKBKrVopBicjhbGzZ38qdj3QqBzSBYVTb200YC8HTZ5EOpEN3FsMKdrscyg0zDgHiwjx
1DnZSPpzq6SbfPnZxNF1Hvdeb3T+ZYHnL5fPZzGIvgE+gfoKY4QV6lGK0TvE0/P0Qx4rL8IYbZN+
jNgkd+bcy8J2p4gAbc59C0KBwqwZBl4z+L9TY9CkpRilNJY9K3rTp6e0/HZZqXPPwt83wMQI2jLN
Qrvv9O9jJ32SElT2vBHAb2AKvpPt6FbVRfu257EOYrB6gCk0jGKaNnP9RIsxRnpHiOdUkdejGhV3
STBqWwO8G3+hELpfugVYZgw0MJKqUjd7S7JQoMQV14SG33X3vSQJbIF7LCspzEUn5VmlLI4NH0Wx
a3oy+8e/0AJ5PW4FqHA2WWPWIYhrUg3lBN1wtlJcFN+TUpq8EneGqDLJ0YVSIWJoD/U0OC8T5pSi
ymTMq8qIKOE2xaq1XtmCQ+HUWkH5iWF4BZwvKmyAMTOzrLNw1jCgkL0A2WRDdhmWZ60tASGeGGpS
JI0tHstSWQLMF9LQHgTF46YDfzjZqh/lDV0wEJU/OaPuJ8qxsC0RSdQsd1IZj7D0Kda94sEE8FT8
2B8Gf/FrYFu8iOFeOX1YKhXDxoDEg6mz0EqpTRRLanIqFeXrtyzx8u/WEeihKdaTm9YHiP/8Um3i
YHI1Vz3Mv8TzX5zgcfITGMshEtGmRcdPkBbDJ8VrP9U+qMj++ElxqihTJJjLRotqajsjyq/zUGBu
SJAci/SgHrK6cQc9KTqthR5N/VEPu0qN3cUWZGGcWx11LQ3/A4cTJeM5lVHlLYl6s5Y9s31YrNHN
hgW3Bgpf6FpXhcDfPuv8TA5xIo15UVS4oqTZaahxtHRJKvbm/1CwaeA/CrfjnuLMSkHjT75zUI6g
09CuokN+nF6rJ/Kj9qR9BBpPIWEbpyGHs0Ttz8HiJZCbzlg24liPSWEirnlIcJZPPlRQK1cu9jxb
196kQXpdCE6Xc2+fyGRizzChGFkmkDl32LDKG7D+FjEa0llxJ6X5t4R+/tK2Ah0py+Uozrn11pLZ
ODSERI6NAbdE6BQbtX3T02Rr67/zIhJcR5yC9Ml3ZUPQoppVl6bQ0XBHn/igbg6kwJZciWB+UfHq
mx4A8yOgAZ4ua8j9tog9MlJVDAyx1I2KVQ5AY8dtS1Ehuq0UaNtur+5Ea+Eq10NXcpgYoDb2kpcq
9Kt+91fAZfRDww2vAckcFDfokaByOO5sALNjeqdq9y0K8bhZHCAjienXOdclJgu/VGaCRa7JSeE0
OFTJSK/npDuWQhhjzlQojnMlgw0WtdKV4YzP6jzaW5BKgfrgp+ImQfYsPyZY6tpZQY7l1DIYG2AW
UZC1blc//3nDQQVzGPrYcFh0HAzmozeSPg01eDS8qHmp4j0JAYdtJILozvERDUszKhpOgDAAottp
XMwneWzL1JS9sEDUBRPcNIM+q/odGiIEu88pAyYonohiTi6OOtRAABfsJW1/r1b5tTWZnTsB7spt
Y4K6fZHcp62GtmVYbLSo/H7ZVzgPFjpKCSgYpKVgR2My02JcAOKFfTLPSJYAfLHbaExLd+4qf6zk
DPvoEkYGbYGDchznRCiTqCZpk8/Y+pS9oU7dZXow4m+N9cecMZTkFJOVUMpAwLOZPMBMklbLLQjp
Jt1XQ+xhFJ3ATDhep31OXNmKbqNcwpydhUVwuzUdnF0TfZvz6vtiKsHl8+FZogJieozpgRkTPbZT
Swxr8LUkDcwjVxS/txOX2CCP7mo3MUQfjHsqK1GMNnES1XgjU1EqNhHmj1H5jnUSQRLAFYK1bxQR
aGWGbYHNeSgrUwXPivIu8+VYe+y05rsjyX9+y528H5h3MZnmRS1DHI0uV9dTId/gIfiqjdOPrBWV
snhHtH6qMEdUKEUXqQNEIWT4WaW6qoLSQpi64fTx58aAA0KqBlAVdIkYv9HSLMIjDCZt9xYmx2d3
me9Tkm7rUQRGwxlnpLPqX6KY/MSqizwfY4iaDsUNZrCwslu7HcjDq22GMcboYPr5C242FFN+9c/a
3WVFeVayks7mKLFegX6TSh/7V7N4n4bXJBN0cHi+i8+oYaQY2PJYMj91LPxDE/aYBvSyngSZmu1T
JxaI4L3BNLwuZbBCOFgwZwdfioR0YW6bWNF/zG6mG4qbCfdCSqCBBz4Fw47kG3u7Cv784xko4NIm
H9Yw2QGRetRiXW9kjGqG36r2WRoA8aL/hXutZTBfD9S9RS3lkFGDK64lhj+FudcgwM6ixhfvnLCR
i5IjxYDDkODpOcmD1YBZR0HLsk7vM7xT7KkUvIL4IjAjJGPIBBPszB24dJJC5mRBm6tp36Ow+LZY
IjRT6pnsLW9gM/ofEYznDprToUgHEUrTPpdmdpwzEDrZ5L7P+u9Dr+7RlfoftWI8uBiIkiCLwNx1
YbtOT1yy/M39t9KKnaBUsiyqJw1ahd172t3otcDKOPvEqGmC3kuj83BoVzN3OOgP8W4tRzgQXhAq
UBIiLMdVV/Eu/yFkP6Rh+uyIVrKYMJ40ypRkDWR1AVBkGrfI3NinkG6aB6ZypIFA5b7sqLyLY60d
Y9pWvTjStECiIv3QpFstecIdNYkWzrnWrYPlgXb9MZnGfMMoltGKj4ETMoNBOezxRBEt9Wq0l3L+
6b5EMJ/OQUui7nOIaLtgaDzikycbmKYWns8+2dgNAL4B8fAT2DV4dQKV+hpoEw8lELG1bXlTPqB1
TlklHV8UCXkve9jP1w9jv3CjjEZRIUwZbr6XABi5i37hvbDv9su+9UpU3UQcGPwz/ZLIBkZbGg21
oV87tl1zfsaJuKNlo0kimEWlf+jSN6c/ZFUe0lG1sYoWgpbsGxBAS+AAhiKQHr4MIKOAthjgAWzH
uVHDMq6sCXNrarWN6utC0XwtFSQ1IiGMIpI9KXNI4xSmLfZSX96OCibnW0UQDnn1V/Qr0JTB+BVQ
X1TGD4DcOGfEVnEyRLG3Rhyn2ICdk33ZFIpXtYOydSQzPka0Li+TTL5NNaV5GkdTvx5TEC1d9n1e
cQTlXow10oEBrI8z4dkZ0SqQDZyffW3dToH+tsmC6OB41g9saAGSxfDk3Zj6AqncIPcl9dOTV1bT
tTrIOQr6ETbNi+ot1+PRCEw3ftA3n6ukgjyO6w3IQFQwz2AgkR1JrIieNaSCkpi/cNuwdBtQyCnh
VWgJnrGcQia+5pcg5nBDp7Kq1MZN5BSAc7GJr/S/DH3xQwCuSMLOL1cawC/BQa0C/dpkEoZUr1Nj
kPAV9W3yIIFG/KoD3nt+G/uOV/7ObxRa4j7KO9GQySfo+ZnTrwSzacSgTG1vQXD0Vu+rgNaSxo1+
mH1gAk/PFKtaAXiR6euPBhizWgrKG2gHDe1oPBp3Iv4MDq4PrufVz2FsuMLpKiDQgutex0/5Tx1w
PtamOtDJ4GmzrQ79Dts8gX6V7lqvuSs2/X2yEV2i/CQbk4B0LAbezdZqVL2VU+yz0mFHfWseiG/t
EnBJGDfalnjD3t4UQjZ33pVqanTaB/Oojsz2J4FdpkZRYuO+03+29kMyiMDOuYnPSgI7FmU4vVIQ
x8LFdTv60a70x3fn2dqC/PiXqIzJi78A7cGKD2XEOAM3RWuSjPmEh5BMwp+NrFzVc72JClHA44pB
GMA0MP5D5Du9r9Si7J00gZiCtBvE/EOuyD72zEVhntoc6yLgcPxXDv0dqwjXW4U8DB3kdIGUe/ah
v8UWhVd5pHD7Y+ZRhN5I8yn50CfiiHA+g2sboERGoRQkvI7BuOis5HMRGxqdClFelY1xRXaxH12R
w+Ib3vycbERAuNwPuxLIOOFQD1W9FBAoN85tgR0wtVWviCWCq+eFcrzB/tGLBeIOq0mu8hxiUKpy
+zHcVrK6KScwpkWdK7il6Dc6O8OVLKZ400qSWWBlHQ+ynQlk1+Q4vWRHujWSXYc74tVv+cNyZe7i
QBf1qAQfk11CVJpisqaEfkxCNHfW223RSbabyOVGoCNfko72BAZIHYBnndppNynmkhLY6eShcZDj
/qAci3UQPSkentTe4gJUQWSdfOP8EsrkWnrUxJq6UKF16DbK7Bqm4MYXqcVcjbWhR3YzmghcSdS6
g5ZfpUX6vZRET0OumxtfmjBuVjcyqmEZ5Azlz976aM3Ayl7T8aBosm+N730iSLf5EXklkHGzybZJ
TBIIxBPnhXLDErDKUIyWv4CbRuUaUDQWNqZQgEOqemoa4aBgNCGkrgb0m3Qwsc82A05BBDHFPSpU
pQAhiTUpjMGciplj2agRqOFlRH3rNGUXqqPmhtlfBShwZ2NtHuyoqICcyumUuSxKOkVcj/EmzF8U
BcMHZPIvO9Rn/n4WNL7EsMWI0EZZOa0hpgviOwo7I7+gPQSmW7JH6NjYeMsDg/7Geg5vZd1Do2Pz
V961+gVM2JIHYyq1esQStoPsPX+369oTKMl7aYNJ7J9v+fnIWd1uC966UQ0MObB36QcUt1+yt3EP
EEW0VqNt5+PZkLvhxgJmZfhebkW9N25VeC2eMRlzSDWdVBCvb8erGm/7jLilT7f5Ol/apjcApgXD
VOs2/80ADTd4rXSn/77SfVwcEiP9RbXpGleOcdU+UXJJ0+/8InTjY3gUbzdxH42mgylC7Ddh5pLd
DbNREZwauktAkXAoUVn1a3Qbn27RlM+iIiFn8wSOT3HK4PxAm2ebcQtIw+IQ0yuedjv9ju9GwDZ+
cu8WXuKNmER4bY+Agij9fiu63bmxYCWZCadGFSY2GWG6kl75jQaOOu3aKQX0RzwhmMVFkxF9HyCd
M/4RKppUGFULDy2AKZQ+leFjG+0vewgvTVnLYGJntyhxPjSQYYK8cOyvLW1AW/MpFI2ui3RhPEHO
orIdDKzqaMavsv5WqTf5LEhlefaOPSSgBaHhgw4CeyayUypjCXufcmVTKirgfO8vfyzOpg5S/pUI
JjSDoaORkhHm3SxBfZUCAddPgtj/6BT4lXmrbqTWo2GzulN3jRIsO1FEuawjmpynPm0kTWUD9ZLu
0Tza2s+2fLisIe+l/qUgAEFP//6SdUvb0HH2fFTcPG/8DMhEQ4SB5GhjxoYgceVqg21ZWtixFUD5
n0rTUj0eI5saeDjdh0vzw7Yk0YY418CBMo2dZjwuUDk6lRFGUjdkDWLE2Es+abNjYzmHvFWC8M+X
+mAcK0mM/c0Ayp0beUCFqvilJ69Dhspt9X75fLhutJLBGGDTkwUpEOKOJYEyXS76+753AGlRJS+X
BfFN/UvS57+vbg9dm+K6qSAp3lt6QGKwA2J05bo+qrfVh+lKS6Crrr7LvcF1HlOM6IhMXaAqe5V0
ZV1gEQU/IIpuiX4kyXUsSlK59oddB3TWTZRDWIhnRcfIQzGh3FbVvxU808w2FiQgIgmMhQ9ZqBgS
IFS8IgXPbZdjqOJVcFAiEUxkbUpDWkwVIlrfPFi3wxv5WH4br3R+LI1d2wewQxu56Qum+oHW9jwH
lZ9goRU7dwJdud0Dyvvxz+ekv3RlMpNhFz2qW8h27pFsBd0WVNYH46bxTdc5FBvrjggeT5yle7jc
SiK1oZVEpWrDJQOxI5ono1/iA9SefS896gfda7xw3xZu/T4/lC8UlJxmO8NVg4kQj1LkUtK2yyfB
LVHjpsb8Pd49GJFmDruqo6moF1TmAQFwNWHiaqf5tJTiALuhfrE/yMsMGgJpc1ksN8Dh0kP8pKS8
bBJU67OdOHS1Ms6Tgx0WXqE8Tma9LfU/Ry6jX/tLEhPg4mEpzEHC5YOdlm09ka3TFftKnoPLCnHv
oJUYJsaVsd2bs41LFu8TD0vuvuq8ZM2TPDmbohCsiNG/xT6CViqx9X3g7y3R5yNoOYxAaIhAiaQF
8k6UqQrOiB1skDEvOyY0LXZi3U3S10GNgfVyn4jU4cbMr0+nMRaoO4sU2nSrTm4BpTR36UbTwORg
Kb3A6LiCgJuOHB+YGtilOXW8FtAJmRRD0LxkwO/QfDMbMZmmCkyB+91WYhh9qhq0GlhHxFPYgTVn
Q79LG/tGixt8PmP+fdnu+MIw12QBNJ3SvZ3qlOZqFqkTMoUap4OxBk81iL+MgE7fXhbEjdjYoPlH
EP0hq6gV1nJopxputroCuP+Y956eKU//mwwm7ZnSfp4suio65JgEwCHNy59vOyMc6AhzmIdHr5PN
RePMaNJahQ0seuUu5MnsRO03rpWtJDBWJtljV0d0/V4ZJldNYhd0o4DbJoKLSySGsbKuRV8xpw9l
KR/dSf3RoMFuD6IuGFcKgGF09MAARnOWWqNRSmwNL6AqbNy4+gHMZrcwRBjJvICGRTCAOuAVhB0d
5twTK9a7ckRK4wwAyJ+r+WEqdWiVkn1jhBvNUH/PrVq7YSg9/LnFrSUzt0NtgHsSZADQzwk3fdpd
q9ksKirSk2DD9VoGczUMJGmwuAwZ08Hean5yCIEfHoS35gaduxsRSCD3QkcdA9TAgB8536vLDSW0
l1GjFzpmb023OoT7BOMQEuoLBHMuWlDcDu+iPIp3/9ERAh07VgCKYUdYhwoEBFi9wFN57PCEIPO+
HqT3pVhujLa+tWXRpcGLe2t5TNpWYyHSnBfII7p12xbhvWFnm3mWArNrg7+xkS/VqI+sIp+Rqj0u
QoiysNhk6K9k3l0WwO1urpVhYmtfGKTSa5VW3Jxd8zI/5Y/1Tndt1wrs2+6O0nnYAqvkhfO1SMbl
prGsS8OGUfbddZ6+1rUo7+Im1msJjGstcgx60ApKdUH1Nr3Q1TvHmzbmx3842iNf1HzkR5Gvc2L8
zLCrSJ2pQAB/Acnln40QUVok+HJsCbroGmI2ClrRGB0B8RluEVHFhisBi75A8qPafHbkVwaXzJYD
mFOk5E5e7+xMPoJiYXvZ5PgisAeloyWADQj67ysRjdGTyKRpg7mYvtJgN8vo3csiuBFB+RLBuI1q
dw02fyEiVxUfmriWcd8nrTsumtv1AnPmhgNsAqGfSGtdLFRLbA9NvEj4ZF1rua10i8zLm5z3shZU
N0VyGKNOZmMCHSViQdzRFTcwMxtgYvdkJ93JUyaoDfLjwkor1qLbyLQKOnIHLqOnDPWL3EvA90N5
lNIX1dotVzmIJkRba7w73wYgsaqCVt7CLXJqG/0wNHadoX9YK3dq2rtx+2seny4bB18GatHgNsOE
jcGEn1DqZDmLcUmFY+jb9RvpLLdrS0GOxD0tGBlWstGCxYDSqSbgDR4KcCqhGkMSxx3ibF+E+SGu
scI1kMfLGtG/dXbLY37ONDF8BsQ+xtzBvDWZi0EvwFzGQSXY8hNsE/IkoEMBTCzUBbG2xNwSc16b
9lg6C3iLMvCkja7u9MFlJbhBey2DOZcoTzEeK4WoFX8uuKlB7o/fCGZsou+U1YTOIgkk8ixhLZHx
qBKI+cscSbQdMg9b1VMDBbMUWB08JFf2LdY5/osNZm7HBzxJFFwMu+FnY4JpX/RpP0VYBlXCyI/C
0XCldjG8fMp34L6Tg0aat7FRHBrJup6l5IDdu9hVh1kQTj4tkLEa7KMqGLDCKjVWcxmrSbBWomgE
TODx1RCEravFwXiX+/gAewD7YdQrfVmQTuEx4ZUBnWWJQTtNfg07EXMcx7jwQ7DfhJ0IfBL2XZT3
49ykGr4IGW3MRIfVXdjKAuviHDUAVTGWiXFyytTDhDN7UeqlIilKWaT2wReVqHXQLD8vGxQnC4AQ
LGQA5xEIfBpVdH2zRREBjAmEpPse5N3jrg2sgxjlj5dmn8hhTg7AJqpS1VTOlTJ4+u8SVbPQDzfL
KwZNfXLIAC34N2RHGCVBcAH6FMrcGrvFUBf6aEjJTDzr/5F2XcuR41ryixBBCxKvoCmjUsnbF0Yb
NS0AEiTovn6z7o3YaVUrumJ232Z6NEKDODg4Jk9mqB9bUzyrOTxQXz///SN+fVL/LHN2KSG42hVB
h2X6ceWjXXPHRTahLs3Xf+GfP+3mzCAG1OtVq0GkMqhyF+jpqrKLY+XnUC2rLty0L80C1DYggrCt
k4rdZ7MAiLGnA/RxwSk4pCw/+uHAWbaZdBFL+lhOLNb1hRjriwDIs35b8ixDX1TnunVu4SNmL0NQ
8BVc5GV4ouBPbYiu/v3Evry/vy3mft5fZTxbdRr7Yx7KTANGdv89HzlMD0OWoEXGvWLnAoBruzAq
G9QxLDJhXJZGDcjcKgLR2uoimfCXu8EwCGZSQXjnnhNUEbzXMAt8uiEN70BJLtEQ5yRqfpnYjfxn
Z9tb/P/QusH+/nfNc7IqNREmMBOM/Y0NJ+PHKh5YfumYvrR4YGSAKMYoKSZWPx/TAFIn5i7d6f4O
V9ZQcSDH49rpUs+6BLD78g6fmE5RUqEuGkWfl1pthektg6elm57W+UdZfrOCx78b3ZcW/tsSZ27C
6X1vzPJmjey6j7zhnZrHsqqiQDLQ19Xp/2+xM2ehmw7FKIX9OGFBuG2C29Ziz1ZLHzs7rzZB8e+p
nk+wPQ+DuWDNABX42ZXqp94Cqv1EOG4R7jVORGa1sZaLIMEvbeK3dc5eLCC0AKNw1YnJoHJi9Y29
nmCCJAHzv4mcH+2zFVfJZc3SS8uePWBhtVq9lWHZVYWRP1OeWc9hCfbl8tJ1/spMwC0NSlxqQ9rl
vLzHxq5Trh5g9KKruZiqkaMW+K1j8hrhdMlzQy54+69s//cVzwxTyqbuUc0DKUVRbIumfghmN+nz
S2LaX7mpU20UgRvIZCH89PmKBUbMeePAQiY3aFKwPw2R6PXd3+3+0iJn5jGh7h9k0ICOSA2IEESy
lHXha11a4cwS/MHvKZvglLK++j4O4r6Vy+7/t4mTMf4WlWEiXNikwRJh8FrbVzN9+Pvv/yqih1jG
P0dx5u0GPYLv7eRY5WE4uPG6bbf2HihwSE5iAiz6+2pfXR1QApyYYV2kluecJy00xx3SwLyU3Czu
iwiviLjq1f8hfYX3+WeZswACComOaCqN5GA0+7EaECyT2J3vBvuS4tFXeR8kD8CjgPgc8eV5r6/I
m6bINVi/3BMUhDhJ7uS7tipO/MFRU+iNXvehuG0zBJzWVYMh06w0XJlLc4yni3mWD0GQCGyLFCM3
oHY5c/JhxpaFhvYpDfEf6VjzCUS4nik3i3zqA0wbZpdi0C9cBVbEdLiDsAac3Wd3eO6lqfzZR2DI
MEHr7NiADsR04Q7/p5/9577+WeXsEhe+dJiusMqcziX37tEBuCE382s5xzYYk8XGejBxsIcaZZql
UHXjGOV5FQL2W8fyoubeFxceew7hkBFeAURyZlhLDXWSluC0BRu5Nb+4/oXr+EW0/WmBs4+qB2m5
iH5xQTK6BXdt4rADWyV3ir2ogSTVYQpQ07++lJ/WPPvE85h3DvgoEAGLKgYlI2iTITNuMwj+ff/7
Spc+35m/dGkBLswFK/l0MMe8rcMEYf7FuOB0Cn/azD+ndOYzF+P30huwzPDqvg47qJgn7p33w4WS
BiasLri0S3s685+udE3LJpzYYGkuxhd6SVbly3vmAe2B1AGj3ufN9wEBwJyX4GH0BFThp9e6HtMA
Uxd/P5ovPDPmjnCVT6xQUMo68x92OEHoAWI0kcpFbPtPTrCmvr2ryKVA/ouY5veFzpFmRUD8oajh
qBo/48EwgQ+f8Hrei6k4sIvDiBe2dQ4rKyVjxB6wrWBkYAw65rKPB3urggt+6vwZPSUlmLAD9cgp
ogmdczgqyBiRTUDAgIdWGxe9fO699dpX7NhkdUKXERxXDWJUiHxPILi0jbVr2kuo2zPn8cff4ewM
l7mHhia1Oq41RSnA3giCySDp4A8Ma4/5wBbehR55/7vpnBno2bJ/cAm3rtJVaWFZ8BFAgGJI7D7j
Lerff1/mq90FmI+AjSJ+AO7qcyTkyVpWIN3ueG8/Qiy0uwLzDwNVaH/ig5JzLCDKAj+5An/uoT72
98XP7Og/e8S1AHLwP7Su52AvR+TN2A/4kquwXwa8w9yz5b0BR2bEZjnGf1/tzKf8dzUMTwLshpcV
gf/nrdqTUxJB3Y6Db/rAwuHBqTp64XOe90j+uwiKBBiKQM+CnfuVTKCJWWLEkE9CY5iqpn57vdiW
emBerQ6T75JvVATqlRRqvs49ad17S9/eGGpB+avC8EaQzd7WMYJddw27BE3+yqhQqvvfv93Jx/8W
94rJU8VQ4m+3TII788C9XD8VObuACPvyXH9b5uxL+7nvrwioTuqfI8rFTR+tuR+Dp7nlUJ6+cKxf
7gkDS0iJIWwGYt3PeyrAu1maBeQZxgqiQeukdPy4q/9lPea/B4vgBGVpCAIBHfJ5GaGY1Uk76CAy
EkbQr0rBpJhUwb+cJfhjmbPCYDuVciUhlhnrvOPBNJR8kczmbFQfM3EvpQ5f3gkQkmHuCw02jGV9
3pVVOG09LKzj1K2PwzAngtSX3qYvDwhy3OiuocHr/OfK/GZ00wjw20gKzJJUvr5VoQfgh5M1MTXO
pRrnl4Z3Ym5BTRrvYXhmeKj2OCDrIx1kMSAZWNjFCxnr58r13wfaXbC7Lz7daRgb42XIeH0IYH7+
dEW3doKtgCSDrmGIgtneDbbpkn/ts7DIaTvoSuKAzioHlVFIVWWjeT/3t6ua4SMuSZd8vY9/lji7
P/ZqWoqgEcczr2ZfD0jr7bK81Kn+YhVQyEMABvR4Hp6ZM7uujGjsoQg1XxzDKZjxtAz+Xcx4ujon
fcNT7QO6V+G5I8haSdZpQtfK6n+4wWPmXFIL/cKQT2x4J2Z/TEuiJvT5xIk1GavQ2IOs7hvoAfXZ
wgeI/v7bI0dZymXQ2nA8NI3OX+SWgMpFoILJSXkPUnXv33Lu4TtRnAKUeE7BFYDWZ54MJVrMrORO
H68jgvfprsVdDGrnwjb+/FiUuiEF/w96xEB0nH2sJijQ/QC8NSb2bU3umbtn7sPfv9RXS5wUPHE7
QKKFo/98Hi0pcFguBbtHuGH+je+FKORdYij806XgI4FL5PTR0Iq0zp5MY5W9NQQMNxD1iDDC08AU
rxYdNrxCGr3E81pc0j89KzucTuhEPYZBGwaYwB9TWERUq2pDGFrRg9KPaXdKlY0+6MzyjW339en9
uV/JpRL9n3cUaAFwkZ0GiRAQnodjweLbbe7hApkRGKymWK1UmoKlfz+1r1ZBsxt2hxcBl+js1GYh
IZKRY5Vlbm+zsn7Erb60k7N06PQB4TYxX3xiv4ehn5l4XeWu3dCq59XQxUUj+MJemRSHdXlbyc+/
7+fLtWAZoNSBE4VfOLNCp5rGFY1zblNhDr6f0fcmU15EwHqzEWHQ87qshgu36/SR/knG8YwGoIw+
aaxjsjF0Qa7zedGGVLUyPX0HtQ4UVkG24m46CzwotsMx4MC93s55EM4XotvPW/1j1fOelCz8MpQz
fS/yK9qoDQB7vKgJSJ3L2GbPf/+sn80E7LMgObE8ZuEggSOHO/+8Q0eanmgNpSvSTCwK3dXGSLov
dn9f5WxHqOudqnugLYSRgVsnOHtf2QR6nwFkUHGVObxvQbyGt5bW76R7Wi+WNc+3hMUwhgr2tRMV
1Klr+XlLjBbaD4puRq5VDbf1YNmPjLXj9u9b+uwVYQxARgMbDekRwBoc5p19uKDw0UZx3RnnH1bl
d3vxTPvRTHbYPDiFWOjH35eDnuR/MqffrPGPJU8b/y3CY1oPbTHVXdIOwU3ZB05noqCqPBlyNRvf
DVMM+56AuOGcB9YUkV6NTCB/Jss48VHnfm2ivjZeuEFLd8GUgs4CyTMZYHoOyKUpFK+LyfsaYgkn
MBIoynNVlCIWzK/KIYbugEANuG3yRt8ZpofwsQfZBbiEdZGtYcBdJgZlR2GW94rFbtisVRGpgipw
SI/zGFpVAvtQrYuRZyk7O16IJ91iYyadObeSej10qJk1qbSlUw/s+bKGGNbw8sma08LL54SUbbWr
qA6uFow+gISOkmovu9XdA9xID9LKMcHkND73lRH3fuMYE+kBPXkE+qK8nhFK3juyLaNMd+Uhy30Z
N9PEjlqzLl2lYwH+tuD56WQRrbav9mhAuuCltPoD0h+TYMhbbnL8JaKqVdmuGy2RFnQG+x401CPa
OHp/gvRuZxGQXQ/EYlJmWh7IkM/pYLuaOxXzr/zRCCBIyUQ/iOPXqcrq9QbsOmKfG5dGZu1VYs+F
/da7VnUNEwzf5nmqr9dgnlOUasjTGgh7QiPCVFNcCi84aqbl69wF9nslhwaTdGuVkLkAIG0NxxyN
zGyNs7Acr/FrhyTrffEwjbT8ThrVbulczo+FbsPUCUYahWPbRTVFR5AKK3wYw6HHXAZBx3dcKyki
vYTWuzcEer/k4NXvr2oo7ga8ncZh4MtSj9/cqRkKzuwMg1dycLme2iIau70+GZ0y4bu7GMV4YHV5
3CAij7UmarO6ocb8P7N2o+3VN0K03bM/w71mrS4PnbfYvC2H4WgsG+6jAI/SL9Ja1TMqs3mNNfrh
qmpIu8SU5F1ECVSBLEIH3jBo6Lp1g4epqCBFB0QdyoOz8+72VntNM6NTVmfBw9LoAHXkrNlqa4FU
wVKQaChUm856XTGaYpshop3nbot19d5WOzdJGEiHo3+hY6cLitjMs7gmerWjOnBhZa4GLwbx8zBx
oCoI8LCX5xs1ABI7SAYFqYHGShbDFphcf89YlU6Fn6xtDxIEMIhOeTIHcvYjU9vzi5QD/SHmCupL
q5UlJSQE4gzMlrfF7JQ2t4KuS8XsDJIPdjG2m6br7ftsGU9UwvWt7VWvsjC/EPI++UWTjGv5Y22A
O1f9tjLNlazap7bpPvRCfkIC2Y+IdvSWraLfzoUsI2+ZBZ8BEEI9Qz22Xfg2WkpxEdAoN62CSGJm
QCm+Tgk0//SeAgV87Q0tx0hzybXd5JHfs2dSoNZlhfVOedN1RdwHq2ghxNkGXTIzcAMuneXdVpm4
aZoSmrO9SKbAjSZhQ7tdYm0LdLTE06/KlE+0dF7XCS+xCQBRIgPJQQXe78ZiunZnlECcUX7z3OLZ
M5heySGvx5eAYjq8qN1dZ1d3g3UC9znyjtEKsA95U4ZlnpYqUxHIDDCGqjpI0xQCDP9szaOps2Ch
VnYvfblxCHXTqi57DLeX30NvbqOibbAMqAdjKczIDcp71SJIojLivWS2F8/zWO/XFaXFGmwih3Yc
b2Hg173rYEHt5CDwHH00+oYVt9feD6sj+Aon5vrifijsTYivzxF9QFylGtuY+AKChxPNk5Gu0NqY
KqgciUX3MTMUmj0uPDziMYAmoMM38xqTGryxQMY9O/bPuqhD3nfQyFpsaHjmdZHmrVfeZjQs4irs
CS9l5pe8bap2g5l4YH6Em+nYdqU+2os734qqCxgvqVlv0YNhNx2pxxOuBX2eIPxYSHHFBLuZ7ezG
pe7rCv7FWCGn5IDR3k95uA2DVfOmm64hKHbbozMYdb1Wm2FuKdgifSAu8A0rb7tkXuJY9U2OzKb1
AbXL+oSZHrBe4fF8opLbVutxWqo5KuX0A/UCE619vSFL9Vjl1Zuh8371wAdA/foQLJA3aACgzc16
0Ov85Or+unXau2ZZMGts4dc14EXoZhKCnb9By9O96nqgYX2KWkdYJDPJb0aoatR59jF3wHOhx1jF
vYCOHjgMEzYutwI0fjHUFspIkTqdBGbBRkfoaKQW4rjRSaQi193qv4pJvDcrrhZmrbXq7hSu0dBK
g5a/C1MScFzD8sq02srKA8OBFdtBk/O2mJ/UXOA0866CdOf6kbdUxV7FkrG1PkYri+CxoS7QelGG
Rzk3y8EfhXPdFfTBLptXRdcpVjSDXg8r73uBmsTUlSlzgTLX9TaYwDNjF1u/7ffN0uU8r8MmwaiT
4GHgYp9E7xleAMyQYGwLiiM/rGJN8HBgv/P3dbXcDVsHk7RWeWStdw3Ktspw3HM6bazamcDrYgjy
LTq47Y3VM/WjMWX+M6dMXDmjdmJSOC9ar1kEE0ERAD8RwfgOQx8m40j2a1sDXFfO43vjLTqpp6Ln
YbmkpY/rBTifhoVUeXg/YABia9ZWxzmZ+lQbihYk0ehfh72IoLd51cG94d/yo40fqm21cYfsRtSu
2CPxi6gqNhWrk7ZyYMcKNubojestW1ULwPlqenqNmuM0OKlnIJW3AA8qinixJATA5X290KQt7GNj
idtA0g4hWt7EvtXrqHd0FY1gDcAPuGNs7LGLrarYkBEMFqxnMeud21KAlANnckTduMIEbrnv/SY1
3ZXNum2vME8mVVKfmLgaNOsdNQI+NAJjs5TNfmX5watDj9dBUHKnKV8s8HeTboS2APHSYq0xyqlf
e0NTiBKnjEKKqG38H2gwRSXez2B1X2TZw/0DHRJab7a1pM1UPLkE/QqG0hgqjEkwrqnJZBROy/tQ
1R3PO3IHyodU9PSRKedJBdDZCUpnC1TBpldZsng1uvpT6hHvKOsMNp11PwGK/J77zrNvzZjhsHUZ
Fy1ykAmkt8Ec3mYmeAFW+jhUAAT6pZe6Q/9QT/a96PHBCEzWzZ8CtbwJ50hHD2QT/W3YsMOKjCNC
or2rwvbQ0arGrAt77+vxbvKKxAxenM9hXJ+Y4CpnGzpD0rTVFUKyhWvMr4EWLn+YrebNKkufd5nz
Mi6jF6NM+JYv8na11x3JwcTkTHeCubdFPvvcneaowExmVYVHv1HvrEfxYnWhr5vL8tbX2UemJGAA
i/Me2tUcdQWLS01uJSoQrqXLXWhB+LOzv+E/biR6RXJ+8/MJ3DCeF4e+OPju+rQWekdaVvBBzUeV
z7sSkRIxP/NphBnb122A4A/FssrBd17gLkxGUM3EEmyBQmqNl2UsdMIkGgZDk44SVLmTwIjykjLh
b5mX/ULNZDM0I+U1kVFpBvTDSP0hrPJ7x3DTA2aeGku+5NkCAXLh3Kyq+fCdHphoobe1CmOmTBxq
fFpfdGiP9hUswKZQvnYaLolNeGOXm3kCeX03FXFPEIN5XsVn39s7lVOltWdd62q5ciov3GrCjkst
ICopryphTp/8gazjBpD2fbjUsRLqbepChlxhvFpD/WH16M0WiLu8Uj34yrptci22rCl/tgRRPTTZ
VUIEe5iCbq/c6t53q1/uOt3Vqxc1bZF2pL06acOAHpR3y/d5CBGF0QcgRd9zu93PSAAy2W5xgXa6
KOOlL7cmJ3FVm7iuJPqHfcWNCu6FlccuXrNmmTdjYGdQgaIpIf5umGjidibxgu5dZJBeDmh9v/hu
Mjf2VTF6iZ+x49TorePmcevI1MuRuTheHXkrfDoaiZqDSiodTRkrsryEy2klANW4JWE0GY2E0km3
TjvfAA8x059DlyX2WG4HzPuZ6YnhIRsa685a3ft5Zk7syDrYLKp9YUvg4/XQLwPFpejXvahEg4NR
EZQ+HzBjX0PFd7hrlbzGgGvGFWiWuT9SJBjuFKOYAveBT1BCG049Fr1337kBt0AO3Of6tXZDXkwY
c1gYJ0WO0ElvfOk/SlfFLn4Gr3drwtjUmM1g+qhKd+fJMsnD/ujOQbwsZTxnhrfiAxcBYo4uX+nM
C6c7VCTEabscEwCbsGzTsTB3aqxvicJ/L66B89kXon7wRZMouXJCLF6w9loFmrf6keZ4d931cfZe
yfRN2Q9tM20UaZ+HIUwVwjFTIsFmz377bvXf+6rGx/Ojcmphi95TaXYCm2zAgF7Ob1l9KOfmGSXM
/VC2cdCFfGk6bqujmo5EPbIihMUs8QTsQD7KWLY/4PM2AM3srMni/vJExnybkfoG5Q3ozRL7gMiH
r3g1Rw0Ktv7Dg+5fUJdcqjZ23VsiETxYzRGyGlFFD4X1zXROggASgNn8wUzzsbezpO5MrPsSA+mY
8hhHHnavTQP+4NzZdyDDN+wjh3g71ImSvL0vdXCYnPaGDM9Zdtus4Mvvs2PZ9Ekoocu08FkMSZBT
QNsh8e4vcePpuCFAyuqK56rhUMtx+/p6gH5EaAYu7TsPb3QNPG0pQNCe75bBIFggVwAipbn5seI9
rYETAs88btx4ZUFa12Aye87qzYI/C2UYoSabFg1yU2R2VS0Tpa19BWDMkBIXCn35GLv2vSI7u3oy
5VuD5mHIVFJ1Rbog+QEAdaEpGONjkv8USxv76wgN151qj3Zz7dV7cHlHofbixpWCs07FzCXRHL6P
3mmSP+Ngm+Inrq42f8q9G+KE93J4GcQm80Bvr9OlfdPIMfsiREnCC3eLhffAeDOm5/sflN4J5L29
TzZmxhRkp466wQhhXiS07PbVeLTKad+5SIREcKW94EBklfMZLVyjhsdgYdFCX7K84rpPYWOjGY5Z
0z/34XfXnVACKZOywnT5Upi9hPt3F5HU4ol1yy6j5Z0vvYclt9IMWq42ukKKdQnUfpMJoQPJakTk
BqMDZO9BEhpRMJe+iQqJ16Optw6rkTlcT91uJUOixJKu07JDPR6aCc6YzM7j2Nuwhcdw+lhcmQjv
oQWfj+XFbn2r6G1u9isYu1lNkj6j16TcUK+86i3UEFq4UDXhPCQPFcA0SB8nv0jdsN2rbtq4TY90
JdwHvr5ycAhZARG70nvww/FpzfGu2vOuMDngvRUfzbWZRRJm5cGFNdede0embZGxiXftB3VQrHGr
1EdEXjYaMLQV4OPpihb2Y9+a/dSJtBv7g93RiAAx5LMELY6fyAFsTr35tmvZt5H6ALi73W1pg6HW
Uve6m1EAKE7bQKZJMKLJluq+DP1vcAbbqSHo7mXDnaeHWC8ugv8yR8KlEKHW5a9iUfDgDkoiZTM+
Khs/bGXdGC8uvXYAnQvD5oB/RvDUkOtCkqi2rlGR2vYTLhOShU6oW22R2EPeZ2jAWXns5mSyg6Se
e5fjMYu0729tMx+zJU+Vbz9VusQTE2y8EiMUdEwGvPuqqfanDqTuVtBytWAlomPst2+1vM3y8tHI
8fucTVEfFltmgaW07RO8r0igf7nzCqfzOqIx12RV0nbUianTXpkMoS4scvIQQeud14rrhjmHYfHv
63BKZZMjfaEMkXQQcO/0S4KZD2jAq969Yusp1g6ioKFxtvbv+VLxE5tgQT4IXcHFjqlXum7sZU6y
CQnH5CY5FH2RufHGqw6togmDMbjse1WBYRd+Qw8stfG/YKw6ksa/H/S8B6c5L8IfnWPjO5XXbLql
Y8A7NfFBps1ag8q5wWcukYvOJYWYZZEaaDxUEm8FYMGbeZgfxjzYSyd8nFEBQyT+4LvPtQ0xzzrf
A6kVzxbYi9nDilTakXZC5dbFoa7tmARwbERN12rsnptApY10d479FFC3AKt9d+u55soIB30nBuJL
71tOnUfaocAEcFBZ6y2pgpOvq6+Ckl0jvti6TvvqA7o34xeA+eTGyR8xnRwxVuwECF+Zhvakn6Dk
xycGpqcggx/FxGGQI2OSCa27tDC48fKH0/obEkLSu0TLmJbREDxoSyW9fXCgYCOV+mlDgjzb1paK
Tfa9KhtUe9dhyyZ7B2Bx0qxO7KNgiGbCNptmLkXHB4qRZWJi4R96NNejkU2IFeVWwfpp9eIZA+sZ
uIHP8dZ3krlxNomDbIdDTYtEDqhcUJQU/J3GYXWlwgsycOI+s3JTVjm41rYF/rBpQZOV+3zFHHHv
/MwRXFjwVy7KAEjE95kjX20GiZJseXVYsMnDJzFDkK60fqBruu+cIg0M7kz2bHXwo+t61RGDyHve
GVm/KlxxFNrASeKarT2HcOoO8uBS0tchl8eqI4e6Q4VtZsPPrC92cwYeCg0oXdwb575b+l9FV2XI
Cetj4FO0MpEto23/s7K8Z9dr7wM6PeQZdroE0007VY+QH793XXEMW/adtPZ93Y94OeYnU6RixAhb
cMwt82DoPVSn41zeOMFrg3dE92++PSBtF3FmN7s8x9PmMiTnkF7xcLOOPYNqC7SjrRkG3oPiFf3G
XDTbRf8yGYs7SrgKysjPUEMoMYEywff8UOOaiEklAf7V8yc+4UEICdTJvheZk+b+mxmnLQ2PFJn1
ihetnEpOgl8DvmU9xaEC3AUPLy26OKy7yJLZRuTuvtbwWt12HumG2mbPKNlghu0+r278sfiWgaCn
JhUH0vLQt9V2aGbuaCO2lC7L0cl71JFQnoKbYvMtjHjXrmvsM5LW03YCbeK8vpX16UObdFxfWAV4
ii82yPh3tGNbmr8GLNsvjbmqigoEzB23AOBfwmBT1d/HHDWHygEXXbAVSMHJ3IIh058fIN/6uNr1
fqS4ftW+cOStp06lxEeS2VeU3pYQbdMYHstu2Iy3DCGTQkEvX9K8Aw9UhTEpC0Ac3cTrZLZhhWqt
e+cgfq4dEBPK635+CHKCYPtbpikPAM8W43PR5ZEeH0ok7Qoftiz3LvSIWX0Hc+blGvJmsbhAv87p
XoQzRDo8+IMbG4OUJYg9CCmRrUH7RyqUAJaPxn30UPeBHMsVChl8cPAL9Ie0Wk7XX1LNGxR8D3IV
3wZ/inwRxJVHYjPkSSPcqK3dAYGD3s2Wvx3dW9nciuBxQnNSjihughXY5LxnR+k/+RBcNwrV/mwT
EPY+BW1sGjtZUSxvtc+rDgktKk7CvwrHZ0d0x2VEsSsEGl5kKAIXsDy1tZxpQ/ol6RE1l960Kcth
T0Z0WarKoGY7pUMX3mdTf90JqK6rUG2ypkghvrWD9PxDM/hbp5LbmpL7jKqNcNhJAH661kLeT0II
Xk2FxR1UELTVw9fZXlT4qB+udkIsSMbI1rtCx3RbtbLG+21oVLjoHhV6quNR5j/qrkuWIX9B2/u+
HqDKgVqPQ1jSOvkWY+372bK/jS1IBFGW2YoifPQbJJTMakoUrgo84vVS8sb3fzUjKExRghp+jNY0
7toQcXI1FkOE1voeQInNLBzJGTEtt9D+24Skv7FdxNUOStVT2eYpNA9RsdDdPSAHAx9YuW4tXSAF
NF6DwMzfenOxXQHsAPu3BTAiy7ZurR/HoXX4OLGn1ptQaJErNFC7Jp1Ft+m1fhU2vfEGRBw9vVEZ
crW1wIkoFxeS0Pq7DEs0FCQWsNGQUk15QjhiOLM21E7RssO7V8L7TofQbTbO6vjgKFuQyWe77GSR
AGAqhJjy6CzzBLpJtMXAbvetqZ23lqGRD6BCeWPXAMOOtnMAxVXaGXe3qnxIATF3oCssCBeD0+5s
VpSpccf3lmYynpQ/XE1a/UTiFkZ9i7NVaElFLOtf+qo7Zv/D0XktR6osUfSLiMCb1wbaquXd6IWY
0ZEKb4ui4Ovv6vt65syE1F0UmXuvnRnoZ3NkIElutudiG1+wNal9vYUNK55Bj1i2xs4ZxjZBRGNk
fx0uuy2TESqZ42GoOA1DJXSb5d2067CzXwJygW9j1FfRro2W+d3N0BffKj5pDrltjycOQ5U2ZS+j
m39RXiglluh19DShFmOWJl7QiIztCfO0RKL/F3lZve6aMO+PRl56703QuMbdNs9984j4uxX/Cu2M
4XdngC3vXelX2c7RnrxbICauLC0GYxy76Gr6i3nVJo5FLqX5OS1hltiSARIFrUWK6ZKfcUG7P/bs
ZsdCjSoVhZc9+3PBDi8WG+q7POqaa1WQw6FP2HZ1s0xPRs4aJ2FsPLpNwM3faL4QtOc7k0VAsV02
RToQSS5ulXJJMdU3SbjMzzOd7akQNIxRWzuP1th15c5EeksNy2almN8H8Vorg0agWn6WaCjjfgEE
6oKIZVFtdvGtibUXI/cAPDr1WL0WaT3W3rJv7FCekJXadJSNujAFi9kJTVi/BnqmWzZR85Rq0I/X
OX8qLW0GqdnV6C9RGFV7ZeOCBGhjLaUd/9oceGsZ17LV+1UJ88nt1ZS65HRfVh/DUUSNf+D82omp
nJmSwatJGlqEdfD+1a6zmuWw6Buk2LaKZpw9HVXmj2m3RdldBGIfu35OL8fgyzJeM2F/rLcjutS0
027lZ3FrleVjVHPPhW7EhTjxKs4rX577IWAYqIOsXONkreuFfc35fVNts0kuIJpYI1Bw3biD1ZxM
xMG06fP8kNlm9i/zHZxYc/SmN9Gu8hwVuZWInnDOGnkjJZVGhFjZ95EtZnjcctncjXNrHVzFdIxw
jVhkycYajC0/OrcG6u66zLxQwinIGJ7RDZfOcJ2rsL1pvwoA2glyJZ3LIkhXMTeXpbp1JQjP+35r
q9RRVMAtIY53z2u+vGoJWH6wKpL/szgVXQipodwxJlO5nIpKVe+2nOWY5K3ZIa8s2DqinptU4II+
u16X/xaBamMDg5y35kwfx8ruA0M+1N3azbzjyf6/1E2rjpWjmn48WLa78Iad7aG2PtYWU3Db4ZHk
ZKUn60FWrXfmk67ya2SIigmtzBurKsyzvHeYzW7nWkV3/WhWBt+G1dm9QDGs8/riMClE/o1MAzDz
LYdJEPPOqwFKqS+MRtUfQ9uY7t8mdzY97V13k3I4CW/dalykoB0+NmNj+EZfGmPwukWjz18suO9q
Kh2+A/URBI3j/QLReBrjpTIsLL1wk+F6HnQVVk+VNOzoXEaLS1JEZV67XwNejXfzaNQ3q4j5Lq21
k1tUGGHSV0AN2GvMqq//WD2pgR/hKsf/1xki0P9tRmnTIThdtOJB+Ys2qYAzR02FSPu+cuVftI55
vKppG7OBvI2mUNutIUMDH4vObaKz5Q8LS+69qNP9h1kBvmY7oFXbQ+Nxo1FwfkYihv1uaN0IaQ8F
Lmv+VO60oHtw5+TzjxHgo9Gn58SV/+OcBQjEo6n5kXZ9UMjhz1wP7fzku0pHJ8Mt3fEjy6wpOtWB
sLPfgFO/PqxdptdP1ghOzrn0u0zGkwwEiwvdufWOolWjz4PYF0Uy+1VrvncRBt7Fd+krUtBXhkVM
6+SOe+wOHhjHXILujzcN9vRcB0r31ADaFWkzm+3EYm0/YJuTZEfS/TQMo5MsgxuwKn2aMwdEJRTB
wRar8We1u/DPRGiQxsUzh6xIS3ubcnxxdrs6QdwIK2rME1EXXHY+r66dlkPWGyHVg1Wb1fzLrzz4
KcvtAly6Kjd/Z/YiqZ9RR0YJ9K2EGv+wP9CijnR1YLIjdMo2WbwZ5qzWdEGz4OswwSA+w4i7HpWu
KLbhBJduUn2Xvrc5r53T5f9Noa2Hi25d/Ry40ewc1t6X5UPkj3aTNh0yOKKf4zBEJ+5D8JVg1xar
he9sT0Lh7yIY91MiOpF1f1wmPe7WAQWao4owQx+86/oekJQsXCcSXQSFFbuzCNZLxky34EVUgGjJ
NCrzR3blKp/H1baLgxwiZzgvFT7d71p1qGNbWQ9dPPiewbaIKVCT5lbP6oL+zFZGzFxOy9m7wUTd
PSp7LS/h2lsDH87cGcO/vgnbYt+Z4SguxuCNXjLqbbR/B9UFOnHGzPTeI5J+2bczVuoajNu4KMpx
0t+YOYLf7bBuReEmw9io9tmr7L7Lk6Goe+Mn9PIwfPdNrZkpIQyE/X+d7DfzBbtmy+5zU835Xc1D
lR+ZZjAzvA7Gak3mrVby78afGp9BW3Jz7upNZUwEnM3Gi60wWodfGJ6oeoH32opj6M9Cs/PPN6Ni
hEWq+xa1bKnN+WGqPeo+dj2WxcfcYwx/Ch1o75Bl0gnuwiwI1avXrX6f5pWcXX9XEqjpv6xiCeKl
FTll8SwHtv/ylfxXW/kkDvyznku2BUg+cbNs/t0yU3+7VZQfl86yPttpjJb9ZOf2Udf54p5IfoaX
jW1SZ9upQVILMUBLkdTXyyMQp+6Y8dmG9zkO6T0Xpfesu8H+jArM6mXDOANaU/m70qM8+IIytQ5n
r0uXaa3WnTUNiHZ1bhhlHM4dA0QrVYT3sGxUMlFmXlhe2IUHd62K5qGsmp51tqHzOXY3O8KYguCn
t8J53/IoPnmlWz07YdV95RVD+EZjRK+tQlVRqijaZFfxTpe96Wb3llbrdOpEjjK/zqF+6c3IcGlF
wmwCu8AEiGdgl2Jn5SRM4rYQ0zcIZLXsnLDTEXRB5uxn5pvGRbZO98MwF9HBqOrwyZe92l5lPXbP
tCntz7J2sHdSuaXHIJlumwCTLOfc6Cl/COd2eMgtY0yNLPt0xfyHyuu9Dyb2sk4OAPPQi13LXped
tSx3YpsOlj+/e80GDujNGEp+NKWNdMK48YwPU+Ov+cL/KKJgvhvbtdkLG/6uU8Fjzdg4WkndnoUv
/zLvoN0zJ4ONO54cv1GcBV9kvaSFz9THIHowWhpCI1q2xyDo8kvFPqwD78H2zsuc8YuOgnHv0XDO
ateKp7JnWXaZIU4plh1uZeceRGZZ74Mcp+PYL8ZjyXvAjM3SXOr7gEH1V6pOZy/debxAEZggKOrE
BLWaqTEi+LcazfI+DGszPDtm5aaLlynrFEoeqNjRQ3MFJwDwaTiKfuLpIXpeDds5S3925tjyS0gn
OJcpyYUzfQCVyF3fyZ9Cdn6yTT0GjtrmAz/5L+M0jX0ZRRsieoeg6t+KhLaa9ozZtFmF4hkn7U/c
DOF4lyNk+c0IXT7QFBkWUtQ6V2dXjjgOzgShaHmZwXj/sInlqqLUytwPbyRoFbSOdyWMkVO3eO1j
n6NYLM7wbg9omWbQbZfRzsSzHLbiVv0xN4deQNb2xYxqGhOG5MV94zSsrfUZ7j5ETyC3d9Qz4AFZ
wOUV6e19nkOYkHJl/Fhm7bt5FEmggyXmLc3D6dK0WdqFTLTzx23DEa+U54LKjQ/uWHm7zm98VoVD
a+gaChXSzgeAC4ar8EIv6efAvqjZe6QG+WvUlEYCn5ETyVQXcFOZelU/xjZzVi8qcqwdqTb6CtPi
Uy2p2ZzFP4R9yZKnthXnQTnnWXSARFPVxqMZMUuwbhCmgTV4pskoEEmLWtM8627z917PIIVMzZoX
DkoBw0daGvqqixee0HsWyAcYuVUeN7x7gC2fdLTVfEY8t0Z1u9jxiU6mLKq9r81p19jOBVsyj+3N
ynjzNVvaM5cyUWHxGUnGLw2Uq2kYtrfpCcP3glnQt4G+Myr31Z2CCYN4ep/9zYknM/fi1XZ1GsHP
nnRQkvwUpkxYuy0PRbV6FyNrjQNIwPIWuH3LzCXppjASl14tFBttiQ9QcX3mUx+zfrWP+2Gxd51j
n1h61B3m0TsOOW6H7iAKy6Z6FHmBJynnpBB0BFKVfM+GctLNt77Gib0Ljh3iV7V8wKzk3OLKresT
Mrq1cyFeYktQjTRVfYDiwC4o1F0YeVhe6NV4sOMdiDzeYuU5J04VQ5saKqMqLz9sBdXg3t7SYnvN
ddUnbi0vXWO8BDbueR98lg6SN6b40c8QiKIgfwT0eptdNIlt6Z+B/D9zyvYbn2DHwh3Uk+gGADin
UY9lVC77eradxBytJNONjpeo/eCeddKu4G4uKq+Fdij7ePVwUkwhxUmsNiY1/22HPdLHRVG56CV0
Q83NEa7X6me2TD+pyPPFitkRSc4ausyeH6xi/QONy9zc4c84jw/2GN4X+fyAasEWHw8vYyzOfmsY
74WwHpoArH4J2zV1phBNaH63xuw5H01nH2zWg6VWVLJi0r/d0jAi2itQG3XDxtMddT3F4VLVJh3T
VJ7c0UbmoLfBoKqbk25QZXedV4pr4FYSAsfkWITGBtfiePtVlmYqjaZFXZiKZ1Sx2xotp76UQqyP
CAzq2QRefm+jaXsbXVc9l27p7FWk2msfRvLQ+bq808rOA+zyDhQKO8sL03Yph/XJ7CceSn+xGGLB
aLABTix4syBzJO2ijTRpjL7scHBaC0Gob/IiHszpOnnOQTimudtUBYxgufK+0oPxLk1/3TOAaEr4
IL+F6WH7BSPd47LlJ5jx2wDPZTtLk2nkVUHT2SHppB09QOJ7s416w6H11yKPrXLEJpRhv6Pfto9R
JC466z6XEJy9AC79aEa8jwWk7UQT3Kez6Y+XqqGdrypmLkKx7Iu5wYMZ7ytPuwnDcsebN7A+MsXR
TTPDWvYoOUex9ei6ljwVmYD80HhNYQuOTBtxWNvA3LVOI4+w3TYNUPMXA2q7n2fBvdazSLjbFAso
w+i0oo6ezaYS16niY+FTtU5TllfYR5P3JsbIJv+GUWrb+UNezfdokgtkT8lzp0ZQB5E/uZtuD5Fw
6zgbBv5B/w74j/6aTZ+xHhYoe7LAgOraSVq+rp96npDCN/2yRc6MmheMUCvueLKYApP00kyDm9TZ
WQjTI0MOec9V91Tf6EzEmHuPAH629EdPWzudyVNlMiUwqsKvSarvflrxdKmVD7AY0D+5+JFFfi2G
8tTXTH6ox71jtNWdS/uwNfgv3lADa3HVI8AD76B50+uYWqRyud2e0EzetlS4eVE8OtWzHYkzd3Qy
5/Z3OfUftULKZhbP48w0mbj3Zur/ofsTNL27rzrvx9JFla6B+93mHKFtZmxvrrmgvXk42bWzrxTW
krqhI9nyKrI8Sul03GrnjdYCMpJ/eNLOYgHGCdfe1u+9Z71YYQM8VkVAi+t6F6jqo1qmY2PTiq+z
+b2YVRp2tQKnG8S7n3FBg2+UiSfI/UpZH6WuL4HVGGdTcTHkNzhlcevxLixxS3RfP/GKvUjB7OS2
knd1aJxbhwK3XXuQhBHDzZ6yc11sCQOkvzjRsQrq622HzarDB7PM3q11eZxrfbRdHO41t/469Yps
v1RYSDVCaVWAWwV9CClY6hq2uWQ9+DLyc3Ytpiy0ELu0ck5+C89UWCQBaHKQ6vw82FU1zIYXyOBN
B4LIzuxn7pmSmmUHEZDAPA7XoQqnXZB3RVK1kKG5Hdw1gXXQuVEkY+8Y9O/8JFVVvaNHwqOFE+5K
s7kQKX2UEBIp4433tlU2dEzbBUmpB09eH3Sufgv7hiJ2MJdkDVTsL/RNWb8+ZJSrsb1YT1uNC+nV
VjIgBcNg6L8jUlFSTtKFJ55/sqgPHlazYQVUpv6urfyqGiwa2+uMWEi60HGwn2rlPJFtOeQZgwfN
JXopzBIZwwt/FhXApASSUcx+s8TzvJR8p5KypZg+NV1kMZX/+TnbRQTu0GkYM82rkQl/2NbGbp5s
yMt6SFXQe/slas6VP8tzaMBVO5m1pSZRnovsSZONtfvboc/u3NB+6zvX4bfDO8vb39YuD1bpXRk8
cwtdgFVkIj/Oa36mBX3otXiYBIXQhJpeBstXmGfPI51iug3Ffy0V+m5V7Wnc1B97q7PdNkQNV5w1
76xRPBlAYqHR3k8quHNt61eL1d/Vs/EXsu7EPQgn4Ln7ukRUzqso1V4WxPM6kvvpD2IY/4kQLl71
VIKbMz4Hm3tYw+jbyYuIUQG6gvBwP5ju+ejU1VVHSlymQv4pCi12rPD5LNHIMEbo4f1u+9MZnuJT
CY8Z/PyTWhe9n5sZRCKczrIp7hbaiCciQM41pPNF4/Vi29cX2bUrYQqMc4HwF4GImBbT53VxGFlV
m3A18bm0zn+mDTZr1sYhR7S0YmxF91Jr878ymP6IrQWW7JvXTeSPnbN+mi3hC9McsdMM+WTw/8Um
Y6lKuz4FurzIrb10lZxi8gDmo2iiU2tI9jXZ5J1aRc3RLxEasfIECuxSpmoA06n68lwu8uSSIkzq
pq/jKfCfmb3L298Of7JqeaFbP3A1PmSWock76N95qLFYGEV3nDzkN34ff2k00N2YOpX64TV8zw7u
Io1qasNFRPeOFYJlGc++sOak7tqnQLaS6mfZ8+uBu2RfAQUCCVROYMkiu95bTpaC/TSG8ugH4Phb
3h03MZq7zGvCmOnQdtJs8icfCpFYeviSxpIShnknHwYxZj8Y2fxOnXMNBv/fXMIpcu906WjAp6CP
GXftkjU7d8gPMmtwW/uwOOAOkWDB4FZh3qbFIKfrMm0R5VZ5ZYzT2RM26NDybWnnU7T0y9mU4Qbw
s4DclLFAZ73hrTa72rN7Lk60K9UxLQwFCHwevKRakRB7u3otc/dJZdaTnfXTrncJIdYWx5cobjp2
pbPLKcxuEHTTesUpL0OJY8zt4za0fUK+525wxIODbhP1yWrCt8joLsboHgMJADDaJy/LkqoJKX1z
7zD2FTxbE/Jq6BK7loQdNv8PjsJntE6Huip5JPPTyiYsRqmxXGIytj0aCLCJjF5Cn/FreEwiGUfq
DXM5Fp2NJR0ZF0EpEHcOeMIMAiFH70773i1WsiIdlt9dZ/k71yhP7dgQztfKPJEmOFTzssS8Yspr
WBs/rj/nO2OeXlFzhp2e7F1m+JcJCFUNDsFBCDpnAudY7ngEUs8x09H/xxzCJ1v2SST1d+0MFyOU
PHL2/WQ3zwpNN5Lq0NvbZxGJFFUs1e2GOT6tL+3M5LqaW6205y/PzvKYDdznxZ2TqHGBjDv/aR3C
A4LUYehKwIksxkJNjcrebSCeCw540YdgIEESrlytDiO515+IMY+QawTRePW+dqH+tLJFxkp7L9Kb
D5MZxnUx3Oz/eVqvnRzuh80IsK85dkNDUkH/kjAh8IjzHItye2vL9WMN7RevBxfwJu/iWpFxWLr2
eeUUxXNhHDtzQG4QghSH9+AXAV5Yc50EBk3IrMlOul9hG/xjpuLnSug89lwOC4nENHL9I3Pocgin
/3vGZnOURcO2NzRwOY57u/d/V6vhkZ4YIsUN5ZrHdgNIGtVbWLfHcnEvaOlXrF4OaXPPdMCkkf5h
KliaNQn/PORDtrMsA9xNMNDTaB+t2W3TTMBsRMXywE6Ji7TaU5l5d84t5gkIA0zkj18ebBcA5rkV
qPu1vkeZm2B6pn3JiTUkUEybd89tO773jnrMLCkYtnNLMGXM715KLg+nPDSzBvLrKFvCNw9YoLfv
g00d6xDqqKsBzyHQC2M4+U5xN5rqlBUkN4cQKz14cmSZFJGRzlo8Ujg3fJThU97PB8Nm5nkIy8Us
gvoWHIVVb713Q99SZAWhAkLNcdfoex3h1Olsj3Zbc5dBHmwsgEq4+B8qQf7SjBqkj/I7mDhUN5AE
FDCagOup9LKpvi6tdRGV+q+vzC9/FXeO27wbpnr2Nr2mKgyMxBLdaQuWF8eb95PignCbT6MaEoT8
lBgUNbrMsQKZubGzHOfYSAUSeItkqXT1XWAcUg5mmD06A9HIrS+OVePfq2z5u0XLKzIuHXFz6e3m
jK9zHqURL2v4a9LF7ezNdRmGkMFHqXvpB0HcNsE9y5RS3wGQG8SXYbu/WskXn+DQzlH+B0KlFztm
8bsVXJFjaOFy22udCIDCXTuo9IbZjRNENwHpsyO9IW0cRs4z16sPqv26eTiSFdP7OE0m6QJX/REe
a4Rkcc65ZJoBrdALUK1RLcIVKmrUf83eOds6izkf+8LYfknoJ3T6dxYVxci0i6VwHlhVdoOL1V4V
6lya6y8+okduurwWISOryRT14t9yo8eaDsJVylPWLM+r/eLX9QeDgiirw8QnJnkDzW2Ifm/avHha
sq9+MPGplosoir3tZLCOenoNLcpByE62181nd6vTvEHPWTSiVCYAgzFAghhsAiAug93KlnlKVMZ6
wHL9VzLwjAFkeRx15Ytr36IP07IPsu0xUtb7ktfLrt36o9DGf1bZatqw9jkys7vQZECaHMSbV9EB
Nmu9l3mf+JtPIaf8a7huf1ffe4wqRBIECmAunr4e7oipkxtUm2UhRrTuObDUCZaQPqU92K3E3M9o
U5isYAZIE63fI5K3lPRDQmn4vK0lYxfwuIuFy9y75mx774X1T3TApJHcCy1vJ/hQ+NC0ctzQpE33
UOFHTaGVhjo61Pi2ZdM91D7zPXg474KgDtNaMGiuVN953zyTVr0vicgRHBhO2s6SsguSSU/vnd2c
tnxmMI/OTZCxoaEi1kc9D//GjqFUYnCOhK5MWCxyrPZ0b87tXUjq2pHPjCNDBdzsU+6vl6j0noym
+FqgaIYIe7QMHzzxqZsxkVl/aQhgOLdf1Hf3YukvU+MeuyEkDGe8eISdjF4fLSWuJKTz3c2n75X7
bAdmkrsjRW9onCiHB1IuEcvrJjgcqzGr/QQRLLd3iQ9qNdklFL2TLk39W1Thq8+khKQlrpEEqlz3
dkgklLagjbsORczrf4q8qHYQNNg8LfWbj9+CejvGukQ9tLP1hQw0YXCSAkVbEXNysRGGrPoJ+/B+
i7BKtgBynTumrqynJYsuwdb/zEH5x2mrs2m1PINYrk5IcnD4MGcnWQf1OMxXwJfdCoK+FPafcp5w
LVSJ96GaNAjJIZOZxyi005xeMaIdgA8rje3FsKbHyeoS0FfwgTn7NRfgMD2czR7+k5B0FHpvPPhp
k3/0wjzUdngsXE5TSDdVLAcUyZiwJ4xnbe2yUiKY0cg25T/bgTDr7WRyQjJ2/oInwY6VWpptIhZX
Jk675PfTFnj7QaPPghX4+JU0bJarOLRWph9UzoCcyJfUYW3QXQdRSPgOe70Mq3QOoT9N+6Fry6ep
J2FJrPlbCb8HrmxFbDEZKq5Ns/0bkLE8kJdkpupol4kJ1XM17bEG5kJ9YkrD55iLNrYakZpu81sb
3ZlC78jlnAbLP90vX2PhH1S7/YylxbDF7140B4zi04jl04ILEJWAkyCxyP1tBT2lxrJrSvu8dsxp
HfC7UfLQzK+5rHk4BUMWtH0EADv1pCqqigKorcGjsnE6eHW/jyx5vxbEL5l0mxM79FSXesHKgTUf
W5MlcTzvWdNfbxF532EVLKW2E86P5v/bT3WVObqr2yZ51SYVaaW20nFgLVNilPVJo6CVDrSSkH/Z
3nhYFGMpPIKaJGwa+7ZNqHhtF9pBmZd3XjkxsMW/8nCQ5XN22fxpBx2hGDIfjjgLWVwE8HRIw2V8
q8Xk0mXiirCufFh3RWMfe5egLK0BgP0x1N65CJ2PRrjfkTVc23JI0T4o8/2O2axOVX23C2uTcJzL
/aintLKjfalsELWR74u95IG/p7GN65EVLHZxp/FgiD09teKRn2rPSJSb6+j+GqV1AoyKpZyvLgBj
JvjBjOx9ELhpyD3BVCULmV5PH6oa/QjxJ/Kz99LwARffuuW1W76jEgI+QCecakaEoGgNzatT6M/K
V/Hc/kxF8CoG/0iQ68HS8s0v5T7blh8h1d4BGPcUK+hngsfY5F86K/BhCZQgM6hbBqF49pkRPVvN
0ZFsFUBdKFvWaQwjh7if/xTi2prFYebNMun52+/klVxoUgtqBTxs4P3Oi7fWPARQXBGx8o39EVUU
nPFJTnM1H1T4xu+ddNX6rBwcJcY8rPPfOVhTyUEe5uISjv190DWXTtChNcVLu4lrNOuzXADtzfCO
EfdX8rIRm2cygdSNiimr9eIG5l0jOr7OxTlT8T2Yokh1yGbmHqsj1y/EXgm0lec+4n1pqIfcXZn+
4F2hdFjCPrI2x0XqNrYL80D+1cLfibGDXyyOBiHWSZuvU25dMuvX3OqTvfmXmbqazal0aoz+GBhv
wXQYrsBAffEQ/ESeQRFa7imQHur1NPuP2Jgvud1cs2G6MhcqZmb5I/kKzOVzhHASbgRTbt5iZh8K
PII1QoVbegej1jiMwfTojM6bHdAn3YTScAn+tbL47uuM1Jvnt6gB7anxrLtqbv7VYf/KxZToet53
kSA/Ou1Zg8jo1zCdCvPvzSOds/pilfnLWqzEnpBs/aX+9Lv6A7LMisGgrnUGNyqNl6jw4Mb5YtZt
38+8wQIH/wVfBU5p2lGRADSKCwMUiCb599io9B7dwcIqqaru0mXZyeurJJxmxDp8pJxPsy3u+Hoe
OT53tV5/a792cbnIIQzme5vnz4E1/goACPYyTsxYyL9sCp2inl8W9HkSGEeSF+tuCbbXjKWi6HU9
ec7sY7jJed70agHtVGqG3pqOhQ18QMr50LPratcQtSvQ40FknufJeHIG/VgTwCld6ymIvpS7kXHv
YlN6734R3mLmYDAVXYPjcbsSAmQgCX+YRHT9cpHJVBIBWKb8nWbm1BAUacbnbK7+9iU8dv+0mA7P
Rn22UFAmB/l0XBMjG9MezL4htt/guvoZOwb7/OKAZ8/heS4t2pchu9cDcJaajoHTvlWlc16JQKwF
L5Vo3htQqOwkeiBdsnPwg0fvbciWhzEwetgEGe5UZu4xSAfL+I9oTIwsQkas+NGu+6jL5c4cPhRL
Q0Ql+BKLR3Oqz4Qjj3SU94a5HTfV3CuCYdHqEEJudwNsBU0HpAwGD01DVDtxJSh+S4RgNSE7V/W3
8jpmk3rDacZDmJ3pmzLv3LjUF0N/i324H46lDqMtweiNJ9NmVWrevvtSM9+E8BzUrtGmGqzJHoKn
YNRHklzQXyeSOR43peA+YQLBuP1udcM0l23PfOa0b/1DvlHM1pdOv/OiOPOS+M0YP2L3BjOB34ow
ghKFDFzpIQihRUP0FvLionFOymiVqV/a75VWh7y1jqUjT/5c7Q0GqFmatwR+dkj1YRF1WqNrXnhJ
pcIn1pjttIsLP/4t+y0psogTHV7/R9F5LDeuLEH0izoCrmG2JEFPiqK8Ngi5gfe28fVzsHs33sSM
RALdVVmZp6hfDhIEL9u5fCuPv6jFVlYr1iYeWwsbbYVoVlMJpoXYFFPqy0rfRhilNQy7uqLNqyZn
HWjeSye0P0whuyynQLYrxpie6Z6MzNtGIdJ5Pd4wtJ07iagj8de0kDEK0/I5+DZN7JA9HxrUTHEu
Le+tw1LbRyVxEPt3KsnW9/MGeRrANDFqAqHoyLXwZ3lMU+aMbNCKvJsYrXczxvLr9sQ7CZw4YusY
zVqBgihDb8usY0P0C5X4j66A+7vY6a35b+iDU4PkKcSLC2lkY1TjzcrV0cIZUSK1FQZYDnyi19EZ
zp1dPTaJ5Uddek5KHBel+buMQuLJuI2W/jbpxb7Qo51Rmru57RnWwx2AH2VP7QHcFynBAraqsZll
eNTj/NgGX8GUXrngGPMBpqgKikb56Ok6xuvC59d+M634jmj5IUaQnKGDkEbmBcHf8jPa/3rKt07I
moDxRZHEmyR4AznjwBgTUgmWX6rqZNQxwAwwYMFgUXA0Ica6ci0xlaa46MIZGn7VrwsUFSahOeOY
ODFfp5ykEENghsc8dsFHVRDW7h8Wa1NDjEcZvML2M0QobFaascZSTBisXBn5rpDNzqMi7dHaICBd
DKYCbXcx1SVOv+qWk6gu1qb7z3Rw4XIwmUH5ZUw0QWOrb2Y9ORKn+4xG75AjolP+jg95a76Xwqam
w9LA3jiyROpcJu7asU+5MLayvfXkMSztFyrStc0sf1DOv5Kog506AGaYpUGwKBpc29a3ldT85+Qn
MBlUgJs7+tdXCmd0xzD0H00cWd3mJ06irQqcsz1Bumk7rME1CljEDlemv9i96fujwqT0hXxFLOtM
omyPyAt6nzOvS9tjQH/lOs0uTQ6BFm1wNHCC82ZJ46Ta967JN6JheyG8rGfmetYmjafrkJnfdsO9
PPfllTr4I8RnrTgLFkw4qVyLEtau+69MNjeL7VA11CjpsthID77tAp+ajGrqIrtc90O/9gBsomih
T0QsOOgT8or949SlL3kiN32zyNUpZAj8LnocHlUbvdX806ANH1RenUM+0NHAeU2iHUcLmganWeO4
pJrvYfBdxR/cTGtrmeBJl6G/hb+Jw6Wf+bnmXu1kHi0fqnqbYv0zQnpfQZX+k7WGXdZZsBjk3aOQ
cqqrvgqNTL1h3GpZf8S6+yn7V3RrzTdUsAsSbZvL6A3V7TNyH6Yi/dcp9VLku5aLnWAFxI4PQGVb
g06oip9ghn1oY3H29HYTlPpXF3u/bQCDSj8VHARNFvwJzdwXkLik0xg7rYNTZMPjWXshFnBC7Fxt
OeCI9BwGlGOFUFeCZvHdnVTw2SyPZDLnrq90p92GdnLvZdDv3MwtH7tK5BsmGmojlR5hzzE08pWt
e5KVax2MqgPGAY/K71LzhKMpMHgLIl7dAidGQWRwU1sd+AyHvh5/OFQJE8ZH6nTk51nKdFIafGvg
XvV60k3SI8JSuHXdLxzwX7NKGd941adj8L3ly7bFxijveV2y+9pRX6NkUYPrMQQUEwnmYnKsVazC
l762+S/RD8to9jJPdr+rLdTPNulyLE/TKepFf5AC5w/qQrkVC9Cpqwv8+/N0G3VG3k6fZeuwYDZh
U0wOMt5iGuCvyRliYXt8GJR7d4fYQUHNTaqw2g8M4oVRr8erRBXGzo3ms41oyCFLJLcvh93Q2l9Y
7QHfFd0NqElOQ49jrnVCZMHiG6QpzAKg6rGVbXNizTmzppUR6jcj9R4HiW4t7X1aMd5KJoLTnc1E
3e2f3KLfVxr/BHpqFRtb2202U1ccQDp9uWgkDlJI0gY3IZiaqiXh05tnr+mXmZV4zqgl59rZMPpu
EYe6b6yLzI+GdZQZKDqkqKziyl+Nd53PNAzMeNVXkkRKN3+nE+9KM0eTP+e0taMONyVycwZ9U0ME
ULsBwzzw9fyCprLJWopDYWePIyiowVGPSGSF3ziArkxJ2B+DB8JqWm2lkZ2dEk2MiebziKdRptNb
3KI1TF2MQVh0OOTc/pDHs8cQtqIW9OzvZpjtW56XSF5BU26HwQnX0GQ2MydRDCjMM8uTq1GwtlH7
GySc6RHtM/u/s2e9S//iebokGY++7O69oT1pbvnLYvflBkIS83SLuNhQ/dimwC9fRAeCBJuqsT4D
l7yFJUm9ewkDqri2sAbnf3ps61gEiSWw1yddlQVqsoWNsGhskonENmxvPhiRwjuQddNhiuuHyo4u
WNl/Z0s3jnSk33yuP3peaes5I2+tGzcscp+LrlUuFUmRLNJTs45qcAy6RdRWOfraw5mLnOoGq4T8
x3qMxogFe+On3s1vLcmzaZ6/0iXuXQf9tjYsEEFBcC3L9AJsfwTTFQBYzGP4QP2c4qUMt9ATO/wH
UA0rfUq2RgJ0QudAXlu8WqukK7+6wHiCrb1iaQvruSJAVJ3ByxiZpn7oTXTgEaM+Y0B8b4UFd4Pl
DH85PnVftcRbuCZfvap12JnH3ChISvhRXeZ3Bqp1Oi+QMCJn2On/4gKHTT06NYg2Ul1ODU0rx1uR
ZHLf5tMfzf+4b1qD5FUyPKauvWfITWeUHgTGRLBq46Zd5E0rE+jyWEJgyhyZeX1llutX/A/CfLhW
xonK0xLMKDJ1iZycmLsOkiQYNKruZZw/GvpZwlvazMUwcigYBHppmp2Es9ZMxZbBzjYaWLbBtX5K
ZNjtAlU9l1P25XokWfNK32VdRSc/UVsO4dWsad7MWq5GSCjrUIehk7DcxA6Cl1nZD11h/xQ9+yXb
cpNlxW1oqs+6w/ZYCiaQOTZEKOoB7p6nCjcZyJzC2oytZCFuFLB3bipPdR5cMd2fm8k4JY2+N63e
QVX+YNuKts2U/QR27mVw8Vzg+rkXqv9J++hB9ew/TZxLkqDu5JjcqVj2VqTfWDih8c9lu7jqHzrd
+mzz8G0eh1e9Nt6Q9ClBNfPEkHSrdQJ52fs11GAeorGdNspA4Y0Tvd/PLg74bN6ZkfanOvRFuRAe
iWgTbiasKVeqDGtoLlAIpzaEBpBQ0nBYBlZ/aCsVrrEKftCAmcSKSPqxJuKrSpk7aQnnJAOx6zTm
9yRZKsMZ56lmwOhLGh6ORDYPRermWzZKrGOj0Dapw40jMBdobnJN6cJWTp47a6OLMWBLy1tugXdw
OiABVPNhhMTxZ7gdsmvzleN0IQf44GzDps7XqjRrv4nGA8+ptWY4/1QbLp4HdFRJSshPBx7Akv3I
c9aR6CFtHarwxkF0bBPj223T85QSAAA8BO4o8wY/qItgG1XYnTUD344xnWLDfNDd6t+socsrhxp1
ENRPKZSWQxCqS8v/P7SMPFrzEFS22ouh4+eUYL3MGhDqMkibEzBWdYKkLorupMBabmLZPowkxExI
UDNvPD6cHdyLmOHjcMpNO/dBl5HRSZorXQVTWeHek9L41c022ti9x+2dwPGvgkV2Ykyw72zu6HLg
nFVpx+FUgPxBc439Xjr3KOKcgRaxTzyeyZZpT4DZB7sUZeE0+FHrfbRCvjmQa4I4uJBZ2jux9ujl
8VEKBgylyJjklrhxaevubRCfxhYDwqBoUis722Rd+ejkBmpOjRBErAiDVPxZY72YabZFGH5rA2yh
yeDEQtnGg2kcKMAZwk59/NS5sEQyp3gvcgRRFXp+z6+eL/5c1Q/oNKzoXjrDxFaE2NWQbNkDaa6j
sO32rRdl+HHL5hxqA913hSlncPCIyTFwbvjCnX0TVGd26DwahqVv9cJ+8RJXIxANL23ubIiEBimW
MgZVORS1tulyK8H4TV/vaHMFzyT45/WQeSjL1zht022iI/8S6cTSWC8IBATQSnLSjI3gJOvuTTXS
OIevCQpOldif1YTWb6Wanxbe1sKosDaz/MLOw1c8VHw1zV7CTIuwjfU6nZGJRSDizMcCPqtu3zni
eXaN2+BYrxChV5KRvztr7wpaVVrGMIUN56Ip5VOCbMcm9eeh36jcQvVOFue6kzJjBO5Yl9VLCyGv
agg+ykj77Krx0ONnNGvnvR7VhwPyHG4KqNRBWC95CprUSgx9H1eo1RkLmsB5KsYhujn47miAKvGq
82ACugidZflP+cGc4TqgC69CRnwg/7SnNKJArGz5MpftU0tVYBXtQTjgO9p5v/SdSRk/i0hcCWe/
RJF9CTxBa9+drMg8G82DoxCfaHAWksBar8qTLkA+DHJHinReVQi26xaWEWy+rdVMF7sgKxfn01fI
PpmkeamCfM8Q99hn870oW5oceBqpvhlsgdiLEpd3SJaUWX3kvPBMNesRF6pB4AypK7jNUr27bTGS
FZT/ZA2ZNqT90tBbGUl0G75bunuLBbRxeMLfWC8G7ZchCx9UGpwiRoQ99BWlaIZCzC298eLK7DdV
0TbQ8muHhND1X2wXuViQoZLUfUMNeugyD8cq45au3ff9F8PfVVxp1HE0itZ8DrJyWCiR3yUi7kYY
LKXzyNq4yRuWj3VWfCoHypXSXyQj91gbz2XdHRuHPA/ErxW0ejSqwicTdi5b7TvQsMi4XMKW2T33
pQ1XGVQjEIJwpCD12n8I0M0gD5grV4Ent4bTbsoZ69mUOSfBYVqRW8a/dQ2H7KTG+Jx7xY6lA+um
JNqqNRasliB/Dar+zRT2McNaEw3iDZAenE35MFKwIOW6vKsu5UHeY1cq2mXfHGueA0vj7u+V3HWS
TrbodpGJGNAkbwEOh7YojpHXbRBL0GArYPLVbh5d8IOftS7vxMr2Rq0+g8VuhEX+kND+OwJMnpie
rWV/b/GlIaTpFQZizDmtPkPMsE0CDjiY83CfDTwpKuTPjxtWSm7EHKKHFO9OefO4ccMw3FgWUITu
pySRSglcYWKf47ehs74QZxCFp+6bquGJ9OgGMPKOcN69dVy/dJxbnTm/BC9geKhjNYg/yla/Z+VH
rrv3EYTg0Hfb3GYpL6MiGUzrnGOY2O7s27N1sJEO6Sqpm7A5hek/IyWUrWJ8pSgYczoeHbtmdlaM
LzV9FHf5VreHne4mx8AiqeWIm4VpOBPMg9MBv6b2NBTmogZzQoCW0BMc6wlSBJQzOe6qYDx3FsVm
qdxLxzR/KLVHYJ1kWa2UkfF8djjpmZunmzrhieeH2A0Z8JDShBLIOt7nuR0/u9reWWKmUhTzO2kQ
VFpjLxpxJvL8OGKCCMmNMYhV0Qaq5x4T8UmxnFUlzVs4YRzTcpqP4Z9JPbC2J6wDdZ3voyq46BjJ
SIadSq88NR6Y1iDvaMN16TCz6JNNlwIxTnO9WDmGs5eBvndN+Iyg9TuIvN1ab7K1mIieMQYBwdXw
NBdkSitDgCgqThNQSgDa3XtYNm9R1nPkTFQ40il2IuNaXBYaREZyqKnMK9iJtQ1Hz+Vadkxc7joa
I+Tm1EdXf81jDaKKI9ejB9chT5XhZ5FhnOhan6XO1kAD7xk3D2GmdB2R5197M8b5cvi0ivI2Ogof
N4snXOOKRbVdGQWAvahuHqvY+1S5N62HJHiObbg5Fa2AF12qhVROvH3P8f2CIL0JHLnSHXVsB+tO
2UDzLjhWxcrLx2sJAJDwnKNDncV4OYrxZOEXo1fflMzK2D7pl/a3hCVS5VA/8L7MVHcllr4UKIb7
pOUvUB94y1xfwP0qGpp9Rpca7q4ofSN4AwoJMRv8GvCikm4p18r9MLcn1+6ePJxw4IEMdGzV3FB1
ErhAER0bbK6Jegod1va4bb28vCN2lqsO+6eKklMRKTyYfEUoBkQCK/kWiDEj9daeO90BjxW9UKyu
9c70B1196NS6uC452UyP1M5QC3XAdriLMbmvcjsiJSOB5kSd9xiSLrFT8VYl+R1q8kihaTzGugbc
wf5RenwYGmZtThCuGXKPlGI4P6LRznYsJfH7ql/IjMxcJn03piJe584fqHNOL04Zi9u0StNjX1At
GJ/MJf22SRAGf/WcgH8Mwj/TzlMNKa8veXaahantXAKZIF034mEGTrTy8KZsgmgqN5rRv0nHfJh7
nDmBY928yqMRtwXVWRIcJcPlHqsu6wfdrTfWnL8zXaH9pBnRU26jtFVNC0fEBleotIoKbbK+7Ymb
GT/yBvgHD/asUQlbTUytWN4118SNrf80KPSmO/pkUZmMElmaSJw3kNhUal2rpHB3InDvmSpCn1L0
FmXuTuuxXTEy+A1romfg9Z8bkbrwFhr2EOQRHJpUexiH+DGQ8ooBf5dEMdUDHjCEtXZnpdQ0fUff
FleQXroBYSRXL6Xh/VWqpBdAdGrxGZUR09tQ8pOV0LwwqcuQDDEwulI+2ii26zJFO3GsHstF9ExG
7CfKsm2TVH5XWU9G7rx4NBkrAwK5aTV72LQPzjKspcXkdM4+WO34rBzzu9fcqxITpWVwmkmUoYoQ
bh8JaNjVdDMCFO1OAg1OjBoJdBhvcS+fGfExOIhICuT2nz1dCV1ADm7IbFROhL4cJO/2JB/r0rwE
cXIgbrkpbByGzIisYcSyz8+g6W9DrO8zDuqwWwYabUPjxodjUCwHLQeeFH7mWltttKEZQAFSauZc
woVSbFid9FzNRA2coN0Rxae+DzaRpJ2AKayNzQcukIlH60O3grXbuntmntbOMBCMhjA8R7POhRii
ZjOIeSu4CmM9gsSnjuzhQrk37o5V8gBpND0NtcvkzhdA/MBX7YfW6s59jcvKY7tAyTQ866e/hne5
mBM8VbrG7am9tSZXgecmBTq8Bo4/mxf1n6lB3iqSxNFajMNm5ApLcAQH0XBxY/Nsjd4ez8NGtyAa
Gc4tsATvsc1BnDInR18fBhQajIQxMneMCkAboe8D3GVR2W9d8x5h7Q8HCCCGQeUaOOYrmdsHRLHk
TG6sPHmt9ysnc09k/kjaj5RhkBKOwGtn/5i12k0BBPIhMQ9jnVAApDd4J39YPLjURfA+WHgiCZ+w
rjVu3vqgvc/Bex2rS5pMb2E23vUmKbYO+fOtK/Jb0k6+EeKoS02qZObdo6ad7GbKUc9SEDEsgLdg
hRo5nnRSA5tAFfNGzWSkNO+xmQufSIw/WQ7f1Bj7uRqeTJvIXlU0TI6sCJN+m/8z7f7ehnqwq4OJ
ugHbK6GrHHM0BnxErRp/8WxTodr3UNU/WszZjyq3YPoie4XHeivN4hy67Xdo4B3z3HLdhk5O08Hv
z5DbG7qPutczmJCGT5u+13Q9Xwm8jFWefxL2ojSsqR55Hh/Ruu98EmtYKMd+qTVMJmRut3d077T4
bccCUreNL8WTvuEVnwIjrNb1h7Gtz14Xf6GRwSBp0D8Ya0lLjzamGHeqra4ArA8eePcmkneMlvpa
I+rLrF1oW5SGvxrThXDNknq12vWmvrdwSnayug629eWObQkzpP3qp0NhEFDRZ97QkF0m4Xie5HCw
ZfmWqWhBgGCaVyxHSZnsoxBjRIEanDjNtq7dvVZtrZAcrfGjBxgD+YXkHgXIXYtGAqsC7KpGgVEB
JmVvPU0jpvAuv4YBWLSkeWakh4kOFi8RWj3IHodJPc6mfMJSuxNOenBCZH1M0z2PipepsxqpwmRs
/pHbxRk8PvQB3SfH+jbhSdUaLIBLOZfI3lsbiiuWL5yohBQlpWnka8XMyc9+FrcZBGzzhB+IxQfo
3wtj0yVJPtdfnm7kazZCLMjfltusKvjgmEYblLLgWlYeE1JGAJDVcs7uuGj/JIcwMwfjw9ChYLTB
3evCF5q1fTfLhzkyL4JYEqR8wXVOXSUI5az1Ynhvli4Ua82bXWD1IU/1EQ9oKnr2VLEtaGWXzGoc
dmLjo4EubNKitEkod3FIxGli8VJO7sgUzlupMuYWaf3dlp0/xuMmC9hMjueHPRWiJNuOTwdKoD9O
sMAGYr1RjQ8r+s4N/ISJALPPtK/j4tUdbR06OgVe5Ttm4suYmYeaO+bQ2Ptk58EAbph2pdysWpWc
x5BEUJWoc6Yyf7YCWjCu2wZapTYaF7ANBwsIjBFlRB1TiI5BnZ46gSVQWdSBJqtTEMHcr5o4UG8N
J7xEFTaRHux8tFi6iwJAP9xkd5RP+eDd9YozN4zw/rJ9QNxYTOJRFDRn2FJnSdCvHJtjb5Id0Gos
Nr8I1zB4kLNT/ZOuHAOWIK8DYfk+Gd1P0ZQN6WFwEjIU7+5kP+XVSJ3TSl8N2ZZoLx65Aqd6Yu88
KswVAXO6psH5Jer7Us7Ba663PypAAENOORr9T2Oi+lpptJsZxQeEIY0BP0Uc2+zQMMZ/RfEhZhII
rvtU0G4UXrrLZ3kyx6fc4VLSsYkPMf2v4+ln/sA96CjY8afcbG387DP3lYAn1iEAIzsZTzyHsfae
pPrDMDkXtx3+RSPF45C45VEG8rlyq59JI3leLbMuk083DMApRNEpH0lU2t7epbPoYfTXDYOYsjO3
UWG8Zlr1R5z2mJpXSZ6/8E5Agd4LRASjc36DWFwLPuRmmo52Yr1NFYd2kx4Cgy/AQQ8CXdqG2s0J
ER1EfolHBqvUrLPbbmAh8wCiZsXNRptfbCbo7LDasa8H8PVJRQ81v52OtTGhYPJGIhfBHrzRcuIR
eHTWJp7LpKz50a8ZhEnFiLHEfZpjf52zPbkcsmPTtiVXP0bDYRRiE7a0ZBiYB50ja2btu5Y9e4sb
hkNOp02bicBlKMhFWwKP7nggm27dh9ajhl5fZImPMWsMv4YloVW+GNQiDR51ZOV7zcqUDkYiD8yr
NiXHeXEMinwHFIvVG1N47uMvmTAB5rWqWUeA0NpXYu9MOReeuytlcbFm6+Jav6Qu+OaTVUaKVZm0
K06xapzXhEGBLfHHhb/u7K0hUj2rzP5i5O6G2WKahxLJkpX90DrbriFO7nbob8Y30+ZNMnW7FElD
C7+LhVvujZsoZ5zdPQ9ITYoLsBTOPo0lqkxKHxLsUpPnvaCI0owvm0uGvTv8aBHRQqYWSEivgCou
RVFtVfSl2nIrHWc7AZ1d/Nw42sEL5H6LyJdbjC0db8GNriaEb3cw1kZPhrfOj4JpRNY0h5pxfrkg
dkOJmCQOA+u2GvS03j0n2NN1jHydhzQCkGtkqM7ADmsKjQClUVV8FyY+hpDYJepQGGyx3ZE6DXeN
6I+G9iELjACzuSphI8UmJsj2Q5hn2KV8/YT9h2dF4mXgMCQpTq15KBUUWKKg4O+gZXM6c8O3erur
4WlCS7325WsuCEe7AevHo3PbWFhozd9ace1xrVQ56rugu2Zqq56M/pyNT8W41wiweeN+7g/JVG+k
gFZRBEg3XDtOtkuG1C/DHxcxIgUtIuc7yyu2mqBJWIDo9hHOyNW1iq2NKcGLwk9XC8+qMP9ZUMaV
B5xZ6MW6N/pN2IdgSPVnmZdIxo3HcgUHa1M//FqcmyHGI23IfHaMcq53apvXqPSTQQS3YfMBHWdI
DLA6AiY5m657k7miW0pJjpa/TaMe2ukioOnIITgZtvCnWKwNuGIxA9tJNbuWu9can2gOEvPbnSLm
WPsJIa4aLYow3R/takVDDU+GcnasyV2iaOe82Exu50X0adlSUfUHtEdmHa6PCk60pDpDqOyscZWG
sBeFvnHJFZVzTlnh7Ofuq/NQOaV3GMfHuIPVhn0pJYVOvYSYPtdbnbfIbfNzSxbUuoYRtL6ahl7v
nEeS1aw9eOjq46A9G7yLeryxxJYDB0n+KwmhGOtvTXlgMzeEoseR8iK8Te1LkV47y2ApwjKk+MGp
tKqY/bi6Hy4TAtfy9Q4nm3xNGMUQfZRTtjdGZvI5vN9E28S9tZqcpcNkVUTZbdvQ8mdAsAZ28Rwj
vAbKLGRaAYCI1+XHGiCFpUSSF0x0pHZmz4bwgjUGzllztrREC49ej77n5q2i+wlndDlKyCni000Y
ZpNQE3iq6oPLBWFi1h/N7SJ26vknLrqsPlfqq8AvXZHlmsN/7mdQEemMrwWtKLqviz1R5xIEDQAf
aC2BUNi+M33GGgztB0Yp9rRlFI1MRmJuNzY7MI1hfXEWJjjMrwQkGdBCm45QVtucNXzZs91sBozG
dgsKN+bIb88y/LMI+JlsI2vnzSCwunhX15j9LpyOEueLsAjDp8Wx5Kboco/FBA0C4+Q3bOJpTI9z
grgO4cPQJMvD5BX10q8j7nrqT9b0UcQdSsP3gl9bsi0vvbKSYze5Yp0jWLgMq5Vc7Lys9Jvzs+Ud
eOdQmUn516h+hAAM+82LAK0a6R4777GNoTnb6V+ZsHWtbP56IeEKagz8p7rDrEdQPM/1+yJQs7Yj
oheLIoAM8/hthaDqS7ij7AebtpCZjq4XvngGRiPpJDeG97ADwNXAy4jJe5STs2ej3CZHG6Ds25gx
rZu7ZRlapB67YASd/GxV2O9IHAzFajaeMiCUDcsL4VGT7nd8ysxj1JprreluDpUkI4e3UlIUMAAt
oviQaw+uBqnxuZO3cLggQa0MemAxs5Jm/pwYP/WWuKTlx6ATecADSPoql/FbqzjbK3hsdnWSw5NI
hO/idwQquOli52jjXQRJRte0GeW7RmIA1wm8olVOj4awYpX73H4H9O0EpI6bTYGsWZQfnXhrMYfo
ces7YsY5Q04QKm/Ixiltecu4L8KnKnqV2rtmn5rgOowh4uRVQWfuiOdVjLw2CWQ+XR2pV22HYR1S
sPWT4sle5hmQL5nWPeeVYgKQHtrB2xqsNwerxjfG2IJlO5n13M87y7uXrDcy6UVLgnUGSe3B+tHr
iZDr1UpgAO1YWXPx5o+R5Cp+Ix842CYGTt3Tf6NuFvKqsDTGL457yPQnt3wHUCpt2x8BOdruPgme
bB5AmRxmfYs3B80BB4erv7MNE6ECMwlD1OPiM1zMvGO4HyY4t6y8eom9q830nNSK12ebqd+isclk
a2LcNZlvxoR2u3vAfiWJY9TLzlHN2gi/ZRkMT+hITjYYnS05o3PFhQobYrmrVxlYBZbqIdDJrZ6o
u1f2AoIzJDHb5PJyQ/cdFWFkWQLvD9pjEBNRxn9LgtZ7mc3hUStzFregyInu2DfpsR4JplQP7Lyh
bX9iLH8EiX/LgdVEpbae4nkNtAc9oVpFDDv11PvMcV46VMCQHVHrnY2lLkz9wOnqbEDge2jBYcbN
VrKqD6XAbF5rwFTtoWVF1ixuo3UO6+exfZiIPWZsDS22rpH9xBEPqujK0yTIXkHzY4y7NjFZBpm5
g377qUCssi/N3qZauisw0jv4470BU2Kin7s8/ecSh2glS7FH7ShYX9MQU+eaZ/Sk7wuGYiNSeJid
m2o8Di17UgQqnOESIFcdlOGaXNS05u85dNovm5Y3WmyDvqIIqtTvbGr3oRheZze+6O28swXq2VBz
6pbmd+gQ+QXoNedyZQnA1czUyaJAAQ44Xxw23ozBjBctMcjL/YWiuvXK11Epuo+Jwa7trWKDvD8b
FpmaqENWExp5CSrqJbXpVP1gThOst8elWQZUsw9U4rOih72Q+zkfv9h4iMcEc3Nb+MIZjin7tsIu
f3M1tR51llDuk3bgeB1Z297f2gQUNW/rBagfslmuIfNpmxZXJ9PR91xg7Dflrtfgo1p/Q3WaqbKd
/DLPxs5G03HVWeiVP9QPIXCYUbDsihADg+oh0bCstteMFBNLCQIDKOxRBNuSpjBV5hnH6n6sHsjD
c6KAWutwQs14AWI5PmEZ3wwsgao7dLdUu+ksdRu6+gWe2Vli+dIRPkbnhSBktiyqpMU1sFtIUzxW
nni1eiZYFGSBEe1TuF/FeCOB8msJ71ZWEyViDoCEvXlTuDYdaF2KhxVGCxUTFBEca8GG4vjO0JT8
/4L+iXZmDE+qsQ4I9qwCwWGQ/utRIKP2XaOCmMgyYQzzoqMl3gsGNY34GafiYGi/tulBmWEdA4pE
U12G6hX+PS83Zb4VHMfYPhtMhcnQ7tQI9hx5fXA5MxEr43HtOca2WIjuILAL/lg0J6Aw1La2cLb1
3T6fiFY30YHNU8+JFdzj7tJX89YIfzmBsHqTrRjx/M10VTaVd8Y9I87Ssg45nJx+eOy4JLSnonEO
vPua+6NRDObde9u8lpLvLjukzUtECD6m/kwCIjt1+Bzg8s3w2uKH8FM5YhLv/xULA2GMKKHg9FLd
4m7KgIc3mQXw1Pfoy+2qQlwd2KJgb2qTSNX4QVIzMo5NqHMViQPZpKlCJcXUbVVvKnqdQxb/hPQi
EX1hfmM1GP+E6dd8zTA1H/oO68GMfd49tnQwMfG12CTAmN4JyPH1ZH5AUHIY+KTGieWQ7ETSvfsk
Nyp56YzDUCga9UdR0p7qYgfJ1Mc45Yjukkd4dnNad2m+/efoPJZbxaIo+kVUkcNUApRzcJhQ9rNE
zpmv70XPujo9W4J7T9h7bY+PGtFnlv2axsUE2lciWMjy08AO0EqedflVy5Nd6zzZw2cfbWvkUwVx
b2wW+GnGF3JxDAQaJ4ixnu9cM6rWJCfPPRdVi8TdXQ+VPfZImPt+ocFGY/+6FC3QUtiuwrF2C5jC
zchqD6coaY1Y8SZSfOR1StflCbkboSan1aeVAjhg5rvYLFZFpa88bPmiIh5QPd65JcDECSyFR0Re
4aZvFSeOvWVbMm0JqmWG72reU2EeselDEe8ejFa7hGC1JaQ+pjasU17wnBNogmg3CTL5L+q2a4s1
iJU9asKN6FF2FfETo9EtJAIQCO9yIMq2HC24L8x9IWIFpGIFVbPoLNMJE1wXvG2FXDtwwxys3yDU
/4htXHC5ICaqvQ3oebtB6RNNmAhiaQ2eeNOl1kW0vkmJPgWEIPi9sC40WOEVJa4Cn4AbflRTek8R
bKxop7gIlSgEIeVhOxzt0jdvkcHZGIJf8aIV1vA9LtSNjqt6aaC1Ok0eq18pQ8JC2UUy8WenG4w4
DLqFciTpgt2Uv2jMBAxhEr9K2LJZC9CwCw+xPDwmVFSxASg6Lk8ypsq0TVZqq/wIEcae7Flp0z1J
XlXmo8zqP4aePGJJOfrYwEsl2omBf+r7etNo1tsfrI+AhWxViHwn8/Vxhpvm+PG1TjkuNfGPZcmr
kTrb1CWnHXuC/IotrHy4RCU6w5Kd/zPL0RJa83TUpGirJyDexrSq4tZBbmGbarrruvaYN+WzGivG
TvtYhVyMPoDUvqWmu4DkBaGDzpJtTeZKQT7eAiZpiiqtDEO8tCSBThSutdgx91Wu2GdWsNaYYH8W
6bnT2fFbWw5sxE0jGZO45vW+d1TKZs6T3zjkZ+TgBRH3AlpwigNMl5joVYUnndlDxM9hUqIkXbZu
TfUQS7N98CD1VoedSaZGBmgn/AbYn3ivjK8J6Xoj/1ABJSQqGOnfiLo2iQQ7GJJHw2ESSNEXJE4O
Qcwjom8sQiByOv/LSP5AG8SA49Vo7IeNhEYypBfT9G07PQHn/d/wjAMmQyk+Bp6DuPfl89H3rbjU
uMSwsQMKobY2tGhVYajK4aXkmQQi/l+X3Adiyzq9dGWsa72no08kUEBlfWXqh2HMT1We2FGp4xnE
WZtX26mugWKqACkJxRiaZ4dPLBO9Yz8VjsQslTtpD1fYNirma0VwlhlpmKnwYpT51OJHZP2F5SMS
IJh6GtllwK2lnlq3ttXpNBYahrUGNBHkOVX8KRTusxhhuibhEuBtn+B5aowPMpQYxljZuZG5pUE+
ihWtuUHsfiIQMO72YShv4wYLXX9BubBRg8ccyEGaJB9tSH0WO6iPTmGCerwlPqb6DEXQAe1AsFsD
n2Ee/vh7IWydMrYQ7cgXPy7XMqP5mTfkdXRGI1gKzMCysO1NqodW2WohW9ckAGhl0VFToalhfVUU
SgGafui9mkTZlJmuzk0nkIZIONwb6D0vWeEkiU48yRRiEd/GLXp2QoPK3Hc0HzMMQLRDm2hY4mPH
KhQ4m76LOqZuNegWzGyJqR7SC5Ova+w1mAOMu57MhxALTv7EErVarW015nqypa+kSfwSvZkmo4Es
gH8vNHT5EcI9os4XjYBwOW2li6glW7FtX/FUwzHqfmP8e1TTMIuCAQ3DkIINjpVYX3Tt+A9q4MUa
2mPPT7lMpwSlBgbPWQ5PQS9MMx8C6E2aam5lVCMfQpzckb/Vp2wcvVNQ5g9TJbVbUh2Cvrnq0/KW
QLwiyKj5bhVAC+TOcURkHrq8WLmPgf+Hwe0pBPEL6seTMcRrmAJqb4nTs+xBwYREyjlGSf0aFdJv
3w60BQrLoXzsW0cpe1zK/VTDKY+1FRC13Qjv2uOrLqoW/bNWFXTuebKyNLwG4XDSg6jGCCL8KQS6
EWATrqZwcLLCu6Z0L3bNB7vs1bzAzeHDVYnVh9xz+I49JlUAntLKGklx0GaJtJJ55N/wO5P/THaj
ZLUYiTggylp+FzHmNT9RkKp0/dHAPs/ckmww1NvCssslCzF6cROZWM9TobMMiW0JUZJHRdO+/HBc
mbF3brPE9ad821TiOpA5fTP5blJSSpmykgfjiH3fsCUJYI0eIwxXr5XC+J6srYXal+9chDjuy08f
liu++QB4NP5QTRS2QZXda4reRarAh8CYp/T9hxjFUHri8aGI4SOtVN3OWp2rHAZhCKUhltodplAo
pg2iRWOVzYniseGfNBMpkWUAsWVfmovsBLVUYChuYO+I9x3pteHY7/Wq27KwWcOrzldROn2EOTZw
mPZY3Ay784Ul4kLXNLtrnzB69ArExhqrxvKMccxRIussDgyNBtQfsNK9ePhCfkJEWs0EBuUuI0kl
MMhnq56EHxySprpoEg0p5krM5qKxl4eJpaPsDkRlVzM/iiOOecijZ+SOzeWaqw1YBFFal5W+7lW2
DcwouM/Kgk+4TW+m71+6EF1JJZu7vE5+g5DBcU3SUssIIJje7EK+1ZIs5b61ITh/dBpxVoTsoDHV
brky3caBVRlgDVIm9HgveJw4pN9auiJRf3kf5I5dFGlkKB2f9DR9dklw6Bv/Z2YoKf2wrxh/eoOw
8fOpcJW2dT2ZUUDJsjcTnZpsMCWUjoXsv5m7wt0aNpqobmp0ong+U7sflGJRN5QUKYVO0AqMAsVj
LJmOTDKAEjFS9Qu8CojNCu5Y0myrytxEbGtTYdiCr1pXQW0DS0EJ2FCnsklAs7QXBLz/if4oTRYQ
coyLaW5lChq5dDROoxzTfoWrGpIACYEEa+isarONN0pb0jdcs0jAqUNJsmA3sgBi8yPG10n23KwA
f9H9K0Ny6Po1sgRnKPD3cQOSMbhIzGQJ4qGrqH+RHzLDOKAtXxGDtMlN+aRrzR3Q02bo0gspzrZG
pekTpdFKwjkpXyF6sk5D9o0ZZzWzhAMvu5hjcuJ0WsthuxtE8BqsZITceLaxsK7ymzF9arhDxPYu
ioJL2sC3KcwxhMa1l8/QiY++An2gi3Y9274+wklJW4DqfjmNxqVUYifQU0h6BEHqKB8mJEGRWWyN
cUTrmy8taz8jqwiFtjH62I2Bu4BaMLPClSwYFIdkPZQtd7yKbk/f++GvPI/qhHKr4BZDdVNbv9lI
LlEDW40FRBAojjFSZPFCZnANI4u9mcXPw8BEvU4+vRLbvdz6EFkRV8wNGETzTBM4LqrbxvMOmakQ
4gUGhZu01YuVKONn8F5pa7lDorqlIqxIY1qTV+FkBs5sVWZwhCfdYhYeM72b+6Ocm5Kany/trRT5
TyIgvGpHE83tQTTIDcEPCBzKm+K17zGfjkde7uJN/bippIecZmtCKRa1jv4hcMok3leQ3MX4J86e
RS0thVH9Uob9iOvSx+mkRZYdI/Mn72iZ9ZTRJcNIxERcL3PwDRaaewgdPEMgG4pk2bN+aWp8CBGA
kFyhF2R0DHqxkAFzJVV7lVFTiRKs82QgGT7ALjEsJSGlc6sQE6BwhtZkKnsz/TKZqpPrwxQ0c8As
+MlFmpKVSGunzGiyORkk6ZmV5NRpEA9zOBgDlW5Wy+6stql6DnFMEyOUleaf3j0k5r2tfpvHTa1J
QCOpb75m7cnPWCuisJysYFdR++f4RnyivLz2Xynt4l6za7R62vSPrMmlL0p/Mhn1GCkZG7JhK4m1
VBuQInpqj5L/K8XBVdJ6JwujPTkZh3SCjDdw31feJrPIHfVxdYdvNFZRX1z0rvon+ARE9RYVQcQ6
F2MK4yniIHamSXwxBi2MgRuzUFYdUr3BuKmghYAVEMNhoEEfXA+JlkWUD7p51+AtNmIYQ8VPG3yk
JoHfzFgkVLwyPIhgrlzGGR/AKLyjTFUx5IHAQQmwF1Rx6weYuzuO1nH85hizucX3eJ73Imvqdjr5
yqclOkL/Ad2UdR+sWtF3h9p4ltHwk+kGqZQF5mrlKY36mxNyCzIZWoN46FPoSWyt5PQi9W8dzYpP
OwMREy/1rG+w6oOFU8EYbyLVVj5/rXm+zkbPQfPpJNrdY2HdX0vBJ0/rkDIQ13m5mgKYLbQ4VHOy
9BiE7OlV4q/UlJimMb0gnuQ3bTGGitJHBrGiby1gHnxYAHLWg1y9e0H+BzFjjAbWUwEDVdIZOCyY
rEUxqUzTtsYfzUwmEU7GnAaLKrlPgBsxgKwF7Cec16mIqqpO1tM0b32GXQaaflSgfrAdb3BjR0p6
ENGZmeikurLCc1TZxFUiFJa6RwtTBmr+O1ItZODl1mQfwpPe8AimBEi3OJpIruFRf8YTHmC+2pBF
d1+Gs+3nSVYNryUTbmx6xHgTVVmCbkhWHSQCS33UyRX5Wt8fqA9NJMrCrvDXYbOPEPgCq5isdUyn
g+iVmPdyPBSo7PzIacQ148u62XBZ9zA5TjqcFetTLh/69Jl2qOgQ607qZ6q8NNYj5lbXzkYuOUxM
OL/CZNkwD8Xo1Stn6I+TAKELmNePhMlOd/GNsigEOwIkW+J2N/D8J7x+yABQ1VDS1XMA1+BWnIoK
pkHtNx0/EyYo9QsGzRStmAVI57jdKx15JA7v0oycr/+pyPSAX7K+G+kL9fEBM4CQgdukAbOCWJvs
PBX/GvXmKmVjF+rBqvefQ0cZEhwMYF0adO+bqfwOESoHW7KOqP3WtfGN2gHHrQwNLbXajS9PmmMk
n2b2aLgwhaxzQtBjbNE0dP/Dyvd3SrpqhS0DdAK+nTwqaAhXKhzAzhyJi7pTfS3VANWcgD6GNfe3
UF308J0Pl1IDaQl4DSDcsWwXarooE3iji6L+E7Cv1x96ujLEA6VhOv0zk1k4CWcJMkhHzty+zxhe
FneC7KP0gkogEvCt9M++QIXsZNpfGNIX7TXwLQS6od6LV+EHtBPThN00S4bKHQT9StuQKJOYttq5
cvlFBytCbfRKaIogPEiArvInNAUjvxpCBCyb3mUDsRTsAQKtFKUawDBo7k6Go3F4G5IznAv6KqM8
JlBxpFtm/szqdcM4jBU74M8E+afYO3LutuYpkZ/NnCn5gOMy4d5BiDP1B3iLRfojzpEYoxOy5Zch
beOR8GkUYGKL2PNXSWge0s7f6MK5S91cwrniq2dGqdw1Sw9Y96KCB2Od2wEiM2mGODpJ4wqprFaZ
/j2o5BT60NnybcCkIuFfapgPCSx1okZbWoq/7DV2FBdp+EQg1NSbNrgR4MGrhQuv+s16u8M52a3a
EhMb3Avg6t1Jzx+Y87kuc6TKuCZ81vxE7CK95u1pGNt/Fh8ZYTwaJ+s/Gh38UscRhYmHAk8hzh37
KpOXex2feVIMLDSWcmLwHBXAzuboEzeh2dGo23qYfXhjc2KGGKIHjlztxPRD5qeLg0ucv1oAB1Qb
whl1YQavZwxSN5A3Ub9p6ks/nDHkbTFxleqKZUrHJR50KPb/oHqGxloBSwyhnzn0HsvXHRK9PDsc
h36n8KVbNABxPdtpMXCG5A8gp0oBrEDME/msIkxTtvIPhJDgb6HpSNNxMB9CR9KDjcooOAmowBJI
5rw42GRLwt5aSDTrXiCbLTvU40VhAibRN1Tx9BwEx5uPNXzORXrA+IgSc6VhErFau/vxpz9CUcLg
zfrEFDpHxExBgiJGc59AoPNYr1MmvdDS5ycLxYDdz+de8bTQt1USdaH8rmXfDkYEbuhGfOp9cWDz
cMdU0I3fivDRo6bJ1ZcybZBzVKGbGU5GAPlo2iZVWO0fpHYDDSZGEUh8rcIDEptnyd9J+S3F/dSA
aBr/Rdm+kvdA72gYDoAVC+PfyMTd4IUObknvYlvlTw/0k2k9/cQVcFwyKu3fMe8/kWDtzYJ1Kq51
ltrtPkUSRaFlKUdU07XRz9gOCPwj2jhHQzQ7HkbjGRJrLnESulkHWgJ+yDbTfpL6yyjczj/F0Zem
uKFH0w1P7oZjDMNhlf6MPJnqin+UTzaJkRcPW725CTKWLakdq9so2HfY7QR1PSBZmKRPkAuNxTIX
/BJpN+YGpLvR4qhmribKoyvM4leiEWUcQ2ikpmcGqbAR/4m4/+rdqB2IUCc4dBz/+uC3IcOAuxNU
QW6tRnmJ+Czoqc4xZhJXMNvPv5mJ68kSl3BOr0QpyfmnnUy8FWSj0PjfunBXtmsSANWIrohRBhOr
Dnozx9+UnBlrddO+Ve1gXiv/i5qGcepy+hpKNGZrXk6/W6aKw9gKdio6a91nWY48sBVOqf9Mi88i
YLbMxqZLpyM+9rLGRsvckAPa8r8D+Ve07lkCzWC+jXYxu1LrYSn3CRql4cxgJyGAgxm6SXqtpk+f
xZQhdHs5DGw/usw5Q2HOddP91rRmvh0nmzE66P7aTFZg992u/cQ7i2j6K4EyL/6Fyk9aoumgU6v9
j6b4wpCMkwRSepIx3UX74wz+Rq5Xg/8p1h+CHG5NWVxi9eOxs1j6D8ojRspZqfwWHR9Ifg/+WJLX
12jot2aHuXNc1N0+zX8pgWxN+5niT5XlKgKj9F8UeDbjEkCepwqMoQwCvATdClXd006DLrtsE3VI
4chFm3sAzUYaZoPbl999aV3nDNNgNwmWsIDxCUpvDb8BCKVmumccXJgwASlyKhOZVKLAYj/Yk6xm
UEDIjg++P0fPadBEVRkaRQ0Q+xGi14R2JcnX/TXR5ROri1w4ZZorSCiwlIcejgtDPbC1UD4N8V/E
c5hgv8sU4EEocAnoewSmgw92YQq/BjIgUC9ydNfTdR1v2uRsRQ/VO2EeQp2RgPqRHnptm80OsbnF
WqjjuORQZMcvIl5yfE7eENJSpbmZdW1boDbKW+KrYagDIHQn1zcRuWOm3QA1orldTYO1KPtBXTTa
mw8viE4q+Uaq7hAdQEX1xZ8b7lvCJBEAWd7RSy+e9RCVS6NtJOnY6+eq+Eh7+L2un36qE/nFvH+E
lJMR4nMcAlpAz0CDXuR7AVZDRVgAicAil/NaHu3CeGTFl0TR6VuibQKyFJg5skGWiWRGitJwB4PM
WgTGtmtIHK82UfMWup/Bv0CvQGBlg+6Gy9/C1XE6zUHxE+ONxJBFgO+SP2ZMLmroiNY+1D7UlvQj
UspDSiWyNNGmvWsWwoC+eJzQYJV8i9VGoJLOa+MYjwx0oeXlS2GOqOoeonBhB2Rlp1no6jHanpcO
lwyuWShqB8VUQSvj/FlFEiXYS0TAl3y3BrAndnPTr9T/WGy/A01Z6c3OLD50RiiiQwZeiZOMBoyC
EEMeIxgVtGY0gIcUVhn+mxwbDt6TCvF1dPIi0rNZQ4OrASKlrgJujYl5860JPuUPICOqzraCZAtN
hqqJ7/Fe1Ozlm9eU3uBRNMm2Qh7HvCcgkSWCwV9g/f0bo1XfHEz9V+NSqs/9+MtSfRmMn+q4MT0n
sShDuSdYowrjMwxY59BwLnsBUgdjJROyGMGBa0PetMNORKUfKTuUCNbwzkAYIK6viZVgleYJ4iEk
QYNpNUIym14HBO1ogRhZl8z+QzbrEtp7NJl+dRQQNY8iPrBx2SpPFGVhsJ6zKAZm1Dnh3Pm856kK
egM8rf16lFxPf/jSV0r/io6iRYPTx++0+p3we0oG7BnYISx6mSW3AtDijknTQS3OErjkQKda4LGY
mJvYjfw3AITUUhg10XfPXKWUVyWnE8xkDQBvtI7Ku9niASt2UsGt2VPBqBuD86n/wEUwEoE1fTAW
gKO65dlj7Zkpl4CJXbnWy28d8p7FrBeG0Jck4V+Z/wraSbxuom0o8mJkDIuKVVX+xBFpTsdRdace
/3r3hUdhlpdhXHXgBPskP9XNnngLptvDsgTy5VHFNxmc0r8crX4b7VsmoJWLUGMx8hjUAALj+Jh7
74i6T4oT11BdozgraKPAZHNs6PzHmtP7nO0Qs/H9sUf/aCIQow+CVccWSa3yNLMvmaYWyV5Q3g3p
LRfn2oL6XizmGOq8xNyyrJGSyx8e8w6sCGz5SHJJLzrZLRZ/xVI3439THHtwwzOMC43yhDGTM/SL
KGk1zG3Wl6EIRxJTQ8FhmQDnScCLk3xQGevMfJIOz7xQ56MPq4cy/EtBSRq/aApwXF3ML9hluu+W
ybGaXn5JJUCYvLkMs+8EUWvRPP2A65ufgqbfmnrqR98WuMJtKbjVHfMNTC9udy14Aiq7RATSargf
t76GlCGERGfr9VutyfTaSPJnjYFYs1AR1sfMsIcjPsTlrOCUYO5DyvS56oGEtdpu4Gj0aBEYWfjp
LoSnMPV/0kQ2tC2M+4gcIzocGJcw8vvwFQU8su88+1cgYyGLaxOrL3P6Dv5pKCRkYZMo3zi5XC2N
CCxa9Xxt1fxYfyD5NIWrUGDmNbhRWCQ3t6j77hAUqRYKL/zRh3E8kYxFULKGLcnwyHJzReTOcJQ5
ViTxzfokEQ6esC0F8g5vtCEdm+pqOrYRprOEuHP4vVqwbstiZUWEw4Id0fF20B1I0ksn8ot/B48a
+2uUuycddxouZnNc6T6WsKfCEDozVEfnuOeP4hwFq2ZN3wnOrKr4U4NdJ+371rNFqpIwsUOMyGnQ
HUgcF/mF4ngXg86bDtD02n5nFWfR33ksNLyndkU91/SfusC87ZFAoNNGNwtoutjU/qiookzkcTph
U018K/8ImgNaEXR/OcZB5j3w/g4+IlewqPKTfqSFkqCvTY+56BK2YdrNMJTFIH5L+isqaIRZ0yy1
7mkUf5V2V6INpMCl3m4LXksZBOBNm44g4a2ICe9BYi3gqZQh81escPfejO4nCn8I1QjwASudq+Uu
sjO4Q7zyLJKN4dknAAk2YsCx7kjmsjDcPj1ow5J9cs2gT9twiU86nhPwIogBYw5Tno4x39CvYgEc
Lbutr5o5Lsrhe+J+4tMTOajjA1DoGoVszEJWv9HiEasSM1iXO8ZqW2JXXXiOqOcWVkAYywVxKhNd
Pd1N4dETPoL8S+hcJmlqfAtSjFLZd5ewgriJIlrHFTEEwCEN1KuV6nrq2VSPneSAYQqTSz1eWYt1
IQby5hUjsOtwW46zt4kDMupC4lPWVOKafIzr/di8pCJeV9zusLzsieTQ/Gc+AOMU93zIQK985rMX
nRGmUs5DTxrb9NsIfgsp3urFr8mIFXgpKyhKidw4ZzQvGMEIT2SrzgWFHKNyBXNftsz71ml/iFoy
wIltIKONCEaUxu0PuAWUZZsoff1ftD0k8x5gG1QZX9spvsyaM9fiaNJRUMPcarm4u5xePXqqCmam
40yX7/l6ggAL7SKYgzD+EfeNsuhApK+Srq38XAunjmOa+JSOg2bcy6QDkxZgahz3W1knI24balvS
L/s/UD1t8ZpkKDLA8aBsoGuEB44aARVw/BzZSgR/0/hnIAxoKSbTci8riFIHUpjYebYsU3lleSpX
dX426DAj7c9nVi1GOAafY3yO61ufrWsJSeTaUy6ZhRICl3iuLIQIdBK3YIzWFW4DGqDc7gbUpoQn
NogbsJtVeC1frf+pTTfN7/jpYQ/MLR5TDQGslViLhDD4BwArIeN3nGDW1B2kJ9ulmJev3c6oWVQs
dD4YVHVUuywVstRVX/O+QjFDd4ZndhN6INgn91jHI7lU4x2LhB4kOadz+6nVB8j1wbQhta4wn0m7
BWiNggkqVUmnnA4Q05WFeMb9xXNhntlVts0e5tRIHJbSHjvhbSjH8Cl4uGqwOlVIY1iHRpATEtbm
Rc1dcwTIRSiCgwONxsqsue4WMyrRVIhIXuR3kmcBxIXLWGKXM3d45JmiMiDcCBBKsjUrcHMGBk1E
KvO/UMvPIr3l4uzsw+HgNMKXPpATtApM+gzg8CMPzWQT/pUhMOCeBOcm+Ii3X6VGzvzOrwPUuAP3
jCPpZHrg9r55sYkLCX72j6rcimE1sifAGKgyuMayhHoKpaBIKEXOe4EyaTEeIvNOPAk1hE3Cqlo+
UPAQ4lEn3zm2KABCNVD+2J0SOhCA5CvFQtmt0CEcW1rWox+7TXeBCUI1cyAztuAFyq7s6YRBA6xN
G8JeWnLDYFPw+gTjPjC+I+UnUD/q6d8gXK3+Vy7WzHFbFNlsNq0W0LhqsGvljKi+JfkWNB4DpiVr
AAZ+iG/dutzpmoYTAzTdSWVLpoXbDDMvZh+NRGAT67Ih3yx24GGxYYBBwipIGP7GP8orcQ4BQLeM
d38Vh1txUm4tCklJmpHt1QKTzUKWdikAm+Qvx5MrupTaEvrxrXEzEP/06rgO/ondoWyOORtAr3wp
uH87BqQ04SIbZAWh8MpXn723oGxN1T8+rlXL66Sb/4BMRBMu4L5APX7hEsGrP0m7vn1ELTZ4vgC0
faBFmq/6J67OYXoc4lM2/aoIHBQ2XQWWlW3AcMXYaeVltDCMchtH7IRQu3S7Gp0Kow8Fm+G5UK+m
SWlWrWVtW9SOBzSkYZvbrf3i3AW/HWTgcoJm2XYOuKyVCWo96/+0eI1zozNJ3xb3EZosAGCkdjHB
gH2dhfeGsN4kfavDrhT3QcKnZX2V46YJTTT1mPhPYvFZ54UDcQMVvWhyY2xC3rm8X5PYDkrlHEer
AeFIIsGzIOiTH8FKjgIcQTofdWMSlkw7llxHCQONdlL/IilHwXkRu203kZSY7lJiu7yCN24fs6EQ
N+lE5g3X0SBfeulMP1fE5xAnF2P0pU4HJR8V9AixY8QKMVH9UrDu+LmxaoHBy6nCuZMnR+BILDB3
EEdIxRRABUmbZ84pgzQzLd9y7yBOk+nARw75tq4dEqYXDQ6giBgfNViiom6I10r53egQCDgv0AXH
HxRNIntb7/9b3uH9axU2fRLXBbdYPU//C9ZktXZJNbsRzV0w/KQAHjoowzm1ZIvSr0bd/eiGO4wO
1yLJRRWXseZAR4Vz+Cd2v5p2T42LjnIV6Rv1ErOx6gNSpVKeWZF0MwxtyT66JYGUXI1JD21C3Vdp
zKACvUXtAZ0MDnia1jGxwHqY/njVXktuCawpxswV5x/V4hf6FdzkIegZbGQmsXTUQ/WaaXcHUZrr
wn/ruC+tAEe0z/jsQCoNESrG9FszrEi8ndS91T9jPEm6q8tOneJh4FN5wbkdIVcm8SpCdTxeKP4U
hi3qXa/2dczTvtI71vgnvVpLSo9r2mkyeQN5hJbT9SNMfci48ypeW0Ah66m6o0uCWjCGis2NOJD6
F9Vcf1WIo5azfFxG2U8T7eZCJEip13tpkcnbPvqOslVEG8jpQ9LNqD4JztRmtduWH6+mbNPUjYgS
bkPeZg0IQDH3wydhQJqytLQ9+yGv+zWTM8QazYDzFN1i8yQVT5Z3iGVV/dSL0LrQjNFj8BXsrPRc
dVc5J9fOZX1UJIpjdmcG3Iq54yP2wqupXSuErwHm16nZGuJZEI8dtz7iH3Y3JtM6Of7XSxgqUIuh
HveLQ+9Dz46grLYnvT7GDNml+hS2hxGiV8eggbApcT6TCGlliDbfsYsm3DBm1k2qGQQfwOokEse0
L1krGLpB7WDvUcUfEszTWP/HohLNGEGEG8INXSwVLA6JqCL/dpebgDWeTXvAcw+4iiXMZwE0G9TU
QtX4ai+CcrYMvGmMoHL1rHcXLbn4VAmyfFM/S+0x9T8EGsmkUNLD5Ncguc+LWQ9rpvqn+iuvcYL8
N5S8daYBOy4+yuEZZNeeZDwiDXUayE1T3kaPJ9wpLELoeizJiynA3ECoL80wS2oBBTEqqP7sMdDO
nKllkYm2INl4TF/NSyzthPHQWxxoj1pV3ZlEWUGBTCj6/yKTsYvkJtkrEZVDozH3YvyPIn4fKXNG
Te9IE2B+XJaeSuts5uggc7emPCxVsI/veawij2v2wtieEj4Hzo7kbPTXSLJH8Ryqp0LawwajmIvI
62W5kipIGomBaJaR8oUy2lPssoPo80pNN2XoS0nTog5XGekUPPpS8UEWJwjWTR3sM2rrAHRBVYcL
1bvrmmNOyxodZB1+Wpw643jRsj886lrvTsjd2I6iqpeLE2v/Mg8Qlz/TnGihlUeNxPlcc23M7p1j
Jv3CaMB76beghw7d3ySNC0uftmpBCvns/X3yd9Y1JIQa+oOObiJDLYHnGw+8ySQ7/EKfwvMPmdP0
HoG1E/mCuC0CMBzRu5iPKN7yKnql+TcfKnvhzP9uGMOBUjFnLUEBkTDdy68xZyPLTYR+VEHbKbJs
fuh0o57MtosVA84lJg9bgzdMZZp2ARlqjBxX+KGEH57MeFiRSGLgNS7Xln4VGFhW8q4sVyIvXY1v
NZfX+PhiDJAR4RjxPArdT96LQgR2NEOipZKvyxhdo40aexS4/Rg8+0AS2q5cKz3t08Mo/im1TnrA
n8h8Y2AU0f/wtkG1UNQ3O4cy3ZkZUgdEGrypOwZXVgTH9QvdCP0aYNyMuV9OLMTWYh2CNy2WUWsz
XCUnhphu8Wrwi0AIlqxT2zKc7sjb4ibsHHYP8jOom51lfUvJY0aZJRJsXzNajscgOBX020JqMSsr
YSu3TiWewqq1h+LVIhiQbMXYRECPJ5QMKAuJM14K0zPSn9FwBupiVW4GSaZ+NhHlY34JGoaw8TZU
Ia4W3yLriYz8Db1p9g2Ww0jbV8a2KELWSrcqJjVXoWERbwa74+ipBHe81KbIkv1YC7FtiKdiQj91
RRpgVbhez57mtnOfIZ/BiFLx7sXwPnA0mTr9x+CoxbhiJ2gCFMvpipDe0vJ+hMZTZho3QkokVWDs
HSP6EP2jhe2mLF8VCTB8AswJvB18Af4r3eTgAVrZUn8yhMuX0O7XYXQN8Mml3afBfsZD7qI/TbSK
yIixU3LBxhQ78bfgX+TyqJZPc7jEo1uYm/4YpQcaGBAhfehO3E/5O0NLlccb/IxMOfvUlqdL2lCW
t46Igwd2crxlvZXUa/mB7kzR15O+avKrOjipRLPvDAqrgprBM1LLvPtJUaT42Y1AVFztl0w/saZi
VNmx4thmA/Rb2/+Po/PabRzZougXESBZxfRqSVTOlhxeCIc2c878+lkc4D4McLvdtkxWnbD32sMV
ooI+bGX72refOlTy4EuPT16yEUyu/fLRGw7T4mnBRbEyZL015WUwX1VAEKrzlccYE25xSjExrIyR
8TWel4UkJZRyrfobKW4L+5EUp5iEh2Erht/U28zmFGM0l1q4GYd/Dt67FEEo/wJ+G+OUDfDNOJvJ
0NHxSsf+N8oLshYGE4HRmvJXcRB+9zeRIHknXRL3j6i3WfCNEja0bvHc3qwBFnjyNFBY8wFH0V/V
faOvirPtPOf00+MAYISpUWC5xUD/jccUv2iXnDP7Ve2vHp9tipBfIsdfoWVlu8OGp9sSPYsHxiOj
1jg2rOYiZsoVlHuM8J8NrWmA9aEjo1YBBxIklxClPyhVmb/bYIvTFUw/u1+juG+jm+Xvsf6Fxbdi
/RgssREMsuqXHNd1uA7Imw8XMtro8j5OFI4N+oFXGWL5dduPgpgG/TKgI25QlqjzzdaSgOT2/rUE
mo1RTvyKGI8ValYG4OhHaBDb5F4Hx67lCHGWqndnhiGtkrDUW4o6p8D+5abhBrfjUF+6xls62Wk0
Bdb9P7RQ67ovUHHVi1Y6G6Dry45R/xTf7FmmXn/K2S/1Kcp5bEtSXMz42pPc4b9V+yxsSNA23z+t
LMual5ECXFDAxFRRKd9No6p3AmqHQ1YRKMiw7MOPP3pKjjK8KBZbVIIdcwiBDB4DeudC+6huus9S
+FnfkwhNMjkRvKT0nFx+snUV9dAOn4qSb7gCKOZVDpVmTdMMZaTy/ulMkaxFI07mxPO9qUyYFO74
HU4bPaDEnz5hqijs7fvhW5qPALoSEQVkdb3Y1llRDvbwnJNRxnXYrRTDHYFw4xaR9ynfMyMd5abm
BxE/Yf/TgSyZ876Tft/LjzTaauO7B3+klkdfI9L7QiOk4JPqsQWhHLOfOULK8jwbsdO/+qPMhkWF
AowFlt7eBeqQgkeQpisJV5N5lOZpFLvYek8Jcc43aLqRK4gHM1ovA9u9xL1BEUsexouFrnzivbTn
YNVnxpbU4raf7NXE82pmALDYWcFAUSzMBUwF3uLqVVoM4b6mBASE9yfSg2rsJcIELNEdKsLggS9M
DE9d7LOEWpRHIFzNzXRVAek+GrwYsena86/zV+SHep7H1XuclElwE1jBdAqXgQonZrE4+rehvBex
QQH7ZadnLSeydh6zruN2h8QEA3AKELn1d4P41HoAhunS/FYRNsNZacZzhIExT96D7Dtyrka+k+9+
s3AAVDJBBsgmcdMyDtBS9M6IDHU+TwrLaghewCb45k1tZnAWOq2EC5rO2NP3fRfsOthxEWctKTQa
gsRZXT97Fhu/XbbqZhSuAtQsf+boLUd5NfAFRKj+9WyVZnsFhxbkBrnQv3V9o9HGJd45Rv6bKWf6
xhSltjKzyn7KdsnOe8yoCxDxsWo4O1DIerJNSUol/PsdBpP12QTXZFKJ/YKwiY4LzBJZU22fuvbY
LfxpP6kHrfstlRvRw6F+4GNFgd2Oa1wfL9WXMu8/OrSzDP4YbbY8CDa2NSNc2uVP6q3MngrH/6cM
q17+MjxOPNcA4iA0ei46nED7KUrnxURy0zKAkO+xvigD5gqPhCsC+bmLiUA7ygwo2GMUaGiKp6W8
dWAWEv9m1xesYgwije4VIHHtP2PLYsBJA9FuBpQNWg+pASec7yx9vjIywfkMXCm4uTvxZdX3rOVb
T45dfAQP1uMeT7ydKP9wdZrqtz0uJbG5uLz01tUUErcnj9/k79CeYTN23bODQzs4rwNlmaJ/hnqx
NpPriNmuQZUb8K2QDLGIGW1pM3Jvliuyx3QiHD1L1V/nUbZS9UfjbWY+lLWS0/vILLNGt9hSveaH
bHAdA4tHetbhylgbWe1IOOME31vxPpAn9kb4+L5LMsMmwZqYSJdJu9ABmvKYt8eehOx0FxdLxVz5
+H/VPX5DmX/WDDJj+xEYd7v9A+xQWJchvyNP5DAo0wNXchXxGq/GivL50pb8HTatEH4ItwX2uqzL
TRYcSt7zOk2XgX6TaMuBCs4XURFsxuaeNXf06lA5D2W5bb64VjmHFPGZN1c/oKt5STSQy0u0Ial1
64YrQ3x7glR/S/UjV1T/Yeqo9t7AUC3KOytmVhqsMEPusHyBs8wm0XK2nDcbRE+SBBb91uV37TON
b03bLZq3jE2nyqdK9MeHZnO3tkQcqvFKI5+L4xiVfRjeURDl/LyMctiPo++17wa92RzwUCPUjnG0
6qjLE8hHmSP22O94sD/Mg+qss/LcIpsP/bvXbj1tmVn7pGkuYMuWIROj0AeJCESYwK8WHbfOYniN
XbuUDKQmd9blj8/K8pFa3/AzqwlljxtXKy6kol2Fj87u7oBSl4xmsontWnSCeQt7zuv+wX6oK6JQ
QnSDhGmJozJdjRbAWHpT2+sAaNPbG8l3DPQkGf7lxiUuuKMZJVWujYAGAi/ppRUL0e4SBx/e+N4g
YedAeg+Df5VEZGrvgdsVRBM7w7IsnLVC6ad8UCLY81WJzRdEakrhorLYoRTEU58jscEQy8Y77V79
fps8gxBNrJRAyq6oj2iOFSSz6MMGIK+obSrjbYTd0aHsdZx/Q7ab2GLY3m+vvuv6uPLBwZvtB43y
WMDUtJGXQIgK0GJIhlBJyLka7RRj1T1MIKR4uYMdLiGGtkWy5HIvoNih+NWY5tvk66766ZtxvdH9
aigqBoK2mbQeYm2XmYeS8nAwHn28H5XNwC9IH6GDaWxAcmPLMTMZ8TXOGINrC9492PCCny5o3nqi
/ZqGgtaCBHWX4liwrqquynQEabSgqcZYwimYBa4JvgWmErnenrrq+AxmsbRcRbCJ6+LII5exN2Ts
k1v/UsospgjQjWqTK6T/rq3zkJwkqVxtVHB0E5cD0Vj/Gi04KIzfGxRz6VEvXiwqrxE1LNKEcs0D
LqOToW59en9CKGnKISiUL8x8avNTe4TRD7puRV1FxkL130X1UUb/JPRjlQDaaV4A6s2zKHcOANfi
VedGxuDf7OVw4ZcMVUE6p5l20rOvJ1qchr9kBJcyHa5+CwGuc68jGIFc7mzMGj0nYsFNBw4L7qG6
9wxC9VCj4UVBDcVpz3xhllyg++d8KXgPkgHpQffEorKs4ntsTq7ZEQ0yNA/d/MbM5k4GjiQ4sP5C
kTeJDlrmzcuoQOAfkLLxZzNdsv3nn2NeHqZkQg/5u4WYgbCkS2kXixxodUcQOjE3raGupX5Pq/dI
qbZG88SfXYUfXmZwZ6E2ta6d9dGGuDiZSYnuPjKPTSijW09bT8gFtOjU1n+kGK5qRHU6hQEqwcEf
NyKSaLGDS0lSecXH7zA4hE4a1AsFUEWBMFFSnsXGZ5xu2/xSVUcf60EIilhE2SPB/u9gwCs1V/Eu
CfpHka5CCnAHzs5ILHeim8yVZnkzoxb5HOCpE2m56IHKkW2/DBr9RcJWaTsiD92SvZtKMiw60g4a
ErYwd/L+RnLUgi8HIhyrQja29aEhQCup7yl5Ej6nom24g+9GzGyh/770rBtxPMBMIjMH/YrNHnqK
TPZYLIYw//VE38L1pH/YkCG17SYiqbyVTXJCyQQjajjD6HHwNi1kj46CMYsg/Mop4/Uof0PTpOzQ
0b+gWxzdamRVYk44X5i4LHFXZmz55BiiWsTlj3WKEeoAR8HEB+tQ/ejASCGt8wgdsZGtIuRd2fBG
Ssxmim5DyF6ViyNG/4PBAHE11jHdWOga1nyyz6TVvsIHPSMz20nhIMBM0LfW35oH86Cq4xfWFVG0
TUk8GR23no35D3/819pXDFY4LK9exTnI5hY+mcyujvKheF+pfYC1uBjGR+ddE+1Dlh8V4Dy6g+mU
Zacg+tT1a0FSpc8LV3HrjQMrSJYrlCNQCkYYWQHnDzPDUk+5ct/wTS8i7VVN7rL5nKJ3zTnWrNFG
+6mi1mHlGbHqNkpv4YP5fNGZU+ucjwH3FuGQ7A8ZuUyTfUqHch0w9Qrr4+zBL1RUXNW/OLLv46yS
DYhgTMMfp6BmhFGY0VVDTHiptLNK2ox97ZP2pe/nGwy0B4jOuDkHdrEnX9QJ3iPE8rpAd6iQxxTw
FagNujTaJMwMO3xiZL8tUgaNOuo+E/tFYQjgIvMvtH+q+PqdjntGz1eDoqzYK8DkZhVtNkww6VtK
uSHBgQtDQy7+01WsyOrG58QWh7wvWdyWfw2gOYunAlQZFzUEdRGCsCpXZVttQHavQoSKQ0dRE3pI
MzdGdewjSUpbfNeqn4gIx4T4oap6Kxuf3J8b2SBGs+mHnZcV51DGeHXsF5XlVCloXrtxReo045zP
fP7W5w+jblejY3IXZOzCTQfF6txWAW4JGWDou0I3+EU0QGGb7i8V0ak2tH8Kaqag/1+gsmiZXSr2
qzDPhBWAo+GCgRliiAbh6YCXul0mqBGYmpoONjqXay9ocN+x+IgAR+nhL84IwJrUTAH69K009jqb
AySpnrx61rvdHWTEcduvZZ3sy3ed2mZikZxjfG0sY+HHn1b3v1mL3G4FdM+RfO4SCWFXCzjGRLPE
kRtSufVK8OLR9EzAAZwaU2J/T2MuiE3KNM202RdOZB5Jij/Wmodam3vDqzQvYe+wMwaOB0mvXzto
aLp0kcqfPP+d1Bj3/wSD0K3YLNfFN2rGkxK9B6jPlQ+bko76rLLdFo0v+s/QR1jEUnSrVTxm+6IB
CSR2akNQkn5U/S+VfXWBSkVdMKS7FMI4j0b6zFjV0YjIbNfCuk+Q400aoaHxwQjkHIKwUNEE2th2
rPzHKka3Hf7AzMSYIyoEaoxj2OvPVHlxUuS6U3e2KfZxZmG46qncBb/smQ4GOICazK4gVg43zfwh
k21C3gPAHv9L3XwLdDek2LKq3wFuEYwOh/4e6TOG9aURDN8MAnw3Pou7AO/PkpeARJ/gxxovFMi6
8hbZGIkYgdioYpLuUZTQHtRHHkfAxqi1YOXOcU5MALz0kPavjh5jzKM0R4iiL3Oepppfgha+lzbX
CdHmfYZQ1oYW6kbJN+Jnv711xVWWwPv4mZOFjRwAi9xLY2GHR6st2Zgzj1wKDa7+snfekRNEmVgK
NqJr33vYCtBAfalyfit254LafokYbsFRCVhWcGTF9jKDRBVsY20bGCbY4+fgIT6D0snWinXMr+RZ
L/Ej5FbtGlgkSePkXxoh9jP5G+K7Y9J99nxad9SvFf9VehupXtRxn1a74S8F2WePyqJELjL3smzZ
tPpCViXqD7KuDnmGBv0yTUg62Kt5SGpONE1Rt9EwDHUM/oaQqUFzivtfaZTAiDEO7C2dwGiN7/Yn
L9hLz9yyhIq1dyuGWjIdwMQtQUhihrIM68XHPJWo08qyu3WsUU+RGZzCGURNWa9GWPoe9oCZJNIZ
G+RvKdJAX823lv4Ike4PSb6cv0rKMCVv8DFF9wZKoL8um+PY7hSbedI2fWTKW+t/zx4D/lci6BKr
ytulMLNq0DDTqxK6SDl9dj+CR+CKT8cublaIdhKseUWGozavAMFqCUBXOlaOETkSwXtXzJ1HD7VK
zv5jZBwd0/Fmfnma4nmhC8+0HlUXNZQbYLtP8B6QX/c10gQ0XbttnASnOrMmjWFskGx5p8jhNJhU
lhc/b9eILhMeDZ88vT1T3FGu50ACAHLEUPVAdM6YlgLhZoR1qC5pXk68TYaVmVwSIhP9Aw0EqQ6z
EBmjuG9vUE6wZ+pbAldtNJnMMIelweC+Aaz52hZrmC9GvIbYhG1kZAFTbEbd1QW6jaeC0/2ul+dc
XxR4ezIiZLwohttz5wptJ1QR3/w7XR19qGxffdUdWLSwA8b3gjLDIe65Ft85LtKiOZvttsruDZqA
4V9NrV2VXEb1G+ltL3SLZA0kxhyX8dMxYR+qiduCmI4mPyYs8msObNX6Hy86io9JPdc1ewp9rfvO
gW6aCZ3krJiCtZThsqymNXp13A1iUFDIPHVaoDh6G6POzaurn7BF8rcFoVox21lovanqrQeDyuHs
69j2e66SgakOXtfmprJ2luQT8wHqfGCSoE424ynj4kfR/U0gbmsY4TjeycQ5dcOqMe4lIv/Gftpq
Rfl9if1DEx4t6kBdcSiwD4E4O83FsFivqHsnew5WshzppM3iQ2hQVlXStTG34oQsc/CKie/O4JUh
OabiWom/gLWEoj2LmWbf7xwsj0b6JduUGVyGgPtIPjNZ15GgE+NP1MReFV9pQUobXAbKpZOtXhMi
2bBvh295vCG6iCkMQt7NGBU7pnSad8nRQyTYqRTr1+GQGGkmq/peta4ALYwDBJg5ihvIYiAcXyPL
bWt/mQXxPSe4TbsM4TGYPhANhM48UW+MijAyufQtYkqd93a8+sappAqHI+9O2QYeC2YmYeDQQ6o6
K/Q8fOspIfJvEzOOlhePmTpeap8w1XilmI2LerODRBAyBfcyimO8W6jMNB3JByxr/U8DTxP1Nu7N
tVZsw4DtvO/v1PAS9D8xqn+90CkporVtsEFQ3hoOcg1Lq+nPXk6kADODms1HG53VhMLXxWm27cLT
5N3s6m7FSFQyVD+gQfMzAzPIySg8aWcbVtzfvpznSHDTkXj8C/VlQi6S92b2xy5DOoQgyHCAiqFU
j+RNeXccc+n4HxG5nSXvilQW6LTIYzMlts1FycIvY0sRbFJrZ0HezTV97ysssA0aC97t6GprrzHI
Bkg6bqNMhDo3blID7qo0ZshAJhHgWQxmNVGty6hixfZr0wjh0n+xEC3wu44bPKh84BWuEswM3Elo
blfAdkw0quaHBOETDlvP3JXe2zDsZan8Y39+z+qMVbSJz55LhOQHlSBUn6OANLWNaXucLxDAcmTw
Cj+0jl9b3QbxrxZ+tKzQBmvctv0uq3qa0M4lXXPd6ewlqOVDfBc9g8GC0Ik8hcrdpvVnpISYn5xl
El4Kx4Y4aFhI05lQaWa3sXVnOz+9xWfNbICIcrTKBdOx6aHaNN5qRzx1+jaxG9bjrxZhTYGFJ0UF
IzPqDaQYiYfirXD+2d0xGlq2hJjYtIAVjrNC3PkVMobztODQCHRlPgM+D/pv1R2nZkRZApSfiXiL
scI3CCwDTuM53FRiqPe9+X+3SvgfvZjvmUuLfrAlREvJKsT1+GjqoV6X6E9MHZ86N2/HnpeyK5b1
ewY3CX/AsLXJQdM1CZYAR8fAtzGZL4ms1sX0NJnzUi77rxOyGIc4IE2HdU2JiLwxYo4vdFxwPGmJ
qHcIYJZWbW7CCSYSdLuysdBLz7ORRziB6g6slW+QH4r/W++WlXo3hmBFIiGt/HPg8deZDnbkwpF+
1pj/IDAA6wiPWUz4ecS2Js36P0xwjNNq7x546bIYTHfME+wn1kiQtPg0cLQmbKLsu5Izk03WPVbT
lMMjRnHv+fAxcfo0A/NHEMcCwX9o82pbW9oxqnPWrhhXPD5mzHALq+Eoqqt3BU1ahTW89XZW+829
5SN+yTEwJBlxbZb6DNl/AUbDVWGtJhLf0Zp7BNcqsrhmkyBJunzDWZuOzU9pQvcfcmgGOfYkQgUR
Rcaht1Sar1EFtCHFweftzOxZPeyTdo9v0EjpDDE98MiWZe8GDfN5dhUR13nHQ5NXeMT9bcMMvW++
0vZCUtCZBPEFGdgvFqZvB5mVUY2nzHzOkAXVOSToCPrJw7TbLuwEoVsTw3tyCJiQSD18JziZbDes
8oc/eG1zsVWnzy7H0Ml8qkrdhig6Jx8fGA1Y62QzzXgVIjTyNEaWOJHjytnb6V4FYWaWzrpNwnPZ
MWtLlU+7GvWXDmit9RWwHvXxYqYMsCKxEGBrlQhRfZa7MaZ0p9uY2aFDUTGkWxG1S5tXWZ02Prrt
MT8qSEcchnc6KOes/yno3Ec0NlqH0xtAOJc5P7tctfoZ/p47VRh8SWKwID5XCfjr/N7Aevfmj3fg
n4hRphsjAo6xRT5+KhCkE1n+EjnqLlJTgmSiRaanu2RiuoJWFP1U3j74GLaE28G54jJBXSA0f62k
B3JvGK/BMi/KCUvMTOVsl2GiHcoqOFcj7h9sMi2kTtNsNlrP9NfIKHmrC4mQG3228+rJLbWGTYFB
RCJqzFnc6s3N5Hp0NJrdju6+DAryxRQS6f/SMRlfqrY7hwHxl3DkHNWhhVvDLVo6dbqks1grgiqJ
TtRjX0Rt1bWsxwIqSePhYS30ak7R0O6WWikO9P+vccC03obscGyhU1NELR3ED1lbLARtqoKlICX+
Zmyh18J1MwVY2MZeKgJuO4YrwEstjGshlK1C59tygDxFv25157unSfV4liOp/U3sxrg72LbKha0b
S3bmmG8WKhbuXNAeiPg9MopnQJOpsdhtUp2ZRec2WHFQXr503T8Lht9UUjgHJbQI5vq+edb6aDkg
+04Q6kBxdmdnNnM8V/g9u0/qB23dpLs2N1dG9Gox1leIXEzGXyOEzit+xhLdx5dhg6NpoV6L6Oig
alas5DGYw8eoHBH2DTraRzshyg2KZLfO1OJJqgiy9r7HySj9n3yM953vzPrYZVYUr6b12uQGZJwa
OHbuQ8KA8dNcneph2UdL5Mi3Pp2K/KsBz6EPq7uxr0XTXw3E3h5Xds09LNDatc8ajRWBKDG86/TR
W9Y+9J1NKmpkAZxq6XgOFOd3LEPoeUiTByQxVYBz8d46mDVz6l7gTiQB6wZySX22Ut3zTmG2bezC
xtr0kccmHWVDCT6OpAfMuyjzG5x6IW2P/IXXusgjWtdZ1MD1CItaGhEd7rsu3mOmU3r83VqM2iPj
H2GydE8aYBuWnT6mvrDexCPheU1A/mpE/3DWeO7bFvgC7o7c/5oQ83p+O7KhqfCXg0YKipueYblR
jCWKEfz8WfbDrHwoCYdMfyvH/nHCWcJFaIvWLyXLRFYF7GudVc5wbcTC1tcoqnGgma1C0Mi5tSp+
1xsFta/g5RGMKfI+uyVzuKdHuUawXtc/C47KsuMMPrPGVFm/BeIOVr50DoVB5VI9HNxBEd1LsBct
whgCAXLJ/Pkjwh4ufI8IEvpgtt9h67MOOzrWvNWe9UU9qud/Y/ldSbCq/iWNEQP3WIE5r+dojHwE
Vd2CByEMSGNSN1gurHva/YjOF4hGGdqrXhd3BT7GhIAKTveyY1ub4lczuZe9FKynF24mttnBvPzl
waj5nVVg/dRQfXiYAlpdhazeI+yVmygDj11ahymMdjALyRWbX27CvEG/ntOa8A+PozJCUy9x7PkO
mDOuEsfvXG2W2CLKYc8u/tWifcExWjrVasrtjy4eUsZZ1prKj+S3mCUr9E4yz0xY02hUHeM6BAwL
GPxOFqogHkYdo+wQ3Gq26/xFnstvZ9C2YQMLnOeaiSyG+Z0NgahqgJyr75K+sNaXPWpvoyQsO4Od
c6/IIqmxGhYYkcqmg31pvRTZ92TgamW8WwsHtxvBaEXtmngXrBTCvr2LcCBqrIeGtHQrPNFqWm1H
I6JlDVcKi+1C3yfj1fObfU1+clqpR4E9Q+bJIjWOXpJuQjLRofN9iq7ZpbYAgtGShbqL5+A541ao
OqtAdKkMaPQu/VPYKsaqws0DET2do4T3Ne9ZaSDyQo6k44jpGTuGsdz0fratOvTzYlynSCbJjVnF
1HsmkkbdDtdFDVmrKj/HznpLzBGR1k/OBFIDXmt5+iJqPlJy9CKD9TOHVeI0N/LJl4Ktd1vprD2n
E0C3l5ABRanCQujz06yKj4Hs5QwcQNbdIH4QhPNqGzTJDdvERltymZISLPa63bpgBar8MujtnDvy
O4clD9SzlXobovaiUfNkk0VR16wrx9wSv/0ik/LRBD19xRvePfCrycqiasnLcqXJbjtSnDiNBznt
OUvNFKpCm3xFnequw7YWF/62N8e9VO110WXrcu56YNZRzpMSQ4aAzdvBjpw44gjMehar73RbqFJU
N0JYqPbha+g//VQ7Gw4yYGZ6zUjK0jVBC1BSH6bjzVOJysFDhc916yjgzji7Rg60CNdf5ulPHZst
+4mwJeyTfZlO9itpfm4W5673PzPUWFH08qJ3a1mgsPDIy53yc8RgS1Yrm1esUL7a9CLNCHA0WyoC
TfsQMAjOwFE9lTXjwCr9G+LJLWiWGs3bO0G4tpPs3FfZrgTOYPNx+xwQBZijrHpHcUo30Nz48CM0
UhLRXNdON5kfOkkJYofsrimqFChkdk2tmDmnxveOnhWfrdZeJgN9GxGIJWZXtj1RXK2HUrgREYWJ
HrkS0aoTq66uWTs/BKNGG6wyENC4STDBW6p+BDib16+SQsJ5RCH2Uc9EQkSWQ0HTU/Ft/rLMsfVw
0ePDr5FtsUJcDGV+7nFq+gB5Mo/EBraGnmQ1QFFssd3YmiwPimJAK4h/n3ZdtVQiS/J1Vu9s9KwJ
JqsCZpaB2x3IB6TjtQeXxrTgsWRvAQ1qWMVc9YyKuJ+yIt7bJFNZlX+kkERR551CzC6yy1ZByL5K
8TfaaG3qplgV1OXA9pHr1rfGUx4V7tuGrcCAAXpiVDKmnMVeu2LR33fMQtQAzpy28uCnqFnPO8xW
diX4f4gFW1gi2QSSuUrv7QryjkwTUhPflCmxkj3NhgwHpJ98BrHGO4LvrkBHbmNGlT9e+UmEoBe9
aUwcMl9dOqAYMuBSTr6hMlqH3vTmmORbBT13Z7r0sXob4rsCFBawze/V1zRbxio6P/iEnSwX/URx
6JmXyVAYERBNYwD/QcExa0WskSFXBo5LACN2erdl8Op1/kdDtGacomtMK14FpM6wITzgHxXCCuQG
GzkhZE8oxfDryCjZG6bzK+R3nFNV+8rdEeax14Z1LwbM6dpqpPQfAuVVcQimaJpj4/21428aLhsu
x8if6yNtbzkKDLTP2nhEk7Py1X+9+U8xvJtKfzHP6+vyT5j9wkcmMSQq81ixK236nKRageBbCpwm
KnOClB9VF1cdNvmQsjmmnYw5IrDxKuxwoboB2WvRxdUQiNn3Yf2RJWBNpEnVtKEZejUDB0MY1l2m
xLWT0Ml7y7gGWmH307uF3KnDNNpq4XHECVMEwzpQGGyWcqeJZlskwd5grzpUD1mf2oHNj8oY0PMk
jmzWqNgdTEhDeKxOOPA2mqog3XCusALhbGOupBRH0bBJZXfw2R3bMZ6FEOOsbmMmyshI8bYWWg9N
RTLaZvylpF5VSfU1jcPWYrJid+XanNCkWS3XBZ/2SLYCIASA6IexK5+Wnewie7r6OjM0K9xKbOA5
FOZOZV45hfsO3bQ6kq1qgmQw4zUs5vUwvPn2+ErRx4RUXcUOxFqBFELmcCBCI0O/kOBAt3cOrBkV
87uPBbP1yM/IKzCLA4MgH1Uqy1kEyXqsAb6vb6N5aumZE2J5VS/7qyGnv+SRuPos+VrCS2omnclU
rrNCvcRIHFpHXwzxT+g/2JKvLQW7BGTHuqxQ/867B1gznQlNTuwr/rRSYx0FJ8aac9+wcpGcET0i
336AshJoSMrjU12Er7z0p3EK3mwj5p7QzWwxaE+NqbxePhk2bawc+CqCqIIdVYpYSyl/c0J/SG/e
AO/9NxZrGNxugMgvaD7oBKle/RcKfYxFyEzPfUCpLUwUMRkoIzy1uIwSiPeRtc+1n9LfVtyNPHN7
Y7RfNeLXKwDR6cAnMMcZ0iV407TvnOG3iRnYY2+LyWcJyKXUfE5JEL4jdYttfDZFuM7ZDI85ztaB
xZL2Mkfi1Ba3EXq+ICp/s4H8TpOmK6kTd8R3oDKk7gLqEY4fG5icZv71jI+U0T96cBEqSAdFqN1V
baZ40lIDjTPkHVkuntJ4oYOab1q6U7QEBvrgSP01EHz5qorVssTaAX9VisugVut5CpvpZrsm4HZ2
Y4Gt82FfvA7Nm4q3NoQH5I07raTeVbnsC9gtbDYPAW9qWRpP0kEeiDivXoM3x0znQzuEphceaHQu
VgQLj8VfI5YWhapCcA8rshdNZW6lMzLIGG56gVirinYcOI/DEUxkb/2F2bzC5YsZWCAka2dgGR8+
M4EBYV9loG+HvDMq7pDmt9JhvhSM24j1q4OJN42ynS/ZzDUVu+Z00RAPVuM4UMxym2qk8+ExHXt6
68D60bP+WXHcpIpOwSXRvwnrmZQIHKmv89ifWS8swMq98G8ZnJPM7y7JJFd2Hbz7QB3tPNkPaX3r
2BioY7JVKp62OQOiRC8j4gdf5l5bX+U0HIPKYiBULIDsr/KeV7Uhdgoenz6Mq57tvz4bhCz7TQY0
rkOxywBFlAnyFOH8axIjRLPaAtuxbsQQhnjaNC99Vhw3xBEgKA+ng4zB+vEZ5r5K+Fe2Knrn2OIV
U6fuNaDwnkZ8UzH4nwJIXu7yymytwce30Exrsuop2Jl+a6bqquLZSCo4zcd/kPBAmDV6Ob1S36Lq
itHMic1t0efo1SkJEy05k+Rwkf13kTz7btqXkvOxNA6OULl7vudAFwMoXyGX2oDlD7Sz2jj7aRi3
VlECk3O0Vd8wVgqw7PudQ14AOkW1gUqUnhooC07iYHugbC7Lu54haMnCtUrMXh0jjbCZnzbtXlgm
V4hPmklLoUbTYKBY9brstRjNjaki+DUBEJXGLkifqocUZU4SIQ6htZx7Di6p7Ec8BPOir8KCyEQK
BZcvDDfWj/1kPv2q2dRCnLrQXgt2jkYWLDS12JXW4Mqq2adNjgwIiRkjy7/SS/d9yXM4X4J9jXc4
cSXBVmJkIWKZbl9Uzz7+8tPvqQFuUuYukG+OIbZMWeeKyd+lar8N4+niFcXKQffMFojJd7yQE7Yv
nM1iOghmYF5rrbiY0TelsI2IutQ+G4cwdWdpQyctVeuk1+xJYnXTIldJk2PocZn4HRm+vzwUGHpI
0INiPEy0UNAZiXPnDjZOfvQfR2ey3KqSRdEvIgKSfmr1kiXbkvsJYfva9CSQJN3Xv8WbVUVF2b4S
ZJ5m77XBVEJz72P3MISwFFnCSIghjeWjzWFsOOWCM3a4Buz8B/JZkjTdCfKWMEs4/tI1LC5XWNPV
Q5nUrERYACYk2ppywF0WnkHSdL18ihAPctfeJqXXQ4WdwI3ZjVD6tgCDZuO7pCsVyDCduLkvkmCX
Zd5PPKDZMNXecmYOxE2Q3ZYeJDPVO/0Wa4SCZZtGSfJZo4wbEXvP5nCs0xaJ8W/cocj38WouUoQO
7YtV9w+liT3FMh9sP9i5bY2TazyOLtj9PCENgu234VvnNowOke1v3F5dDcvDOAe5g4mqP8UY0i6e
cTHnYKctsHYfldVviprDFKViwcSwt7DUyn2sUMJScrtN+10Ony0S6Sr8chltazk/hzPrbV/uCJAj
ybkoPnNu5CSdMOWMySkZGNBm3bfnJbea9fu68DQWn4gFvGMNiw0pxwBtuq9+/xDU1TkO89VY3vzF
Uo8pMUjvzaY4ljiEezZAQBCYsPGuDQPno3dbSCcVnL8828vmvZizk989ORBk0nw6Y/bYNXgaQm98
KLIZSydOAETjtjNg+larbKT8W8ACQ/BRIxmw9fA8TeXJH8RNELVlxvWrkzAjG71Nhx7objLhCQJ1
9QbUkBSWkVsujv/5miQzMI3yavkNWsb612giln0Dc6Lsx1KS8m/godPaBZuTje+o7EhEipkLqTRg
2OG0EVFU0S5LCVMi0dIHXiHrfGeiRZmbSzNVT7ZFzhXqkyorH0MBh8A/53EKvkqVRODlBsWIc1+n
/+LKp5tF1JewpWncYssE7zjikOwlIJfGektKppiTWtTGQDAg3jo5UfCsNtzxn3aYpkOr25iRPpqT
x/Sn3uVTjCEeEHgnzo3CLxTKdTTEAh0NVdocnpOqvzpIgDOONsPsLnHgPdV5evHNaStydz9UmvtT
47DwibB5cOXLHD0aE+XM6D90gYX1HxdBWT9l0j5NiToEuLdmNMZKGI9G4GOVZDBM3KXd64cc4nSb
wOUP5/AwxcgabcDWy8yZ/IXcwIJJN2W0+hxDVk4XWiCQPIjRXNTlKR/NVdu/h0W3i12uSOhxg9+u
OpIRU44hfh9LJkTcSXFajOhNbUL2FTvq8wXxbXF0xbtclwfXcC8Gl/UQxzz1pJ2DkUpLgJLkBLkj
neGiV+eSz2z0vCaDSbQS40yBl7grVS5acrRzdsZ4scPMzgFuxYfG/DcRHCHYqxWZeQihoOQAi+HP
kOBtH7SY9o3BjywFJgv0Zy78i8gH2DsloL+Gp8QP4iep9B8ivL1K3ZekSRXTBXoxTLnoUwcUjlB7
tZCvwRLtnSHW1MiosqUPxr3UhcMDlR9aC8xlbsjZxcf6VdCnqcXtYrDXKCznUxjdfR9Fz4ZUvxwl
D1PrXqZM/jk+qqAKbaZJr+jNEKRy9qaSmPg+CAWDHsGwUtM3ltwQoFRB2/oz93aQ2rzQ+lsuAmxV
Yn8UkXfSeQ1gN8C5mDTJC4PkdSxjvFnAgu+40+50jXEo/eyt93a6NfW866OcPR1hqYM8LPFN9JR3
tp1sfX/67eKWU49StWkbYj2holsV1TH3SQ8JHRI5GhhFDziTZpBn5cGqi+fWfxM2T0xL8WA7PkBl
+EgRVCYficioSKkd6FyNgG142gbX3ACUJ7Jjz1k1wXbwh/jkFPalJHQHTJODmp2/PAXE18fNx1SL
VyckEpt23yj9Q9E5IEhgV0aWuysDY88Ac0WNvXehUmWBuTMohBnvbQcxPGeVWNZ7OBgwdHHiGoU6
ptnEAsNj2FStu5h9ZtHdFAu+bcKbXw3DduIojZEeTMq5KID4nS+/dDccLY9Wu3TXc1GfS7h5Nsvf
yviL5HNOHB7jWXzamHRERdTvjMCH6COaLwaGuPkd1J5GB7YRN2eV4eiss2dNlo8rJYGt1TFPhn3Q
fA/U+VrNq76/edQ2dCs4yxG+dfm1xr+FJxUQzWsgx3c5owUaiD13b3S9HxJPX2qJnY012Shqpj0K
7jHunhiuJPe1sQAV6LD69D7ukJJli/BjPQDqjBwywbzuXsX1Nc+Gm1dZV6OCOjzbQEnAPZre81gM
X26s9/W0D7BHNq2xrjU1oEsChxF91MpbzexmAwYO5oDZkzFVNlnIEia+6c5i2lD8S42AaKTFJ2Cm
/wgjv/YT/nNtBS9D3X8quGV3iVoA6dYJFietUgzXaK7sK8LZq58hiTdGHH0uJYqFXq22PfBVAe4t
87PBIV3wAZb4YaU1wnyb8eA09aPy8qNFwpHwox8I8Pcs4uH+xtcQc4h2+Dar4amx/cfGJnKFXCOB
qBqFyBMXw8gki4mWgfI1LR9KV14t5nrZpAwm5dHOaeXJrUj8rGkPJdJoZCauEX62Ntpq03w2Ousc
2DjYhrgj5Cjd2WhiZtu5OFWwi5Nsp0KkRMh13IFKKxPPQPwhGcEmY2JzGU0mm5XH4aATdh9mSg0B
80ao9pY1ztYygxfZ0Nh0+bhtdUyN6KAqI2+ldD9DFAF4u35TyhMiSJ48nXiYaCfczzDXy8xyqRWQ
sMQGge8RgOp4yR7Sqbmkb0MboTai/ZPdi6XiRyfsbwNNKANN0IsCMNwokbFDTuOz3ykgTR2DO3rh
hxIhiJknTDHVfchXXRvlfDeGhOIFsaQ7LHZW1208alqVGU9MLYgJ7GELYwWchjep6Jkxhvc0+Kno
gSxR9uUuh2KXJfQswxu95i8dKj4hFGZNzXCsgZiPQp7JIzN633ltWFcU+C6LUf0TPbtPQY5KM6/G
AiV5PN4Ldp0G/GI+HJrl8jAl49arwo3puHgM/U0SBoRTA6uAMmvRriCSXs8QAAwt1h7eHx/Kq4NU
xWPcpVP/NvRFvy6DJRoMrUodvksbXCBlh6cU+6f2ixvWW5VJcNBWQ3+BUzwdwwz/+oKkpi1eQNoq
Nm99gWa39i448QjAjfCTScAYf0rDyKreq66mZLPvW2c6qdo71Wq+1GXxVPb5LirhjonWOaT2cwIL
yO4QwnoMLpCgO2xjV1MrECj4wtszGXlUib2Sy5wxrM8svH+LGgyuD3ZLpqTDlbM+o+REY19mlyYB
oV4RAFAYAXsqhK+Ss3MzK+fmc84mkURWWeMZxZKM4a7MIFRJ1NCZ356MtnvqpboQdretKSWARtnv
dYFcos40G3ojX8k2wI/rwdcQG9k39Kl2dfMGpq1D/cBU7ILfBaOA9doKbaLJ4lj3Nb2TzDx6yfKr
s72ajIuAfa3ZHF2jf5NT9R1mw3quvFNnp1dG3MyUwLOQMgncN97ifv/pQ9b2XUMgo+I1xKzNf/Ah
Iri+fBf1fIx1/lvFJYFmxilHm+7WHo9C+uT0SP/5H1leMJHqVLS1fEZFZXxyKYmyAFliY7CASBi+
K3yJHJDEjAiobjN5wSpn4WRiSYsTStqAUkziyraa6FuX1T36/n1LjkFsI4cVya+ZD4+1APwrjXln
5SiYw8l5TgLx1bvgMzPkXBNlWtL7qBSppEGNTy3zGLKk/NkL70bNpLOCFVO5OlsH5nwY7IEYakxl
rmLREMInxs8TYVVruuoiovrsjeVf7vfkfYOPlXG9yUVHuJ/bbKuBiDEjO5ZEE3PdyCN1Kq4GpB9W
cKjoabz2o0AbqOb4oTXhW/uQsJhvWQXJ9UW4cvzsucnNHWG/FPjQnh0SuxvVPrM63AgY3gQs4UpK
zMeSXeLs6LVhIQ+yvIswqS/lhKVENAc+PERkxmZYnFG5VlvGS6dhFpcoRS5DwdpW/VmY9k2mHPhl
dU7ycFtW5l9uoOtpUAMFHkHrQsW4wuttCM0QyQ1eUYvdGjXKEKAj8tGoMs0SiNiKJxdh2d3EPrT0
WbQxzUOAiPd+np9HH3Kgig2M+GawnamuR4RSVpaefJ91VM7mz7QaBMXjLW27SxbeLFEcYrM/panz
Q2bYRnrZqTa5kBvzLDpW3zZhVj76OOCUcR2txqD+SMLkuYknVGnufR6yp59YqBN9i+YEQAHicKd6
L/35efmo5AD8zZRbXgPssVh7WFvljC7jeMRoG/+1EaCF2pAP2ugfEkyWRsgVkdlnF4pz1s+7LAnp
YASml+Svl+C2hWPbGPxGaja0OIm8jIb7rNhjGZplicBZOAaQR9BQ3MmiYNYd0Cf1Aj0ChRboNXGa
LHNnaxRDEyFwDjdJ0rlPesq5poCljOaVoN67qnfX7M33XkFSG3XyXUVcZ2VpgOlUMSjIe229RSEC
ffbJxFSHeO1wK0EaLr32YroMNiRmt8ilvx2p0zFdE6fYueukxowypeW9MjFCdy7qvK7HCFktAliV
HOfAfykzQu2waC4eJ0QqB4XDpzWt98Yan7W3KFdktDPDedMP/afvGfzuZOf7yaWAt4tu0Vq3uLrg
9VwNzfJdec6tipp9N8PfsuKjp9XTzOcuXVQpJTDoxEmQaPwELuirdLq5dkDdJSoWe8WLrhm5eiEl
2/BQhIoTsHrS9GoeYDg7qm46zp5NLzlOen4pZ4NFFP6bOr+VYBOkA/yC1TVbGEbKYOtMgPdEzmHn
BMCAdWSID4QT0uDCkkGf1V9d7P50XdsgXqjuch9k7sYeirNLcLQIgeaZOvwM6EEMDvlEuyEEOFSa
4/CjgjfOjHcr0jcrYEBMQIhr3ZzZW6WSLnwwrhoo0kRp6nrtU4CDyavEuzeFjwkjt5Jg8IYuBQXA
QbRPYGaxT7Qb23nJwadw9cCpYl2ENlBMxmUeEVP0PDF16b+kLI88rCme0/wi0XpL/Azf5os7iCdc
Or82J7FMb2yrL03mHtwRrn/64Ra8n8hBpMvN20AOdoZ7q0T/klbqZNnjmSBD3KUvjlWw4UzRl+We
vs/8JeYFlXickidAelloMmx3EIHK6buJ2ADhbbWhtRiYAtkAP44TD5XvrUb5argK111BLw0urhGH
XkSH2Pgn4QN2ndxPHlB0oRXFKhSIWfHtdrDa+uClke9jzkcUT69pjzqaKakFiEUWpChjLh0dBlsy
IWeE4KaJW1zPOOrCEjoRvJC8AoQBKnrZNcwfaYbcI/J+XYuzsgJglYMKJFQQMHrg4AYzv1q64QGP
ez5MRE/re5mDGu/CM4bHSzR4nzbXQj2I96Cp7lo4DkOQvUyWQ2L7z9DKFz8GcD10sDKRA7Mrsqp+
Z+Bz8tN7a+5xIGEls0MUEHkhmZkWR2kZjKjChS62qQnGCgoCQTzCYcbsnJkgI4zW3BueBrXIKiMl
LHSMIEHNVKpwqR+yFjWaG6RPQ6wuboyE1NIuCcmaeE528OxgULXsRKpOKe5a3/mZl2WL5z3g26A+
+25G718edA+zXMbUKAyKxA3piPA6NcxThuFnQtw8+8Scp4bzVAct2/RpHUGGsFmTwJhW7F5tvEFd
k/5TdYVUkq881NOF1I3tiFyNaf9hQnrdpSQn8IiYXfAGKv7daMnFwhcmkXeWbrgKe5CqleK+KCfv
fu7R2nYVe0XGBTkD43WSQYBzdE0EwEDEXz2CmM7LlLOwAncDt90wvot4QnYYRnt/0nsz7U6hyaEs
DNKjy3l8MMYC1JGiSit/jMAz76uabZk3YASWFVrRPOYH96Eib7DGtmGq+b0z7WtbqEOtcc8KittW
/WHYuCY1K1bm7YQ8heh4irYngkGGSFn6HXZQ/FKF+HUmzGqTb3y2qOEp/7zybnkwAnoc1A5IFkZA
IlXPYNOymR1wRF7nShEZ6N8jKMF7kKQP7YITsxq2X+Zwcfr6amvG7IwEwDp0p2GEGjKU4shNQ48y
IaAePHYMg8gvAMd84BFg2+dy/jZk/SCq4FpnDOWbhr8Z5d9TVtb3Iq72Tk24ta+eHDc5GmSpu13+
qsAxDNiISmLWkAWEHy6TsJZyXQ0GsK+UHjlwoAIXnofNDNc9uX5LTIMF783u+NyzBjLAZNaHuUCA
bvgSSb59Ts3yFsbNV4hCfvBNDBE2fjoQXB7wLqK0PJvs4CKlwbCKfyCI13P+Fyi+UiM4Aie7jkP1
xeTgkRCIfVZwMffZDzwke6t9B6kZUD/2R4y1uUtClhRp4R4yLu67IfxyADS7UApaDFq+W//zHOtd
5/ORKeSTO9a7uEue62DehmIkUdVg1hX3Ada0+JgXJtWQgUsdPBVBIqso657dRt1st3xoJABKKlUU
KYQWoxrLZqLYMQSMaD1Crs5cOJ9ZH6+bwr1lLarniSphAgmV5QOqOlSpo0VuXkDuoYU9NBDNs0jD
l0JApg7q8Nkx7RfiHX4HxhyjCqCmQorwkwMAj3tv6mGYBfrYuuZh5MWPi/I+rtsza6lNYOJx9Y3L
EAWrwMJ5bnb7KIV5l3F2U1RjR6WF9pz3wgF00k0Eo3HA11HJ8NnFxI3ezvJSaHgZlmkb+mFUk8du
RPtcJidh5g+TsN7yimg4ZW2JPoBGtaAQQbjaPhNgD4lB3beXUGNSBR2YWtl68B8sWIgjsx9XLCEM
ZvukQ7njut8mo3do7ePguhaQkcI5exa0tip5JDp6WvXkVHWV3oqxIE+LiSaqVGtCf+aivh3GljyJ
KdtOtkv4jNqMRXNv56y8+WeS0Jo86gKOZWSbG4yfOfFd8C3FuHQNFWuE2tBL91UAwNIP8wACZlEH
VK1+8xr3axq6Nxt1z2Rl960CWRx6CcIjk6qJbGSX7m8tJsh9uTEf+9a6utl8qCxSdyYLpY3KWyIy
3Z9eB5eu1c+jBX5VVebHVEUuJD1gRAOKUk/i9QpVzlFao/QeU7lX1bxtJYtakZZ7+jDmdq03r8sk
eekCgcuNo13AZojGl2wqXmxFhgj7eQ6fwFgIM5xOlkLMN2Q0YTB+H1LK8K01hNuZ08czHK59EE4M
IuRGYii4U1b+LWPv5/+xvpjfU5ug2Hg2/uLQe67NUG2kgZeU3MtDUIwncvnOeTp/BWaEqmUOXoIS
c3rXJkcCVXfj5Lxy1eF6GsGaycR/08H0Wc/xE0M9/H+IPhM6M2SU+gbXKAJaGq11VY2Q5yEcmViU
pV1fHa98Mcqe+3saP63OL/ZLtrzXIGuMW47OIVi66AwRRzcyvYJRzI6FoW2Zl9gRzRp13MKpq+ZV
LaJN5wzPssywiWdQIfqODZNTYR1MSvtK9bskytW30nPZ0CJcUvYpHYK3fsLMGOX5sISocZJ11q1V
HV9ZAjWsjquzlwcXpxjcFaUDoRzjwFpiwhEDRLNsGjBN/Frmrwy2G9u6JmHV3g8BOHF+889gs8Vt
Au/V69lEWgOVakdPf2eE8rWENhEOsAPUyAdgGka7tchhDfOC6OOh+2eUGK8HvC6geEDWBLr5Rg/y
nJqTszaaEV6juBr98FllNWovi87aiZN9POSMjapTmyCwSNGzz6QRlg86an4ch2IlF3i8QzmcleV+
8Gh+U88qVjwNECT+NJoHvs8xmPAauOAE65Q5H8yD59TR/sVF9I5TqjC46AvAZ34WoR9LwTeJwofV
rM3eHB5KK6FKH6OELSED87QEjFJVu4q5bprmfz1QOYPkrpK3svJJCAKJadasknzYzgHJ2+dYvpLx
uHGD8Kj675Y5RcSIFuNsGvGkZJ/g6tkrZawjP4HJPMWkcIcVnerMQWvQp2utWNdUPCZxvK1qzMqF
PJt6+vLJOsv9GpS8ZiP3EFrmZVTD1tTywcjwqaA0ivnC+Dm3UHWPZuPewcSv1bRSvfU0Tf3J8wd4
0l8wstbmItJgXT0L/8uJy3uCgnc19veeFIEBie3aJVfiqBKr3DWo5sgX7b5b1fxS/uLls0lf6XGO
bXQKlVIlqjqOjcciFPRSEOrmNOLbfOwtpCSOAkTG9AipAxjxtvamo98V2bXxmhqrsER9VZBUGj/m
MyBcwP1dzVyW+AGPmFi9YDpGjpUOf4pHa5mY4dWsIty+UvyVM9utHIpHCwMFnBXuoulqIy5Dk8US
lY/0fqRvCS71Iq7/5Mwxy10JWqZ994a1bi7dfLG6RWhCu+DuM2LOc/RIKwB6fbbzC2MDs3SV9Tfg
/Qk7c8HepHmZ/YOr3u3g0EgCFkq5CdpqHckvCZg+M7YCVPZI5pMf78FKrq283EQKEkC4RiI8YPol
y0f7j8HwpNEjqE/8l2xF2O/c1cMr9lNGjWm3hYRW6zPwKlsCc9/PLN6WkIyF8s8zhLR1L3ADsCRN
qps9sSpFj7rkIVzKfkd7jrs3R/9RxW8x3OvIQ3l9HdUm0BDPoPTMIBUg98gCdyyCzfRCeVjQ2dvu
eaq/UlxUSRTSWP4ZYCaJDmDw8xvjGur7cpWhpPPs9IEhJq8s/T3HqM9GL+TxteNslbUsxA0uho53
1+guBQI/D29hyu9MMQQAP0G3xngXwOZXzxaLHMLu3m7hEstDE/J5wJn+TOxjZ7yxkyf8y4hO9hMW
0TV7aibtpKyypF8Jf1fCNnUS+L/Y/+KDBF4O7SZ9mzxvP7ZIzu7EJ1+P1RB1HGwk0kqaNVTvp5EZ
uMOVyTKPnkqmD8uav2leazICEnbQ7BMl4bySapBYDJDubNUORbVJHXRIVCe02PhYuG36ZcS8qtDz
muUr9GaLd4FwsqD9SJIjj7HudsxIyDhz++PYb1H33LXsypI7g8qoqn+Xz1ad6uretRZslqw/quxg
d48KHojGqJEyy1o1I4uQeuVX5754TKxxhdrK+m0Z3QI5EPYDcRam/h5n1B0XNTzl9tYROzc2ySLb
0VLcWf982nWP8a/l72W77VHsZMs+BzFyfvGrK462EHQgzWsC4bUi2kLxo99ylAtdelw28thUEcpW
7mvTXafmt86xjYy/NfkGAW1EyGSHELGWrzCvD112oQdrMSBEIRIDoPlALqvqzmHSQneDwKQ8ZdNw
tSAuytQ4erQAeGG4BrEhnAL+ovnWFKcqRDRKgwAmqOHfAYnAxxnsvWGbn51rG0AzeFUYHo1NHR4M
fWi7H108zOo62yeMHghBeStiarUrWCeCE0qma0aztibO4AjK6AwdsXgWRE0A9WBVyJwIi48PxuIL
G4NKXql/l4n3vB+cTRqvR4m0ez93uzGmfunRYd8NtXmHHYV+FGX7bpFgsd8oPO4Gnr4qZYKMUFGs
hWJqf4X2YMMp77+i7Ob5p9ISOBOdfbXAMZwKv4veBOwo1aXPPoyi2M0Lft/Sd0RyoIoR6n8D6xLA
S59dGuca4lMTntvl8WNy4q0t+WebT6m8muMHbsgSbyqaA7BrOw514jzy5Ctv9o39wgTQ5SAZHZ4l
YAD5I/9t7fk4XSSSRto1TBz52Uxhwbb3ZUTS+tpkgVTTE3t9sA0VupONhZbU+HL76FaKnXb5AZj5
JgeUNVUH/jpWTHfpdJlYP9F0bVSCXK4HjF7fcNauGxOvhcO6KCVVyietceeOHzBHtqABVgE+t9il
gPHoHB9b90mmmzjcZeAWZvFkj4ee+ca8ZLKplwg9bDe33J97z1jWGx9cvEn+lQTbZoQkWL8q51Ui
5TKey3zhRuBmWJVBfdfEHk3vN9yztN9mID697uRxxyzsMgJkUTbYe1geJNUIYyMggQlwEHSKUwpQ
BRJ/sO/kJRVvKZMDAUUmLy4swNCSHI0Zaqn5oLmQR02mlbPuux/AoE53GpMzq+pcokfa6AGpe8oa
ZtXxhJZPCQprrkcR/mvH+2T6p+wv4KgNKlzJTCUf7wt5HQaBhnafLZ7X8dhMYPWSy6jbp7i+r4d5
RXbbLs/A5kNdjM5d+hYn/0LcC2P2EfNacWz1YCXM+l6LHViBPnlBueM8ZO4jeTYh/3JwP6HcWjgJ
Yz6f1n6zrT+TSmZeh/Y7DasDH1uczPEBhiTqgnLcTgVumMcB7d/AccQrRojllL+JmMEgGW/jo19R
0/KJ5IeGJor8kELBqnlrlwuDGS9T0Luc51tGW2q8g0uoULKvEeNMl2Z4sRi8u98GVqxEk1B6g3V/
Z7cLpqAAzVCHT7F6rKatq/dJBKIOUrD9rghqYhXeCjSdyMXdI36Wsr1v0foZoP7AjupuX2BCLueQ
Y/2YWKfO/WmNT9849ARfZCTZuQ47lo31qfDAmOgY1cFK/1kAY3T5ZKhX37Dpb0HUuFwe+FrYsla8
FQ4RmUl3UCTBGkb4lk/EaoDFzOa97wGIZhxL6ZzEa8t5zSTEgWMbqM1gvxaGQEZ2qLz3Tj3WpJKY
7xVimohmvCVmDfVZT2jOtJAf7kfkjvjiK0FWy9VN87UNx9KLjgYvL1QgWrO1zQVT6EskUD8x1uJo
KbcibHeqAlnPE5deFxEFj6eIbSwI+4UapSE2MvDDiF4PiJdxNYA0Lo8NHbhIPghSk8XRB72ZZdcs
fKkt9Frmi+iXARVz2iQkXOXJBObAwhxSwZ6NEQfvp2sWYLNs9PrnNn0ey3c/fNUtC6C9zfot4CBz
B+7d4dNlZl4C2cfEQbdTU1SevaJGaqTXxL9tu6BdITvkZIBfOd3rqWfvUu+6nL3n1gzjg7Kn7cSM
NqJe9/S75Dlsxz1w9t2syt1QXRwHm7B9CSp3rwxw3/a+c5DogJXP9o7/vpD1Mzh1KMVa/93K0w1C
xZVC94rvdiY2MZBsJ/WPFVxczC4I0RkvoY/HzMv9hxeqBW8A8EwHNyP+6gTeLCyXYQprY8Tr24Ii
xGO9yJ684dWH2DQk/l7I5iqt5DMiGydoBA/PYilDxYRiwEIcHgTEHbH1jaTECS/ulA7P7DMJshiP
RmPcup6ReIhvo1icGamXHiBc7BIy5qwUDTE4FNi7H2hzaf1KSKBmBchWRi5nt7t22WKYBL4nXD3F
UGxab7GfEXI1emZ9lq0UcCgjlCth/owSBOQu2KfSFKvUD/fdIiSqkuSGOpkNKaoOO8XrGvq7CSID
DnN1Ml3wc+NCODBYDa+ayN65kb8rgojosij7Rcl1rSUPUNAV8UG7zfPUIGoLmf8+aldFB5FAAJ7i
kOj6eizXRqrrt6xrsGZNcNiRsU7UWqFOv8cQYwmSKVAsU3g/hP5htOuFdDhjpXZ5A2yHN7omKUK5
cwL3XbuHuDIefT/O91Gpm6P2kadNqkIy6ppn2XhvgWWNwIl45IayZqAWexanOKRy2ALqEvDn3uWD
90YoMutEf3C23uhGrwgaWCHYHbDUke0rrEOmNf5xLuH3o4iknpvHS2hgzSlrm+7bFI+DdPTJNOJm
5TsETfkDhnlPWBdGuvRT87nA1RDaLdXGMJ1SCr2iFNhiggc7ZGyYUFqtRItzmhXivsY03GXml23j
l9TcH0gE6FDrldkKb102rGQke47S4ZUVqR4Y2cMR0eD9PGJSAArkcjpWAUDOyf0JDBTpYDG5Zjtc
4aqxd6Nw7X0bt/sxXUKIsqPr+iCHwhEThcO/pyn7y2jnbymDE1y9wWGm2ZmQ4k9Ww7YOD9i08A25
ahW7cBmAmGz1klqQs46q4TGankdiBQkEWKEC7CkTePgoyf7Q3ZL/S16rdq+CzE0jg7mcdsDKKvLU
JqTjrmZ4Ij9SJ7j2qPwSzAZr1fe7rvZ/qzn/iRs2Ifxt7G5GOCfK+BoTjHwO64CqM7+6bjGCG/9E
Fv8mtvEiXcAnIaW9bZwLEr40qgAlWtB28pw56aFL+MaN8lIGCRCNhNxJzrjZPnQU9oUTvCLTQeQY
Vmc2WYJdOt6drjzgLdz2Pm15EO8zQMBphnOaDDbHU9g31dH21c42zddyQBWJ0AeZWbrOWhCOHVaJ
2cNF4lUXmmPYb172VLZklefdc6rol1QITQW2oKFoYMRnERkdEBQL33kX+TbZwJYPl0Ds+mAazF/o
MyNWDFdV7vBt2qnjfcU5AtR/Vq8bzRYNyL9tkoFVmEQ8DlgXYHbaRpGzeKhkX1F0SU9WudjGrSO5
STqjmQEqcT2zhE3sumCVpUKgSQwziFQhGdGnfMTVFye1IR4SGbjgf7syAlK4sqsqdEiSVDA0uE/9
tkb1SrJ8yziLK00WDL/mcpFbt4Kv7Q60XUu4McbY1mF5ObOF/p5SGp0/E40lcQ3+rARRUY7RR/17
xP93GQ2EVqz9a9P7JVSuMivYTqHyjTRFg1FOdfCRRB6SBYZgftI80Ov2EENloHLOBh/c1LLS0XxV
zjp3jI6GH4woTUPHBoKZyDxbjIOYKgnuFdmzijwNedlXxbrxS3eg9Igp9M/KJuQbKJvf2/VKeTF5
FEMSOkc3H7KSW2hgI7FWgV1CncMrl5BOjIy2oiXNES4WnypkoDytKjORjMdyhErRd+SyfSg32OYc
JvcpqcLcTKVOC+2v42KMFLFDboQQF6xHTCyATKLZbZAE9oO9BzAp6Qf8qCZJY+UH7P9KHjyEnNAT
uhDkaz2N8m9uhCU+bZRVwHUCnm7a+1YgwAUr1ySuJDPVVUP0qgGdBM9xFcQ19MfIY742e2NW0nZF
hktx5RTS03/w+SWBG0qLHnJ22QU5OJaqqq1bJ9uWebCZN8XwkndIk9DFJRZ+fY0g/1+YAxAlyVMl
nfiNLdGMgIr7TOs3i+mT2Fk8V7OxaBgbgF1Bn1ci24AAnUhkbJ1c08g7Y2kG33PmCZ1Rc1gS3mxp
RJVpHYvIDMq/ohrMwFmbvU+V4ATNKHIWNf+Rdl5LbmPZmn6Vjr4+iIE3E3PmgiRAk06ZUkop3SCk
VBW893j6+aCeHpEghjhVJ6KjLzqra3FvrO3W+o1cUskVSXJ9gvQLOXZtqiSl5kPUdLX5CdS9Z4Aa
rUfdtPb+EMWWQuGk1lD01lQzs5DqtZShf+o45UA4pzXHWRcobu/EhS9jQU/7rNeoMHZGpXSfOk+n
m7Xxtd503+o2DCDXmXU5BD8DwwyhnVacrc27DnoSUhm7R30cWmGYeKuVVUo00CqP26Ft+FA3/A5j
e5qRBtxIqoRy20YV0Aw6o4F8qFOo493JkIUMx6zBDw06x42gB4gtJiivRDJK8Yql4AEjVrIkOI2V
Z/1nDeoGtNlQDSO9tgGPZlRbo7bS6cZKtUu3SR76MSrBfKex26Ix5NUtEOmKbgwgRD2XfJvfVpoH
uRgL+iq1Lih3moRm4KEPPZevbBYeKCrUd5q05D0KuyfjxljXZYt8XgngngaQIVvD58SsvEq4S6sm
THu7EjrPrB5ERYsTfdf4XlnByYmVSfvTHWI1/96ajTcGqDpVhfpV5keDZ5VEMREpDqMjGKk7FptH
DQQEQd2athyUgfyxkl03Rn5VitQ8fraqXKw0W4AD0PwpUdhvko8SboR+9segw+XGekN2E/qkvhik
lBNqPzDj76qrRtKDF/lqQYk301JAYF0B1RmhGylT4fMPgpFYk21vpTef3aiL5GEflZ1s9WBCCh+I
MTeGtr7vSrcFT01GI4QQ9jJ4eNZRODpgFjDnM2W+5KdeaTPetNDMGLoBypbWoVd55EIShF7xBiBI
TbmcgQVsH1yALkDN6shB1cX45Ikabki9Stvz2Rd9PCuG0UhpwLUygshsooCUrMGa7ph+QwEQoFhy
lzYmAHcQdWb7h6zGGraeBsay/Zeh6nNMea16kHklNWNRSn+yrL3xgRGSEOHoRcEzgo6Zeq9o0lQ2
QGiEEzwUwzHa+3EgKfdaX3KuF+zjUApDnQdRUfPIsikwmuGDoJpTKbAsLeG+pQk7HlEzrhEu5P88
fBzrIH7hQwfhXWCVWvvDkOR+PIpZECPG5UtwkxA1193ngcqCAfShltKDMjaJhYZInVrNXvViEYG0
WOCFa4xJgLhiXvs6Bdc+NIsXYAACgoZmlooB1bCxLNoDGEirRoY2hCMEK55Ox+eqTisopEKOpIZN
xVT1d2pdjqbISQIT7ps15pRPSWSFIoOsAOymJDGM4Z+GliQdZKfAC8qPQIATSomDK2AU5cmRWbx1
lRpwneYbCRRDSm/soEbGrgtgxUu9LqBxBCzhkPRYmcMWz0YFuLAnT1A6o8640eDcpsUhEdwxi9tT
hBCNK2Hf2lIiQ8fZq1xa8rGo9w+GRTH7xNLIdZoXbQlhlzs2ED6uV4M2vAtFi+G7ZwmfS0B64PHC
sBmNO0FNI1pNZpTGISpJVu8BX+77AU175BeQarO9wC1oiObI/SiCMNgqvTuEKz3U/Mx45NmYWUMe
+ABETM9CV6TAgSLrDdWtMFFXBfRZkzJoAvAgWRujPBTTCt33kkm7O9HYyxwF0y1jb8LcEH70rB3K
cB2d8n2dYgh4L/gZrHsl4bTYmV4AWNNMczQrDfQq3HvBUmmTi6LZ+O8WhPCG/ovfuvtC8OThDvxV
W73iGhLB4yqjFBE9WIs9kChFdtlCBM7nD0OUqKgsSXh+Ur3KohTWWS5H+Fr79U+FhH6QqyKTfvpp
VXLVKjU5oXqjaI3YoM9kZolTqCK8LyEEVEJfjnfYw2ihMPChaitTuss7oWPXIGeLY6oUhXpXeKOb
U+bwpHr4w3VLOpSBMg7UZNLao8lsCqyo0q0rAIVRrZY4gtRcZgV1TMNXv0zS+pWlmoXbruL8RhJD
arpH9u0hPIGbcIFY9lo/3tc1a1zqjdzbVbUBwxVGSvMpLVVEfCIz6mW8d0y0x3pTD/AapAWEBW7j
Z+SegI6rlp+6vsPnNaEh5d/THW1quIEZQuUAFMHh6JEWdCdF46q46TXV8B/EtKBP01GzbO2ypYnv
qK4o/gwjhc5LiTez+kFy3ch6lii0st+NBVJ1Rh7XuLNjgeXbtZiUxvcxkCMIHqnRtc9UYWNrn6iG
AWjVMGr2pjIyAbCNYj2g4skIkNEE9WHsOi0sg0NQyWP/3e17PXAKuZSRuB+iiJubVcvvvl62P1sr
qzlpfQX5f2loLeRb0k56ZDDhkyqrfoHzE1v9Tqg7GieDAawOt7VSCIFjdBHV9AiZIQqGo0B9Tq2R
Gx7A6OMM5FsY9coAtDZGN8KGjUUD3N9AjXTYWHqmgdaolQI2WZZ35lQh1cNH1Uh6bZuj/4xrZ63X
P6JKVXF8oxbR4qhmJjHVICm09mbRAD8T6IpLL3Ig98AS9MhSX8ZgpM0qSaCkniL0Vp7k3A2/Qg1B
R0WpQw8R+iIZAHDIOMZowMS/FXo5PBuuCb/K9UdEfAfglUgujxpHHC+rGgREkWGg5BkYrBcZytsu
NNofWSVH8baXs5T/HtrhJyh4g04zKPvICeHgfRVlV/tuST0cfTrLWOtGRRfAIvHYqFAgkJsf6I+Z
aGYkPtjRgUrS20Bf9QUhxOI9iHP8dLQ89aHPlUEGogw6IVr6atggoQO4E29eVffRMhD6PkCYv9NK
fNQMGVlJRBM+lkhw4lJXQ6BDAAlxuenSjlKmoClqTHnSRHtRKDth2A3sMvyLqy5BFUeJ6uSQVlZG
pZF9fLDTJEYPjBsZljJBwcNm45WizIEkmJAVM39MPTvlmmltAtnS0JSHNyHaUDmRUx38gMZM1YV4
z+uIP0BqNMS0pZBX1p96AYSUnSRGAnRUkjTBYTfXzfuwtcRuG2peah19T6t/jmPZpjh8QyuDYTho
vI3IK4GTWgV6KvjAFtCkSk95YhroQaOji0RcF+n+C1cYFdmauFWQAs5k3JU9VUOTBYCTgStl5CM5
CAmRG44mUiR1hjYWi1eklNLaqXmHRW8kZFo9QSdKg52lChNkxe+T8mAKnVB+17MOu1RzqDr/W9k0
cGQlNMODn7GHtp+TNRIwHaTNBjnFGgNlruiDhUYaOT8C0VVNristpBUp0gvzgLzqEH+2wFxFnFu5
3t7X9K66Y++KWfjO8RmTJOOAIg1It9bn9saNQHDv20AHSoAijJG1XA5LVNIo66AH2FImm1S4pWH8
0Kt47bKAxqFH9bbiLt/qmpw/m6VhKDgKWD1QdqtowKFHgOX6bYbOEc2ZMvFFrtgG6tEkul8duCG2
wc/cdSlLhGqjJhMtbmxOhhsKGPnquDhQkEF9gjJ0CRGqzQVlB7iEcl6siY3ylA+x1u9zU41fpNIa
9BdVqQHDIm/tfedCOJZ2S29DPcStqnuvdCgmX4I0kjy+bORN9xLq2BEl5ETNumDfAqZDBbIp9S+V
xXPpKUe1OUVp2c+SR1CslEYDCJHHMu6lnGVuUDbXGg393LZIouiu6Eqj3gfAUrqD2KeRD8DXS6Cg
edPGNTZZinzZaEzGCHEfZdY2LpXOtXMOOf+LAQ7QgrKnJnRoI8HKm1fQKBW3dw8uB/UYKWtQ4eYg
5FjPPcjitarQ4vwPNwggV+ZgNWFq7dhB6e++F8ZHtZrUIpstz0XuYibDgHsVQaUqp5u+BjzDj0Er
1DX1/LLgfUtjXMz6OyuldDNGnwvWcQNmK/bByIF5sNR++89//I///b/e+//p/ZF9yOLBy9J/pE3y
AVpOXf3nPyXrn//I//U/H3/+5z91zVJkDdkqy0DsRwKMMv39/ftLkHrTP/0ffVfismC2tM13eGtu
6hZxnQ0CXpv0YD6xK+zG02gnDhUvsATHcCW8vhjdYnnqiiWrhnIZXWp82RSNYdwm+tvkZUkhCQXp
x3b0VgJJ4kok9TISCHokmALc/vKxBiyroTYVbVvpS5GUIAc+RLyxwcfYlvDz9gRrK3Gnv5/NbxGM
luqJxK1j5Y8UuXBIVTs9NpzbYdYmcvr7WZisV+XcbHqeaijdNbSmh7yGh52zfUeb26EWR0TamIou
KaIpz74ZRcdR80ZCVYh8pdTsJE4D+vt/J4pOQmommWlJlwPSQk0sIIdhv6N+lbrPE2G3DN5vx5Cm
f8lF8hvT/otaki6LEkOaJX/cD4PFax6RiafyiAfiqT3Um26XfaDhuV+JdTVtl7GUKUHPvlBf0g2U
TWJ1W3Hb6FxOnuN3lN62xQ5zOsSOcGOVDuXetFcCX2X+LPBsJscwD6N8pKQ8nLxD6uDVsBf28L/t
tSHKi5FMSdFNiSkV9Vmuy61qaK6VUptlL6GW7VNXLzGDjz8ZDs/Eg2C7h9bG+uRzCvVHRoRnn27X
thRJXvioOgmjK6Yu0TWZ5adkuBRQel54rYP4bvAgIPJ/EuzSlp06ePsvfNmlLDoPONta1F6PdUMk
YGW7yLPvIOMf6J7YYWbX++qw8jmvopmipCr0UVRRllB7m02yJslVXnTGG+YPL8pBP8Lbd1RHPiBN
sbJnTr/7YnXMIs32FEpDVV03xlsmpYDkyuALvOKHldFcrYrLGNZsNL4V5p4+uT3SlbYH+LAg1att
wvnDJXJXIYQx9QQ2OMOsDO7q3JsFng0uQ1YhBXgBIywEaDikSQNYbKQMpnUmyoQmyHBIMdKTq4zu
Qz5RoFZGfpWm0w9QDYmNR5Utcz5y0RPAaA8IOU+LBdDjFougPZp8p/yEWtOXlWiLWXMWbTZcdMDo
CGC7tvHvR0dzpIP5KTrC8HWE3VraXC/A2ciMy53O7aoiL3piddvO9sy73OkPwf3gRPCk3nAiW9lZ
p59+labs4qJl6mzl1my9uykyiYNhvGnKdI1/bEW8cLDuHBEHvD2Ji7l6Fmi2zqV4kJSqst6i4k9d
/ZBqn8zo+XaEtaHMVgMlv25sPfMNMsxGDpD0hs+vvyiet3KEr8WZZYOmFX0ajsYboPxdb2TbEjdp
1882vrAW6eacaaI0i+RWajNQBsa2cvxgcfOvURD26pXsXgsySzhZFTU/lggSDAjiIplFW9NWzWB3
++v8+rH/30xjMOZlYo9V1mD9RJzeaT5PNUYXOaCNeuy33a59pEMSfZ0aKLaEr8PKEBf34n/nHqFn
NxVokGMCELbeqPXnPq7AbGgrOSEtzqKhAhE3FI5wZbaOtMrycC0y36ZVK28nI/ENQLENN5WNYuN9
8dG1V7eKxV34LOZsSaFMr/EMM99o5p3wFeOW0B5RVNhV+2QfbCks3BXH5tP4QFN+ZTEvTujvyOos
Z1Cd0pBbZkIFIMQjwPex/bqSLos7/FmIWbp0XhdL0Nb/tQ+iHrAdf+gfih0kSofibbL2/WbhdEnU
TKoMBqcJ9jCaNVtqPm5SQhe7b/E9hoU7vBps69H6xqVnDxZgJR2nn362Eq5izWZPEUR4yyJtQpR9
c9cxA81OxU+1oeEJ/0krX1dmcvaxrsLNZhIWvVRkifsmnqrH7DmwMdjO/+x27qbcdofMSffNsLsd
ci3ibL0pgh6GVFfftAhqh/4VpsnK55qtttmQdHH2HMgEo8qE1H0DrYcJzEF9aorD7SHM1tZVhOlK
cPbgQFgEJJPmvoVHbhf7aK/swe+vvmuWxqHqIgAfiseibkx/P4sCDUzRo154E0w4eM2DqGPLNPx5
eyRT5s6z7TzGLLPrLNYzvxHeIhAMRn2MEUxW4e4Ad78dZ3ksVFR1xZAMGsyXY0mkFN8R0fvqIxfT
Or0smS88dLTkhJZKe3871q9nyHxQlm6amgl9z5Lmb0+pUYQUpsuz+4BM/QGHe/baahe+IIm98VYv
ZUv5TI3HUERuSDAnZwu2sQqhSgLrLR8hqluvYtKt5POv33s1HoNnl04ZR5XnZQFBbnxLZDyFbe5l
u/quHfyd8djsswfrBSCk027abfIg7dGx2tav/R6hJAd81tfACffiwVhZvwufkk65wfRanJZUuS4/
pV5IWK+xQVnBi6U+ZfG3uPt0+wMuzOhFhOnvZ4nfjVlaVqP7ZqioHqNoQyXzdoCrPVZRdXJD0WWW
FtCB2RaESB5umAGVAmS/HQTeFe1HqALbHPRTBzi11Vcy8tcXuviCvwKaBuU4BOENZbZh6FzW8jGr
EIHbZoi2OeK2OFWvP2rYbLbP95Of2j+R/Ik/95QF4+epSuI/DOXKwTyvSFJUmsb9+2dM59zZxFYG
VkJFx8+QM3iQ8DiwYkZwawtKa5NF8tbDZwBIDIy09jR27d6qLCcA5YwUCww19ZhUX4z+Ow23TVKk
T7e/iXT11acfp2u85xVdoes3+3FyZjZpkNQYgz8AqkKCMHmkYQjfC2EYaUdN7DiZHGyM4+24Vzvg
LOwsnT1ESLrOJxdiBLqRq7AMbFflHyNV9NuBFpPubHyzrC7ZkkpZYXwhuElku0B1I6IzgJQTtgDz
0KxZ2zgWhmaJmmHKEsU+VdZmm7tVmYWA6Y8BCB4paG/cZFJpd+NdbH2+PbRpi5ulNy9tvploUlXU
5xtUOhSS0WTMmDqWdJjEAIWREM0FqAfI0cfhR7EyH2+HXMgWS9N1RdWoweEcPVtRgTAAUaCeABaI
a0v4WPf6yqCuv5cmo3CugY1k45Ws2SZBuY02ppJgJh6iywx+4tC07tdMH0+V3r4Gsnloo2jlYnE9
KmJORT5e3Ch+ifOYSNhA6Y11EGUtsvz4hq4dxNef6iLCr2L+2RbQin6D4R2jqjT5NSz0k+EHD6Eg
ngKzeBTN6Oftz3R1WNDFF3WRHe/XQazPDkcDyJyho1qOoYP5oBthuzETnKcaeOy3Ay3MnCJS8lEs
SZoaG7NAXq+ZqRfm2qZy5VdQU0dFKe/+eyGmhDmbukgHG8NlGXFdXek2ESCAxo/fb8e4XrLwcCVZ
NkTOCvqas2HEbpLGuYzioOnjdAGiEBagfg+IgRL2SFP4L0bTwNDSojIMVdcNVtHliDxRNzvUoWSc
zLtHLFCBC2nZHhp3gQ67IqxEU6Yd/GKb0EDwkdqqxvg0U5xdaIMOzF/hjpQdT/oe4bitckDFlutZ
YKdO+iF1omfrMTuNB/NeeQaxuimfBwcfsY18l77KjzhECdtyv1Zbv8qc2a+a7ZKNFfuy5aPT3+Cu
2xfgD5WVgV8tAk3i+aiLqqnwZXV9Ns1G3jZNV0riJsNNO4po5yY/eeV9v/0xr8chTzdQphgQkmJZ
s2cPMBvB0mMi6OV7hvicrPcr47jaEcG2gpxUNJFrPHjY2QJAfB3togT5A8qFH3r030Kvybetop8Q
pvnEor5Dhn+tjXo9ebRPNdqook5NXtZmkydUkWKhON1t5PFb737Vsc9Am2llZFfLDnIDLVrNMERg
HxyXlwthaEwh93VICWjmHhQfQLyJkUr1o+mrlX1qXgvSJULJXJtN7jrT9XO2xYsq/uP5oBBq6z6b
p/4IJfdLfQAb8YSeyabEEXWz1tlYmMPzmPMGWVGUFuLCxAyk42Q64Q13DfCa2/knT1/icnkzMhX5
cVHVLUWZt0+80ve9fDKFCO8lAJ/v8vfElg7ZQ/Sg/zS+3aNodD/cD8f2Vf6CFylTvfIRp5m7jk9H
U1YlnWvaPD1R9+EUmuIfg4N2B1TzqDvy3dp+cb0KKBbqUyOOepAmz4tBqaCkUpfAZBrzNHgAmmp8
tvraR5mjHj6U4Bb3MVCsD6aKDdbKDMsLI+QJyDUZ/u10OblMU1UYKA8JE3dm39iaQ8cRVw4cmSGa
fbO21Q6Jq91oN/fCqX4WD+FDk2wgnaxl8HQjns+zyu5N9xiVfoSnLn+FL2eN7ns65kwPoyPziVGY
3mJ4t8XedfdfaHrMep+/Vsx5vNl3hUATJZFOPG2DNA/rBQVz3gL5fq3dMa9C/4qkSZJqksb8Z36J
wLAw5lbO/KI3tZ+kc7aRnbxWkBKpCm+0vXEyne4uf4dGffvLLu0/54FnQ+xjQ2+NgsAgiFFzGCEP
GmDNPwXwYm9HWtoKNF4FXDDZxamPXH48T0O5B7NFttN2GL9ZLsJdoSVUOxFU//F2qOs6DFsdm7am
S7pkaHSNL2NVBU4wgQLmeap7T3XTcIfbNjV9aw/y6qivPAmWhnYebjogz+5nQ5P4VaVzUlh9ilMF
Cr7gEsXUt28Pa/rXzNP/PMz0M87CpAniRHnIqHovuhv9+psMBmVlK5s3+v6Vifip8ryZQBTz5001
KJXUJDFGTkPX3Ju6ZyCemrnVrhhhCstYj20K+B82wlqFQ0se6C3P58cgRV9hNIPVT7k4aNGA7sLW
YyrG7NSCRYXSecfcYoLbv/c7zWn23smwEZ7Q9t6H8OCfssPteb4uCEzp8zumObvQpLg8SKpETG2D
ky9kW+r87jG3u2wjO8kucABN7W/HXDpCdIkLuKb/AgLMMrat5ToJXc5/UzZPbowOjBF9EpIES1Pj
T1OonzXEpnsfKvftuIvTexZ3lrplU8S5WU2XHCtyerjog2+ubDFrQ5ulLUSqZkzwyINLpOoQ8Cfb
lUkiQ8jvK6QOMWPK3krVw5A4XnvVTgfC9Yr5PauzYyuWuk4NPUIrUKJiDHFddaPhaYGYj4hn1O2p
XE6bs11nFk1NmrGtNdZn66TH4EWlWyO5Ww03nA3+r9uOWvBBWdnqlr/f751udiQWgaSpbULMcPwS
KS+V9GNlUFPiXU/h7wCzA0IJhiRSAPxsagelCQdi913wYNjqBostJ30VVgqWq5M4W++F1YTVYJCQ
INif8RLceXZ9l99hWcDJW26Hg/RhZYQrU2jMVrubmeQDutqsdnxMcHLaBScMTpCm3MD1/iTfCbu/
cy3mZLKo3luURo3ZpLZZHBppziCFSc0veIZnamvpx5WBLZ3tusrTCaAyLzRtutSdnRdhCwdsTHnA
o8v90XwGXrQttrh82HqDCssGsRynpI/Yf12Ju5gyZ3Gnv5/FlaIBiSSduP86feMdMuQ7om6m0xf1
6ZWUmfaPqww9Czfbwgw9HyHdES4SvwnaU9V/EbEIWBnTYpKcBZltYiiAo2mZEwTBdsxfD9Xe3GHi
bmzHrcvqRkkGWshuJeiUBrdGNttQmj4bfGn6gA1IXsmBo4/nB6xtihbZ3jziVMIFcY8IhxM/oGu0
En1tXmdbi6FG6K/9+oxQhB/dE2IpfEnLVvZxsS144ZR7DGJWzsHFV+p50s6WBjZ6gKimiR6e2924
6/ZisQl3qDfs+j+Vk3+I7eGg/bw91MVjQsVZR1J4W5hzIIbYJkGQJlxNQxe+t+nGtlViZafkX5UY
H9o4x5vkdsTldPp/EX+hLs+WSF5iTWghx76RBF06hk1v3lsBpYzbUZa/4O8osyt3gpscLCDGpQCr
96DAQvcQpfe/EUSTFfqQIM4lffbBPDT++jHAvKRFNJbGTtKi5a7qdmH2nX071OJN4izU7GxwsZnQ
kckFnqDRSQL96tc+hr7vJurpYfcjQxQqX6sdLs7h75jz0yFSK02KJm+WTOHMQ8nEow40Ildye2iL
CaHLOqUZ0J7yvIQRankENhrf4QEJmrGK7q0m/3w7xOJIzkLMdhMdhg7eIYSoeuNRC81TBCgy0OW1
fWNtKLN9o8CDFmYfceL70vEe9RN6TY7+s93q3BnE+/W+8PKdgeqmyMxpIrvH5YHTBkWcRrQOAZyW
R/EVfuc22Hv3tBqO5XO0s3bNWsVnNeRsMpuxyntYfVNIxVF2COA40x5V21OzP99SZnq+/fWWN8az
Qc6mVZTxuq4hRDOt0huqgVKyReP2oEPmaAKcKbbifbvP16Hmy2nze3Jn63vwsTipkikuXrwnkbOH
OrplN46xr46KnTnTBK8VRBaCmiqvAF4mE/Zcma10xcfxXSnQgIMlu9d14ZDH6gGNrz9vT+pCqlrA
XICUm9LUH5glTgh5pA9M5HNTA3qnrVr5mONC6Q3WGiZ6yofLo/xXLQK0rqQYeLzMLpm0Q7VsCHAb
a52R0/woHYJXb49db7VrbURI9p6jHYe71SvEdMe7FXd2BCBoTyPWwOqvsgdb4vzWefoccdxzxEPx
JVtpVC0UXi6HOf2cs3MN8Y/E9TWGOV39xO9ZC0jE3FXUBjPUk5EVXsX8LZTOLkPObpuW34j5KDNC
8xs2mcHjdMnldvTJ2r4Xb1yQnNSOPmrH24kzZ5lQJrmMOmXW2UDRxPbw2CAqtqvH1MFoYIsMvqM7
2dPaY2F5hLJo0WX81aGbrUBdT8pRiUxKMjYkOU6il2qbQTJBf+xdfPcf5V3kiMbKgTQnV/1rhGdR
Z0sQGp9XFL7VbfxjuxM2ykF4VPbWKXHWcBALOxtz+TvSvNwi9paQG9P4KLJy5au2KADETzDreDCE
m1f4c+nr2sK4XvmXMWfrwsqQ2NDgzyNBjaGRJGwjLEpv58haiNlayFoL8uI0gV334oU/rDb/6yft
5SBmqT+2hZekCYMoJ54f7HR7QtjisXsfHiAfbmGNrYzpGsgz5f3Zt5rlPcwxpIPCaVAscEt8TOWd
cj8ecGmxRRQjo/t+H+zirbzvPuO6tI55u76qX8af7dgtOCIvwn1zAxsBi0vLe8/iyucwxFi0ag9a
bq28Lq83borWUDlEWZFoP8774mOiJ70BuR8LIj0pPhSWNkj7blRq9WEQ8E9+l4Ik0Fe+7MLxR+VV
h4gngdsCZXK5uwiBoEEkr8lMSLql9B6L5VZBlO92gi5GgaYiU+u0NBq3l1HcaMSG0S2GjdEM5laQ
C81WhxwLFUsenduhrj8bhQ6wLGDAKHsQ7jKUocuaQY9jAF1VoCZkiSIGln6zNwH5bwINP65exi3o
dtClT/fr+qDpJu3VOfYtMHoo73lC0H7YIw60hTWMERddZPHtdqSlqrl1Hmq21jW6J5YVgTg3UJJO
cXHTEN5zq/KVAh2Go81DUIRfWnJ2IxqtHUlIAiDXUqwM+HrHYZan+9L/HfBsP8hVUcCmgFlGK+sU
6cYOz42VDWAxBJ+SXiCGFOI8M4csaKJYmwwHhj9a8HxSXa+kynIEBLY0DYgIBbLLVEEBUsj6nggq
DzyP7pdAEfX251pKfFmEVW+AsZqwpJchgjjuM1HiaxXulzB7mARta0QP/3tBZikRNa5gDkjCoSPg
bQz5Vci8jS7+uB1kaV1NCCdF1i2ZTWq2HYtygQR6rvSwyfGgkx5jA40q4edkTDKiD3k72NK0gapi
HdN9nTjml9MWN3kxih3p5UIHDUwLXeefQffn7SBLn/88yLSozy5WCFCoijkFGd1k16Au2uV/FRGu
AR0GRmLIqCCCg5itkiZTjFBUiND71VaDKVKrzVGm4vs3BmKpykSaVQEFzJIMfcVRQeCi30iBe5LM
2sHtY3c7xNIHUTkiwPiwVqCPXs5VPXplKJYQyhQ/ejKD4ZS5HprXeqf/5UDIUBDE0BRNZlHOAsV1
VPutypTJnfaUis1rmFQPqCx8/KvjIQy9Nw1XHPYxeXbRNUfPrSCWISmPiDDewQcsQ7BpjleO9Otp
uwwzGw1WT4JRWIQpi/KnqfKWNZtnPTRWcMXTr509vRjNRHOH704KzPLMF4sWDVzCINr2FhjhZ13x
f3pN4WgRKnyKxQta/ctIQW0a2u+Ys/0A5+q2z2s+VF4M4Jl9fPu8SF9ZQNfnKkF00lqBtAywbDYw
0y8rFIK4N7g1ZQc4L6e+rJxS6l8UHQmfv5ETKEmAsNQnGNu0A57tBymdGS0J2asxgtr0sbZzEd91
m5Um0PWuw5AsEQQGy3VqzFxGyQMx0puRnnJPC+/JyuvkDim+buV8Xnwea1OdQbNQkbvaeqjr1a2A
5wmv8Wzcak5wsrYYTb8396g8gmBZO4MWhiVpfCQSQgYAOK9voIbmCYUn091FlD0dGmciGdz+Pouv
0/MYsw3b9LzKSnNiKDTL63tpB4kysN0dvFAMqjbcuh7LLfL8h9txF5KQoQEx5yiica7N9gohrxVk
a9CBq6NvqflHUJv7XHrSe/f4N+KgSjopD8CymV8itWYYpYKdfBNV/Vaz8AouPk4mrVbqrWyyix/r
LNLswtDKqebVIZEQULyP83Hr9Wut+OvrAs96lUFwQQRHNqeDin1gicNUnpGHeo/k2kucaHYRlE4l
IXebRs7tuVuskpzHm4Z8tnjzckB+1/N7hG6sFOBag7+9gpVu62MQnvV+8Ki346sHEBYp4uqzFdVh
jIhs26GOGwupufItF6q2l+Of32AMpJ4LFCd5vUqOaBuH4Dna13RCpa17J99ZxzUA7gI08TLibHXI
kZZmqBL2YFeEdyxfJH/Tpw+Y83ba1NneII2wtU7hAcFRnMQxE4ZsLN4VX4SVytxicp19+fk2Wnip
HkwjR0R2g73iRtVWSpwLpyq5ZU5wq+nGM+9gFODI3Hwggu7maLChRF7iJJGvbWnL+81ZnNmMBiSL
KDXEUbAc3ok2eu2v2GtO8hzFff09hDtaPsT7VVDQ8tr5Pb7ZDPa54MX4qYGRtXvqYbmjm7bfbLI9
4rDUN7FCe4CwNPlerzeCp6U/u0oAEoZdwK2VN8uc6VehrK0MA/hcfGp2/TECzzbVGycwYvzcrOys
01l3FQyMMHhPQoIzvVy0clKMLs+mbqPupz53tJ+0SNbR78uL8XecOTa4HaokLyvi/FKWeQu/ll8D
W9g2TmsLe7GiJr4qm7M4j2chZ3fyFI1FFyT7FLLdSTsMW39gILUF1IVmhvT19u63uCBMC9AaRC/A
wbNgFZ7Z6BdPwcx3bcQaMWKT+3Y7xvIOexZkdmiIqpslZvzrYwWH4cHfsbM4/gFB+3URnukHXyfG
7wHN7n296vVdm7nT7CG7+ZOK8IQFeME2Zr2qv7RfQaCWwVRzUMF9v0zCNG1bnGAobZoP8Sd0vPCt
AMXpWNvajqyjZIsbOKZrV5mlL3YedLbEazMVDZp6/ypuotRo/qmOWxTaHX1nPunls8YlLXxd3dGW
shK2NTQYeSKF6rMFl7QQW/PSmMKKW3nrbydVJaTu9/JOPKx2LqaZm3/Fs2jzhrYa13GiVkRzH8w9
9gD+V9lWDtne/aSj5yJxDPFg2WJItza7a4Fn68GLcziWBYGVJ3OvOFR3wp3PNTH8PGL5asvTF92n
r2utxKV9e+LNQ1BBBeOKYREhooa2PJ0aa/wg9O+x6uNgku4zE+XZdrOyHKclcDW5Z8Fmt9KslFoX
oPzUNNGo3B6rvbuTHuUnDYp0vRXv1npDi8vkLN4sdbAJiJRAYkli6Ysy/Jdc+hu0ESruv0Nc5QsC
yqqLFdSmbz/qsMAj2z0qyWZ8Kd7BkaEOMeyAxO7WGjSLa/Es7CxbFDNCzEmaZtJ3t7UHMj7AmhO9
45UvtrSpnQ9vtoFqiSEkbsvwKm2THxMbl94X/3MLG5pnpr0SbOry3kiPuTQivhBx2Uwq6lPXMP6Y
bN/xJ3Py1e7WQj368qPNLt4B8n1UABjVoDr5EQekrbmrhwOaobTsAyddQ8ms5KExfc2zi75l5uMY
hsTzFM/OEQbOcDlcmbxp7dyavNmR0Iv/nrx6t+t34VfOg49h4JCLPsQ+adMjz6aADkO417c+r21f
a/k4OxvUESsd5CW4FSX5J2yAvnvN+JwWwdqLYfFEP0/I2RaCL5Q6OZ53m+Y0OoZT7N17/3FSRVk/
8BZ35LM1Nts9/F4oQuw16B+KIKekXZdUuwaVcUyGVxgSy/mBh/dExtC4rV7mR6EiFx8HPARl7U2X
cBNUVwIsN5El498Ai/nzQyoHuUWpewJfu/vornyS7tqDh0CK6GDAcycfui9/vTU4LbLfIWcJ6Q6Q
HsOQF0EpJJsWUy5a5tsuxtLSO97O/eXp+x1plnyKn4hq7U9vq8F18qzGVqzd3Q4hLZ+Tv2PM8s6r
OoAUE1Ikx4ToVG1QL9G3wov3B7Jow/8h7TqW49aV6BexijlsSc5worJkWRuWHMScM7/+Hcx91+Jg
8Aa238IrV+kMiEaj0eEce3r1bYjO7ZTYnXFte/8nOGWJUyJ36WABXLpFOhts1dENaTcN3iDpF7Z2
9Qp5TWhHqmsSmfCuGuZLZFnUpjayNfRAlUjcJ+5kR3ekjXWjQ61vPa5IxAee3hrMwq+cJTNDhUUl
ndpTSIHMYxoDVGh2vofnJGgLHvRDEdnDoX2rIO3KJYxhvp2XC6X2GHTl6ORSgTlado1UXfg9AguI
5She06xIp8y0b741m44T+pHdu/Dci6VSuzsKpmClPWD7NQmJ+g0Yzr3feFEyA+lPHLrJCsI/gpUJ
wFEhMmZjdADp1Qzjn4EzHvkB7anedbksVVHBmIt5dovaQXmExE8RAY70ADb344b0WIkNWmXAF41n
WPuifGgY/LCwkRA3Bfcy1GWPlsvL6rFve/nzh1DbisZAzPDkp++rrEOnew5WkBV6lNfFuoF6Lmc3
mTfhAo3azXbKFEj3AM3X9xUI8qLmaxz94JwOpsf7BXJBpQXe+VYUyJEkyYH8q7FP15CAwEfVTEd0
Sa68HXihINt8/v2MqAOcX1LJ/O9+Ds50eoel68yrN4anrJJbrstjBp6LFVKBZ1L344D58sFOt8Gm
fhxtlAJ23TbeWVvejjHveXAtoK8C7e0Y7jtfmCT0qVJMxLuGikv0w/ujZKzKhDc8yMIxDbQFoB6A
txZdRRGqGqKYBXRTZyitZir0fqS13weOITxcNw+WdZB+EvTjIPcPPqjzBXVq3BpyhHxYbmwghebW
Ku9McRB0ql/TT6Eopg8JEJrSQ6evG3bcxyLrcy1WQbMzBPGoRtEEDJJRlFzM5pi2TAjt1+kejSrE
c8Blxqh4Qd6XZ+wM85NB9YCCGrYLYRkVkdVWVKtDIZKnSLTpHyHy4yRbde1/+Y1kDvE/lKMEFvhW
MCSAV7hJYUEDxoAc3kQmrDrQUIYOFKKiezAsSbjdv0keoTo2DeigQ6h7lfEbKBkH+wyfbPbidaJ1
hlKV3UyOGtRWSE+q7iKgkEDwMQgO1B+erpsnY2PRTQwOYBDoYWSVpquI1NiMkYoAXh9810x/NQkP
YLD+UfQZJ+nOutEBhfZl9G+hNUKjllbEetnVCqpvfV+5tWg8QGbghyj2ki0qyTaXlY1ppV9rKf0K
PscNCBCf0iR9bRIMRKP9qjPVm0Htf15fPuPsyKRRFUaFkV1Tpjxb2PmQweqwfGj+rYfBf/PL6vt1
CFYlFaUyJHXQj4BuAYta9xhWogA9yf/2NR8kZMwMER2xKOWsoCztO7xBS1aQCETsqSQroAShKWtm
MbSU3mz+GQqeDz6GvjADpt1HT/OLDPrP3Bv/ooMUI0myCYYcIIv0mGCnhXNWzoAU5dI2hmcZbf+c
78jcqwUE5UmhqBVGBrRRkHvMt/W2vYsQOpSrDDzS0krf/FVeByQkaLwBZRcOJZ1OkqxKgehQjY3r
35PBgIB3CeGoccNZF+M1AzYVvDcBhVY1eqQL3Bjo8Gh77FbgdgjLok3qIq2Kokm/mtwBCrereRWv
hm+8xwQjOloC05NdFsQ052kEcFkVt73VVLZeYmrb75Xoz+OwMyQqXBHFNDSMDkhx2dymIoh2Y/lH
asnr65+SVcI8w6GO89iXpjS1HTGR+iAcZBAoEUIF4ybBuFdrgz8GRf7awVzPrnCHjbStOLVLpjv9
3Eu630SP2rSMdSy000S3H1ADyxNQgb+GvLCC7VUWSJRXEecgU4MKSM1KQiDdeLgp7nR3dAz0vYeq
za04sG6mhZnSLXVmU3VyhZQgXiyI3CFavjZ/lDBQvFgw6ulaPI/C6t8+20zyrRdXISiNrGwuscL+
FQMaq47AggUr8chsp/40rJXd5EJeU17xC0hMX7P4utR7KZZSvw0HLHac74wKmloCb4qO7aQXENRL
KFQqPwPr1b+llMZJH5H4tMW1rW9A28K5fdkLAicFuJsMXPb0yVAksGXAIO1kLEtIpugPVV0/XT9+
/8Mmwa0FMioJ/bDUMTcGX9RjYpPhlrD8g0XbmTTcdKBS2CRrH0Q7PES27/xEpJYlDsZc+lgXToHv
ZbtgP7x1ql1uMq93xHX2dTqML4U7baaQ42pYD1lY5ycyFShCenIQxuK/yDnm8FMoxmOgQVrVntFy
26NOnoMOTJd4ZIMXp0HpKkij9sCbb0Eo5GQBOpf6DXR1pT2E8sBrVB1KW3PiXbdXftZHzRF/JytD
VnXtV5ArZfErVKjp+tmMX1GjddzubpB/ckAN66EDCM1T/MQF+4r6/MqUD+gmcW40ckXNYg5x4R9m
G3ngLuTYLdOK0OQGKj9CPkBzgIrdGBWQ20PvGZjaMNYTvpah3d2j5W2FXqN7ZSet2nslQD6PV+bn
IVN+xizAkZNPQA4K8SYtq3VTyLedn2tuPbXrRCi860tlugG8e1V02IFW7XSBLvavyyLwBpMuuxyN
2IEu2UXOozhjOzbMQ0IMHL1uIh1Tl3MsFIaI5xq5KPIKsUz7hZwM0VV+grmJTJxyh/lY64KGEti2
CPsOhjfO7VKfmglqoXi2kdswq50c6RASYTeYet2iAO9OX3jRE2vqTF5iUvGoOppQ59WAqXrtNtsV
CNgIx3l2yxt+YX7RBRIdqElZoxpFfHpBvBGSqBTF6MDWbhqX0FSkP3l3PTOOWgJSjjxRYiWC8gzJ
gkrfwaayFz15F21IETw4zHvfnW4hGV2j+QWdL9Dse5M4Ta7MqwSPF7CBqBC6wNE839BYGOJeHE4b
ShIOhEUiwxsmtbVd70WPvOuR6c7R0mCChBJSdJj8OccbrALjaQK5H1O7fCIZjuhtDFCoI0QO0PLm
TRIyDdaEMggIxk5slOd4aqiq/ZxifVUuN9skixAqos+a09fN/IwKJvXB3AKyQSR+z2FMoWvrvAV5
wzBrzVq26gncxqHuhaoYrDPo6K70PvDvqmJsoLzY6S5eqm1n50Pnb7qizh1Lb3Le1cly6osfRSes
4lSfLT/AjyKtTcUDCKwLR4cy8wrxDwLKRkKqAyVt3oFlw1qWCukqA1I9lFErVqFDITJEnlZ87KbU
LdCoA3Fs+889LHIJv1CoiERLOiEJCqCoQolz0hrNsYfa4cN1FFYNUV7CUOFHDjlcQQoBox+rl2Az
HDvdiR9HFPcgBoO7+Kfxc/pm/LiOyjJajIRjugIskSpiyXNrUvxeM4suwO0/5ntThnKoDHogzgdk
2yzU/UCPiaYq5IEpFEiSTkGT4U58F74HAQgGg1W9753cLrZN/xvktiSIoIMaZQFIBRmF2YIsswdg
H2Pw3Hrrm5c2haZgydk0pgFiPYQ4A3TZdBdh2sWQXQ3jwTYCz9DBQVs94QblfD42CNLNyGqpmnj6
uosbvtFAOgK5CtTqBNMVhnoDjWrBbjpF5gAxjQFH6V8g8v8LIKkZpDkjNLBJGXpzKxwavXi8bm9s
U1hgUKaAQKhU9B4YzQragSiSGQ8muDKmdbcNd9oWCrbXAZmWsMCjLAFK4HoDr4iPJwe23I7batyl
eNmmfvcXiQJMhyFcAYM1ZtSo89vVmRCrxoikT6e4iSq6aeQfjO5bVf6x0gtGExEXQVMBA4pkFPJ8
n6au1yDDgrtcHzK7LHUnSIq1X+nr65+OVZSXcZUpmFKUwRpBp7FUPS+COtHgHF6zF+jyoHWiQWke
cjm6O3yvapdQf7xYLwlkN3jxH8sWUSxGwzHG1yD/Qd3eUEcGO3KFCYtMzrZgbz9CX4nzgGY1u2Ce
7BOD+o6pX3fJmACjRkuPil5LwrGqeeY6vOfdVLzlULd2alSNFZ7GKxrdUZoXCQIff7Nbn6vRKFee
m5oOQXA8PEimbBI3km+XLRSwfNdAHTp+n9x4ozdee9MeeU3bvC9JpwmCQM/gX/ElFdRYphUUe3bq
HekuA68z571zCvxp377YNZpYbpYEyMRqePCo9wlGgF/1Hfgh3Aqt4rrb7oT79CF5Sh/SVe7xUoGc
TdSoEz6FeSolMlllXtlVv48ljgthefrl0igHXHVtVMYWlhZM1UYfIaYNToNeNTgwzNB4iUM5YVxk
cyeNWEhwo34QHp8ItW0IUpGGk8DV3OuWyftslAvu1ShoixhoahnYc53YRcwJinnfjXIWVRSVuZ7B
9DGvZ/sqVChh7jwyShYIhhLACwSPezmlh6doPoUN/LveKHYuyI4aiY6f8GbcmTAYfyAK85hzp8vl
ppYItaLj2TIO1TGPK08RqtcikFfXN4VZuwNNMYQ+QOctKjS1RJFEYzNbqJOpXr211tq+q2zTLcFn
naOpdvSmPeZE+V1AzIfoEpdyunVWqokonHCzGwWDJJmdQfug3xgQ1CU8UvlNgHT+sEnc7k7f/10N
aPkDKFesj2FmoUSJU6xU21w1XF3oV0HyF83RqG5r6BFQUIZEgvb8kg5hR3ORAQaM7c+6Uj7KWsm7
oMnfoF0hyIlRgiT9+xj0Pcfou6yUshH+Ak/c5J1oMevbaBtikBTsmup+2GQ8z8E6y0tE6izLOsgL
pAyI2i2ysw/dA/oGwMrYrjKi6UjoEXk3J9NZLSHpw21muqbkgMwPRMhR24frBBnowW3ufkMMmbdA
yjynum6VSAaasPHvw68lWmDJAoevyAM7c4MmxOwL5ySSP3ltFymD7Me+kzsywypsSB442fe5nY1O
fJvntu9GoA3XXuA5MReB43g0G07gcHqk/G98mRYOVKWs7NUB+P06fYoefad0cS/sxsN4IEm3cmXE
jr4Fg973xh03IFN1ChxSovcdrGHfMYo16gPnm8hXvwkSV+eWLUTGLKoVfhOZSiGsTFprE9EUC2Mp
IAHn5W6YTvfXQYLEwDmc6IMCaiQHSVMCCKIgoNVBxIsI6vqyiKle+9KUT+hky08F0i9htVXiaVke
21GRgmIu7dzs9GqQf1xHZKY0P08PcuHnK8P8cjtkPSChdAlhCgwMHoptfy9wRyaYKc0lEuWMJj9v
hhxEgbbs+UcfCdTuofECPBXmXfuelXbCbZ3l7RrljNoMA9o9cUaClq41Lb7p234btNKfMzbAk//r
ZRFhn3/CXMsTRSQOqA2+zTLCl8zEOA+3OHrdmaM7gYKBFwCTHA4UaeQc3lpy+FuIlstrc18jtc+f
OOMhUo4n6dqkwllAqPEq74iiRb2fPXCbYuIyXiFf5123RbIdF9ZPbikTI4lg2aCsX22g95mRG3Ee
vnSgl5KsL5rgqXLlXMdh3xgLIMrmpTSzlKIAkHSrfK+3nReuoaucomSZr/4uCWks0Ci77zNxrMUB
aCooBsfhDq2w7qzywkLmvbRAoWzdhAibEIdACQLLDmKIGHLJZnkQlJ2Xedx1OURe7LQubRkEaqqy
4ewMD4Ky8SQswtgiO4Meabe5IZ0c2RG13e2wVb9EeHvw6h48m6NMvAoCWWsDAI4yGOpkKOPKUPlN
wk0g8lhZmdf45w7RuUBUIpNKm1AkUyLRm7K7Wmrtwtz2cWDneWPrmcW5Tf6HnaP3TlUwuYnME+Ux
ylgYOwUVh3o9rpV1ssIkSL3v1pZXrIdvvNlNprcFB8+/aJR5WJraxrWK909eZaqtFmP9VEaGaeem
wiNxv4ACtxfhkgEVk4HhZbp62+UQ5Oo7IXago/I6Z/6mlCevaDKXY44XOITja7EkyhxlEVJGoowP
2K/bQwsdKrSkSJsRw/zmrfXR31S3kBPieEHWETAJe42JplQLiljnm+bHeYf2xBKbhu5PvSvtglv8
Zvl1E10hGopRoAygWWvmJDOTgnS5qagtYtD8VhRsKbCzV2QiDS+HBo05cO5IVgbIgOIh9kwHu8yF
ClU3CNmMFy1RK+pd2ZHs5pk0r0M14ZlXYWfYPcSUkQhHPy84CkWditaEMJGbogajB6at7o31vId0
6YHUSEhnPs+DXO4XwNDcCv1z9PJdTPAaZj00mQywVoiPgYBXj/HHapFQYYOelIKkMZpsQPZ4bhK6
PMeq1euAML/75Vte7lO14jiLS+8EDAO5TtRfAUJPqI3WUMbqjP3JZ8lVh2gF0Y21OYMW6jaRDoO+
5Rwt8pvPL/tzPMo3RcPYTWMDPIge7sq1vw3A+0t6nvFqcHlji+TMXAOjXFPVDFXg1wCLMc2gbAhp
BMi3uZKJl+7ifE2UuyjGUutqsqakNW78ulqB8zDE6C5PrIppclBZwxEG9ye4f87toe9iIUE/OxLu
QfTSS+IPwZeer+8PGwI1UwgtgdnjdJwXpR5lQJisT6j7+c2P0CydInn9/wAomwbLe6jPBgA6SXf1
rLDL/Pt1BOZugKcbZo1nDT7X+VcSIrkUoUgPL9dGzuyv6xqi0nHpXke5+FBo30X1QUd1G63X4imd
tfhQEH1r0zHSYifWEi8ZYydUtdV1iIuFUBDUQiKr/S/EJB6D6EMpf/jK+3UIcgDODgiBgLtUQcJz
kgM8/1YmONTbebJiZ7IaxxAjuzXuy1F38+TH0HIaPZjLsfCt0JEEIj06zO+yNhGDQMLUWT/brRW5
IkpHU5lzovyLyI4saQFDNm6xMXmqgwhrAow+j04/QDdbvbESjCqLPOZJHhJZ8AKp7aW2MwogKQi7
ZeFlVjRHQu/x2HDS2ExbWyyJ8pmVoI4zqn6xk/jNfSJn92HII0zjbQ7lKfu2MhXJEmOnaSJ3sIw9
Ms3bMdfW1+2NtRIVVxkSNxKEl+mSdSQIXRUbWEmGxJUcv7UaZ+L6Mo2M7V8iUNsvKWIySoUSO6LX
gEFfW4WhK36ETupmXoAK2Ed0Z33EN2SsLboTMYMdubxyEOtbgkUPehkIDAg7+rldiGAhtMQci6zq
yJVyyZ4K06kaiWPop+46+vDi2KLkACoa1aITA7GvmGrkR7EzONl7fBjv5lvVEx1lnYEOI9jVm3YH
MaAudfxHFVxCJvpIb3lrvYzv8L2XP4IKWwcw08xhGMOD7OI7UDp4lqPfQhXLTlz94brxXJYmzrFO
Oa3FgQv9fo4SAQvOD8JGc5vV8F7sgp8WpieGg/A2r1on56pgsnYT8xoKwjzQ0yEYO9/Nqg4TjPS0
cFv6a5u/qqPuTJHicpZGfPnFXi5QKLOdhEhDawBQMGruGeviGHiYp/fIuN1fhK54RkHsEoymEnqj
LLqGHnVaNBlFlTid2qzw0hDNkbcehm88g6BClaE0BZC21lAf8Fo3f1Kd4k2O7TkEpx1ZExnnwzzr
nstlQnaD+o5nuJQ5YjZr0oq4AQsZ2JnWyb469mCzi9/JK6AFCTy3CkE25gogXV0PrEA3WwkLBaAp
eaQVPvGMt/EDwifQlikfWsxYXzcWhkUi2UgYb0XMLaIoe26RkVKFatqBrU9QkQGvf6Jp1K60P2Z7
J0aCBw6al2AqIt2WKSdGURj+lDit/CPrW7sOWzdNeRH6ZXfbCQbuC68opApOb7rFmZZHXxGGGYsp
PjCFmZGJU09wegcsk90aXb3bk4Yu563N+oJYlozTjOEF8LCff0FM7fSWoGWpY43DF61s920gvkeK
yvHQlw9SLA6PNzSbIlBEXyZ1cTeKHKNxWE4c63FYqat5oyLp/c8JyB2eKbKuPrTQEkp7DS98lIjP
V9UqXSlKrZ44Ihp4sxvS2UrIHI17Yx/s1KfREbz5CF2cbbEx7vgN/Kwjr4Lp5CQXjLFAyoVF5VxJ
McbjnX6SvVB7yeX30u93VvDzuvkzccBsgM+KQA8s4+fLNOVCEuUUOFlrunIgOVmcOlAV2816wNtA
lqEsE06UoUCXrUwF3Y+d8TV+ElfJPmxPPGikzCj2dvZ9fI5cbh6DrID2KUtUynmaZhyNE9IKTrwN
n6LNvIe2GIrgxIcVaz7hzuX4FcwUIt4YFEBkjj5lykynJEzxSkjJGbQkt90Ox8IBVcNTjbToqhic
1u5X/iv4BkCwnjj5G6/KxvKhS3zqKzcZ3IwxAj8MXgLlUFn31y2GFTicLZD6oFlXx/OoAED1V2Ba
Qy5gb26NN18g9AbOVNgjHM8qvw/WKq+KetnYSD4uJKOQXJEwXk23QOnaqNRDEGJi4FbdYeDEaZ6F
B9U2b3EanweuthLzW+L1ayLjjDlTGq6pLSuVkzgBA3bkaeDI6SIeNSDzUFiQlMW/00D1+QHUxgiN
MDWKv0L5dTS/yvJdbXDShsxVLCCop68Sa32UDIBoO8GdI9UZR14iiuVGyAr+XQXlRmJ9qPMeBOgI
Juut5KJ+R3g+VRQCbGUn7Mw9UrxOveZ1ShBbvjjbC1jKSwaSoEW5r8dOGj1YjRuasj35t0nylqTc
yiEbC0yfZBafUF+cb5QCYsypU/C6V0vo4iA0ge9KdhqIYCKnBe0ayL5f1BwFWB5PBfnD9CIRqyN3
ebpkaZ5MHRc6ZkhN8iggzSegvNoKHpoyOF0nJ+r9CxwVyg+QTZB19CudLzAukauQ9AI6Py6Udvby
LvYUW/fUewQS43p0qwdrn+yElb/J3/3HlkjSRaDsREuKA/2t32hpY512RUNmTrHQEnbZPSXXGbq/
FA19c3iTTZhnAWNV9LP63rlxC5FuweW2aTCOyhki5dtqjJJoUaiD3K55CfV913Ne1IzTfvb3KSOa
o6kNYw0rMpsXtDnaA7p9657XcsuwGCTRCTkFPttlaSJMULCawxkozx0mgIlcmh/bPYg4LN8RMe54
0+PpoDioP6uu1roFL51/2dSMAd2T5B6IyBFa6NTBnJpa7oJWjJw8dU5PMA8FcPnJlnPcf0RPV7aL
28gtY24l4XLgE9Cgi1EQIoJ6ACHjuRmH6O3MC9GIHBXvh2pHaJRHEIE3Tv4oOOYhO9Z74zlFo27m
ZoITHiEcmT0qnPQcwx+iVIho2FLhvhFYnf+IWauLYMiEyEFX2UZIyxUkFldSA6Wb6DvnOmaZFN4t
ROwGJ1cUKZNSgj4ATQ7Wa9ziNoYscuOAT8adb+StbNmEVXBUf0OUj3VSFrB0+qDUZRU6B2bkTGJn
V+WxrDm3FmdddOJH0gd1DEQAVOajgt6C6i4GG9D1j8fepl/fjn4vmVmQ6mkCjFQFYWE8OaP4NQ6f
Wmg9XwfiLYYySrwv9SRSAASRXSeW0JHUWG6FBufrMDJvV6hzl9dzIrUNcAzJFh+yDEO52iZ8qu9A
ZLLNbwmTueIpL4Nsp9+s4+BqoE2Tjnw6c956yf8vHqJzWUlKLeN3xEZj96JvD/5kazPPz/CWS8Xa
fRkKs98BptV0uwsQYUsPnC8q45dStyIp+v97vE6ebrESRNqmOpGdU26tQ7vuwOOkOxoeoaAgXecb
QbOzp9HLob1xk2Fgvtmo9/Ezj92LvU4yoKuChw46H+efs1SQwZhjXEtirtiwV5RJOevkIVAGKqSj
n4kzLqas+JZId3X5fP07sl7v+I6fS6AsU59ySYpSLEG/t2zVMVobHZ/I6Yyr+Zjf/3FfMLkEFmiU
/ZmKVlYV+WBj+TWPJqeuA/f6gtgW/rkeyvTkue1r3EOR08cHxY/cwoJW4cCbN2Fui4HtJRVlolx+
vvFKWY+KVKs4z7NkB51og0RzfX0hTB+4gKDuD9MaC20ATZkj9YgJoLbddt+F9msg8obE2CbwiUTP
r/aVZg6yASSiOlDeznvk9p5LvMT19bTXJ84GsX3hAo66gwNTT/saSX0QM5ZbcZc9qCvCMCistNXg
VeDYiJwaxfLsDkFsaFfrEhI2fE/IeDag7f/XDtJtFFlvxX4fwU5GhGCKf8CMqJMXH4GROm3zx0pK
xOwXYNQpHqQJ6QcLS+7aQ5PepFB9ab9cNxdWbLmEoM7x1DSlJoLFA0HVP9IRGrjdam6hgBlBmuAX
hKgW0XA7ZSEWfjdHrijq2pOxKOtj7kJdL7MDb9yR6DHfRbf6A+En4OW8T5wAF/5+gUv2c4HbWlKm
lT48R7NqD4qb39YHcSU+F17iSPfxg38rgjsHShJ33eNvJKvYh/Fz1dR5H9upbdHhgwvtO2np6Dzh
Jt9rb9PX+sTdWnpZwTkm5C9eWy91/KdWrS2BHEotTPZFIR4aq9oobeyWIUTVKxkbzZfKZh4KPKVh
7MRP07SIuhqLQd0hPO6cbmV62bu5I1ErSVXjVQnqCwdq0kjO8Z7STKeNvBE0Jywil0W5hDCrp6AK
cZk3UeYNTWcHvbqSctm5fkaYxguBU0wsY7CTVBfOjWhq8lHJSxKXvA67Ca314m5aYSRxL6ymOzTl
ji+B0x9BW2ZfB2aZzxKXMt6uhDhcL+At0JvmqohRLZkrZ8wHdG58XEdifcklEmWoSpdkc0Iir0YD
GXbzhLkwJ7M40idMEKRb8A0t0MvQ0z1gVVMgwgtWNSM9NDGGYw/j/Hp9HcxLCRkkIKAiiaIJtVVo
p09nk7xUScnJG7zgzSJsRCleqL/FBMTynxa6aTBjrmLSnO5zn6F1J/Ua1jSCtb8+RA/dzfAwI68j
rFDPcLQPMqQtu1Nul0deLpwVTSyxqU1r8nbWesJSNxX7ef6mz985H5NMv9LOZAlAORN/UMveD+FM
pl27VTb6NtmaNhk048V3zNTQAol+foJZu6yrnLit2x5uesZgG8EixGYkFcV7aLAt8deu0Y9RKO6K
fSzgy6lFaNfTz1JFrxVGwK5/PyYKJGstzEGAcIwOkFJJ8H3ML0dOOGkYpb/V5A6Dln9zqFQ4XRMN
sujqovaoLxsB7VYkIKkhxh686VFvW0nEWQr7XH3C0I3aIFpOywLJNLx2BQcK1Y5fVbi42+G5qHR7
zueHeYpD24in+1DX1gm0NG1dHzluimnxi19BOXytaY24lvAryqY4aEK8RXMoJ9vGg5DPfX0o54Pl
kyRlnDwbym1aPVw3Ct7fp2K6CMIo/zw0mjiyA/GxjDmJX6bVaWjxVQ3CdEPXb+Wy08EWhou+0ecD
Gla9LpQfBV9Y/cU6NCTOQf4GSUf6zs+FcVAiEjgGVvfuR+JL2pn31yGY198CgtoKpZFydIPj/ATl
RzZCaCl+ERMc1GDifDK2+1kgUZvSxW0dJAMW4+fKS+JPq1aYd4GK7HwXgqQzLEDF0+8hRPhg4Xqx
IyW+yWrfqcOg5XxW9u59flZiPot4tagmqZvwZZ1S/8AHcPQUbegCT9yDh0L+f4HiN50u1DNQehl5
nLSytel9mBL3+v6xwkIMLv0yEeouxkO00qHbDKc+hfYQIHWMNhc9PcbqoQehzV+AmWg2JTrkYOWh
PtwgV5VmFD6crY7gWlNdCS/eWn6KU/m2LXmRGfMDLtCoD5jpSinNLdDS5CAWiGh01Tbyb9eXdDmH
iPcfxOh+rYn6gLNVtDNUNcmTl+hNZN7sVdvW4/N88pZDBZpgE2nHUcNy5DJA25OhD7nvGOCwjKAc
PkX99vrCGG951BbhMxSQ22OF9LBF0ProRAzNCpUg6dX/6LyqcHI0I71UzpOPlwIG6iSn+jG5BjS4
EneQHK1CeT94tH5c/yXEKs4jnPMfQoVQSdNFVRbgh1j6t8qy7H5sOXbJeIGeQ1AXdJFUFeFWxlp3
EWZxH80dkbmob79lR/ibx37nxETNVHuP79Nj9OX6+i5dKAG3MCsBKXDC6nZ+0Nu+j7rE0lEwGjow
q2EeOG0cwbgr4qfrQIxeJQm1EUUHHZehgkCSctbxNJazZgkVGmysV/19OkbgMSPcg8Ohe+qP+kbg
Sw4yVoeErWihhgtwTafMdo4akCmPRY3H/bQy0F1mbgPP3xJUQsmHB68z8AkPLw8LLlcZXsbEGBTa
iaggZErLvpWmPkWsCptVDjNU8dAuuDaQ/gSzch78xtQuI/4ioChUw7MhiWJQnzcAqVBeQI/eqaHk
2G6D6ZiuMWEP9b9a3cc7XkB+eS4ApytYJapuRB7i3G7SWTNIvJc6nVDaM1hWp+grx2CYtwN0MGH8
FggH6caaRAL33YyOVcc8Ti+E3Cxfm1tC5TiDPxI5KPR2CmsixHId93L30K4HikPSfSZJyCmfrywb
jKQ3crypxVknYxAvZgfVIlEROeeesWMAUhBggQJU1jGUcg7UzAr6uXXEFMMO4ol40pR70qaEehGG
eXh0Mawy6Rka5WUkqbTaKETYOqCbQXUap9aP0CeKVuVjMK6KxIbLQbvbqltDONlODacJ7Tyx/TGy
Qb1v8bwB8SuUXyUtPdBvxPQEmqcov1Pmpj9VapjjZFYVZNNJ36JqZwfhPtwQ2Uhefx/L/ZwBEoNe
RDTTgC+QygDEaNZD2+2Hn8nRcqy3ApyPh8wdGqfXHaiZ8SYTL82J6CagExTtdsQNUeYEEdkuTWow
RJbjvp9fsgDkYsHjdZO9PIyShCEqtC+SBNQluw0CtS42g8wRJ9EexBshzzjGykBQVfQc6xC61xHQ
U4406HopmRrcsXpW66ve7/y1WYHa9Po6GN8K1gC3idNggdeQciq+LwxiW+IyEitk8Jscejbd/WCB
IOQ6DiNuQu82skxYC57FFwSNejJC/E9SYHihuU3SYRfLSC2P01qLISBgVD8GcdgFmE0qo4DzZiGn
mjL8M2jqcui1wojQjAMpNmFaCcON1XyUGHGHNK7t+8+59ce0dvq5o6bsr1RnNEeMuIzw4ddjuJeF
YhMJvHr3JU8FlHtI64eGnmp4a/r6GX3BKlQzsk6iE4aG9gtklL/0tZ2/QK5y1+V2fOQJoF+AokgL
WMQvsBn0L9Gj2tM8dMacQPA2+2jehWzd3adr866sbWmyo6/ay/xWVzZ3JJ2+lwgqihToRiQdguDw
O/ckCfr6DKvBuFfSdbdjbaLRxZKdccgfU2m+ldrJu26t9KlAS74lQnwJPS4In5DEOcfrwNOnjHOU
2anerHPDeMNo251aB5vrMIyvCWYsNF6ZkGDC8KJJRRCZb4F20x/B6/vafQzvREPABPFR+mVYG7vo
NYGU73VE2qmgQ15BXpR0WqIyALuhFlb02oSplBTEbMVsi/30Vo/d9jrG5ccjGBbZLQnKXDQND3jl
lLhMgaFiwnQIH8sOBXV+qfPSJs5hqFMdl0o91jNgml3rxne9bFc34etwgyZyNI/Hk20+5je+aWPm
QOO0HvFWSG1bnQqtHBDoqOn1H0MXBFtLSqPEzpB44cRG7B37/JrUrT3JWi+HKrBa5WBUXyT9y/+3
WwR/cUmbw9RUfoS/P6MlQdkq4TFJ/zB994/RfS6BumMqv5TCoQKEQUSIQ9k25r8y608E6rxqPfJq
Sk0QDBS3BL27rZqIY9Y8eyP/v/hQVVp0Y0M2Qsi/9rF8UMbc7lTIUWfoiQn/tIxGfzPK4zWoo8Xo
FsFBNZO1Wh40sJQGNZdhhr4aaRjKH6CQPYuiMIFS5iDvxBUoUdGyn9ijHTmkUggaO9f8hhDN/Ba4
6f9n2XR9wS9EKHn1wFbLeZUkph2i8+a6cXOWR9cU+qIyey3AV9RHHzhB8KUIMb0/91/qvvVGJYDu
dl5zTtRF9z71UU+vkIWllBiMy2YVCxvQmBk1drslXbVWAALs2UnBoIKHVLwLuAqWHLd0yqgucFs/
q4twwmrFtjlKZWInVuYmBSeaYqKAbwStkKDJsOgIoB87Q0gNoEgSNHuH3h213Ab7wvWdY6NYiErR
YWtdiMIovlwYRUNaLcP7fjwUSez4Ks+3ErewDAxPG6V9glC+1a/msMMcFJj7+7i9Gafaa+NigzH6
Zis10u76ipi2CLoUCbNOEJFUqRM96KncBCNWJOE90odzb4sdKndybatRvhKt6FgnvDjmYtr1tMIF
KHW+q9oq0ronoFZsbcOuFUtnbM10pZWlZkszukqHXNZXpS4GWxA5CJieE6OtKY795vryT4X/i4/9
+VPowcO8HwpV6PBTRA/jxeV2PlhrNAvh+bcengWomZTvwVNsIu12kul2w2Er/GG/K/U16CxRALUB
ZB+w39CJ2UexV2aqgzcex+mwz/9ipVR4MI3JZJY1Vtq6wcPwYX1H64Wt7AtHuzEf4xt4AOOFz8fD
OjFgkcGDEUwbInrSz+8nEDyYRpwilkySct9HoL5qEn1jjiWv9YIJhA4PZC7BjwNe0HOgSuxiqDPA
vcVdvjL9zAHZlpfWvPIm63CiTvELhrpvDQnlSl3BekTozCn/Ie28muQ2liz8ixABb16BdjMcuhn6
FwRFifDe49fvV6Pdq+nq3obIK+lBEQoxuwpVWWlOnpPG+zGP/Cb8mNN1un00r4VYLy1JN5McShsG
dIhhubK/LYr+TnPz33BnL01I99CY3NCij0TEWLeQSmvGoW5Hy+/KfH97LRe4GHHGX1iShRBKIIZz
WGGp38Wjn7/D2p5BMu1VEXj75YtnHap36d7bZa2vP962vbGPMiLf0XJnGjPx7nnO5wQ+hnhOP/6q
Cd4D19MZIkae5CIxq4rVoNSbA2CKa/URaaT3Xe/GX28buXKBseJRPnJ1ONvhMD4/4ZUXapFhY6Xd
HWDtVMKvJoSTMGrOKFiki/44K09WEO8VEpsN53G5h+empbM49slQNaFYoDeue3Vs6j3lGeewsUKR
HJ07Y9A+rgt5oWvouAvJTK/blT4oFvXGB/ceiJEG19AoSEnHIGco6b+0Jp1+m570xO+JYctz71sN
j4/k51HbWzMsSptlR+FeL9YG+owRMtU24dc6/3ow7jdO42EN3Zrd/LBC4sXqnvWPoh36irvfWd0L
e1IiaoVl5MYO9oQG8PysASzOyfiob3KuXfpEhl2EPo1tcgMo3J0vLbMLl/4tXE2Jo4SM0leeb2hN
fer561gOab3VhJfRRlA3Ma5GmKejcwRXmTiuL0LKxB3U1WswCNvr+2oGJFn12q524odKQfkT7Adv
abgfteREYreRN17xZYj1UdoxTYYDCDelc1PH47rOM3jp+K7LTs76BhQAGvHH2UfD/Efzwaze1sCs
9gItujUPsGVcllhVnGYOtR7j3V6NoZS3HrXwbRM+WUQtgpirYB6iGRs/jl+POUNA5jYC6/KlFeun
vgdmhG2QxXJbsOlTHM3gxZFvd+ePBRP5DuQh86eiA8hWvkEaiWHIjSfkeQpRukBnZqX4pV11Zx29
6W+zxN6e6o/m/P0ZAhbAu1eYn5nlKdC5ru4oGL8pDtm79VOpnZJk93GbPuICCcIh5PegUc65p0om
Mw1Wkxm69jjGPmCqnRgzQ+zrSdBkqAcC589bU5oXXSLJnowRW5eM/vCAvX5X35V/1syD0sPZ1WRy
/6LPv7U8GbVjml2ppxrm7NfWF4ZqBQvC6Fdf3B/6g3lKDpsUOOL5uvy+/9nPC7x8O6hOG2GQk/2z
f0hOzim5L6DGDk/kp2/SU/NUPJXB5o268ui8/I4y34PrrVoOOi1GQLx4FFO2P9agfjMefx1LKH9B
yW2Nyjq5ZoOlKp7LQCnTd2Gkvc5bJopuO3/xTl5sJcRQyCah7OfINQxoh/u4qLihK/nAIQyzD7Dy
/1AKHFZYtrs+axGhzN1frj9yIV5YlV6cQderMkXEwZ/mlHKap6Nv5C8oPgTRmG0hhoyrn+2FNckd
dPGQWWPBGgGGHNb1AL+oZqUHcw+/KJcw/27sYag66Yd5/l7dQZ7/qMLcauq+e5oekq/U4u6aQ1Jz
ebY64lfSW7ERxIO0xCFjkVuauVcubYEcLk9vi5zyeGp2SCAExaEMttBFm7akMwWLSTKW8RD7WXon
kD/xAWy9e1QP1W67d/rc3bs8WP+sTHrppxVaw8phZc0+awIz+6wNgVF97ep3HnSkRpC98Rpche0j
yX0QY169D+E16EXgD1W8Xxj7zeoxWHY90qCbIc+VEIuuJzuuGuARaCVIYYGXQ3+tNeJITPth3hWc
hXofvtUCqPKQ0914ka6EPWfmpDjAzeKlyZ1WnPf2yzxqew+OgM74buVb06rXnfE/K5NZhJxy6rwp
w5R5LMjUd/VhPgny8nkNqnfiS2+t7Zne8eJLv7AoXWaj7YfKXLDY7xjjVt7OwLrdH27xOSIjXZ1H
x4kBHgJgKcjkBBPCcqjf5KdRf63Q4zjZKI8kO8pxy9M8/lGvsPn5o+07SJHB1EAuO++sn8kXpaNl
9258b5q8KdtTEdejpRerkJwEbaxuiFNWIVRO20l9ND+JXwum4aE3vzr5qbDNw6jdgf+DTOv3LucL
81IlLx3CftHhmeKz5e+KfXg3HKDHFkNMm2CVC1jD8+MiMkPBNEVtUrK1TED8kxlbLVFZzUxibFDD
2xdHEZrVxWfNeJ+lfq6d+k3i1uuhyQvbkhPqrLUcvfb54mkHW3n6v+PZkd0b99sJx5UOJR72hUHJ
DyWrHefFikERgirmJ8GY51DGjrqd8bN/NGx/m572QhlL3mHhD15kHSUJL0JLzzvcP8xmUCyGn3fK
3v0OnAwtgdLPH+v8zlY+Vvp87N5uBxCbH1kqAbReunT0W5CRPE6fcvQS0uFV1/kl040eFDytzaio
9RAv/ybevRqfCVk8wciIJI6055WaD3boMgUxHqo3JccZ3WAvcE7hHQipQ1nuqt20U36am+nl9Vv8
wrK08WsxzAaxhPja444C5iS+Qf6g2ix85nFVD2o9+vr6JCZ3tjtC/8/x/mfl0q6rTdOXpYL99G5A
5EO4Xtu3fqbPAydbpZYLSMrfx+wfa9IrBu1l5URx/bevHxDxHQ7lGx0V6M0CiPhiFz7eM3QgEzpK
JXLJVImEPEWFpfkQHr8t7SdRT7J3zCGt4p+/kXVbr/S1VxNzsM3QpGH8Q/IVbY8iuUOLwx/cuPns
zlq7W5vZuh+8xty7a5duvNJXIySDwUqAfBBIXdCCWHZqGmGYxL6Rf6hnFI6KD5WG9Pw4PEUVM5aT
884u+8A0PlnOFovutTvz0ra02HXScrjHsZ2nD6ur7SflrVY9pOr7ZfU2Yn4RbZx9TMblDIGSRrfS
AP0lHRs9q6dsKa2ff2tr96fpAH7utMkxdrEiJuaYFLFIfDk2rnxmwrnpGm2kwGCP7cEum7eV7j6p
uX4PRIbZtfJkJvrXcjHfJMOHqFBhVLxrVGgPo3e2Wfjm5OxCMBFl+aTBAuel+74Nfat4iLPH3Dnp
RI6Vxhie962YVCinYzhAjqGqEXFYgVC4HRXU52IT5MZT4sxHNVb2nvG27+Bb64zAjt+5wPjmwt0V
yLV7y/tct/zbudWlNwAxBqiXOhcn2ASMc/4MRFkLQZk7NM+JB4y4hyV9RaC7NwJ4ZbJgdrYOsHi5
z7/smUE58VfcMXQTB4MzAlJg4sQtZcB0TyX2X44qXuRW50uUc/+xy5Q6E0vkMIFbBoRe70EwuHSI
t7k/LxyCZEyK0cKi0rsm40Qhnx70BeoJyqclHh/yXt1tfLqtnZRipKl163C2WFePImlq7HprLyIH
c2dTsQRa7wX1catudRm7S+uTfECZA2OpvWejE6PASNE3ewfJUMHWnz1pUPZseILLniYWaUdYzE2A
XGau5vyE1rpRZ4U1wkh7P61MWi9B8Yh6d2Cne84nYZIQopxLUlKiXkatx13z+fZOP2P45TP78idI
l6SZx1i1Q37CFChvpwpUeCA0YDsYJn3xwnhASMxA2Xc7a0HZbjlp1Jf+hVL1xRN3vhXy3QH1CYY1
nmC+mp50HoDU+qh75s/bq736iV+sVr4vZpc386I8r3beJYpFFWI9iWUWq3cQuhnAuO82bF44Yh3C
Vd5n2GthCaUKfv6RO9UEMLdkPY3r6efwyng33U/7+aHjSxevWTCI/Pjx33R0xXk9+7S0cg2GKETL
S6P0KZ3nxVoqK5oxDNQoCCvFT6ctDM6ljwUoyQvjqbAvYsiRTrCyNKOL9tjPKWjzQ/2uO5a9Ty4J
qQUurw62KjYXpwR9R/oXMKH+ra4iuaAxTgt3ztyfo5X4duj51vwtLZ2Na3nZvzMEwILRDJRHQap4
0sZNXjzOs5NFPqFr0GR3/QdYJp6Sj/WJXJq5c6rXy4fxI6p/G4W5iy+GYT4VaGrUB5kTk5YHA1Oh
JR6GWwZVzbd5/3HjLIo/4OxImHDOMZ4BWSayO46MYGiyNhL8FRjAr7q5b5x6YmT8DP3eo3f363n1
cxJiAXIHuu1Cvn1+9utlMNXFxl5KydYCwgDNKlSy9b/obV2G45ItafMSODQVC5Er3sL2zkJI1Thq
uKp/kdRenELJkvQ6xd2ippQ1kaIktfL60wAFthhQ6t+ouj8e29fD223W2ktPLVmVTuVolAAhPdY3
H7SDST+ZYJWv6CWoKN6JnhKqlPs+epvuwx9GkJ/6zGckZhsDfJnTix/CtUeTills/Nr5RyV0d9I+
/N/lCylFr2DIh0LNo/Cf1X79km6NGVzmBtg0NJsyLYEcmGfJz+C0Q9srR/FxizfNfQW8sPddv/mg
n7boxi9zd2FLN2BH5HUWhJ7n66titZ2XeIp8+/0kuBn3yT4+AGe8J30VlIRvlc0C1EVoxVVk5pqB
PignNJoB5ybVOSWf6sKE4EaBdXyEnbc4xFul+Av3gsQXyGryVpFgXejpGOaQWukMlJq2hm/z9Bib
463i6J85GEd4L247fUc0e0wpnOjmMVPLLAY7SPb/Cbe5q58KoAHwgVJ3OPyL0t3FZTy3KLfr7c5b
WrfEovcEW8edvjd2w+uCuHvcY7KFgGh7tvbyiEhGJb82rBbEVZAc+9F3F2+jE52Wb0VF/3+N1sG/
6H9trVRycKsz6b2CPIOffZr2gsO3PmiIAAujjKK2gernwdYD/0yucuODWpKv6zJtTVo3yvy2QmCg
vYteUU86UdXcpXfrYVe9sQ6CNWdahyB8Hx6T0/Rag0K0vIMa6Y11sgq2gn+3DsauZoccKlBhWKCv
jTjfrn6dh8pRKAoLThBF/YaAGSXe9eNH/aEG1ft3mWjzVbpyD14eUvm2LXYcavnERqZ3NvVe75Dd
z7Rox/1KD8RHRSXYmlAUx/5iFxEXoNzrQhAoI4LSzrCb2GYXBa/acOx5m5Tj9ojnpZsU5/KFHclN
qqntroWBnSlw/PUh36W79lQ9xKf6uDXEcDGeqEu2pKvuLMBHogZb8cMK0Zh2Glf6e6/qU/NgH9RT
dBgCAE4FHFHOrj/MjOu1xwkFDHv/q0HN+Q+RPYBiLgvzWfwQyyewviNvg6bK9LV7Y18ft0RZLubc
pWXLIZTmhYwKV1gTNU4NReaUcnK4m16vxFLhyYVF16aLKGwDyqBdIV6LKUisY/K0VaITn/PsWMER
gw4lwBrUkkTgeP5sMKdTDcjwVX5vt07gNHp5MNRK2Rtu/lfuquFjVDXKvorXrRG1ixuEYUJJxoDg
0Pc8T34iTWNt3R41szWEBkkpqw9DaG2JqmwZkVY3zVMUWcIIxbTotLh5FdRaukXIepGePS+F4XYR
8tvcnfM9LJraU0z4iH2oD0vbL/ph/mP1OuSM0kqp/yjCOn7qpwxmnNvH9vrq/rErPSGKmXdJH1eV
b7qqeTI1Fc5DdTa/3rZy7YSALPjP6uQ3Y6roNM1YSfpR2euGqQbjvPxgL/6IJi0MFmi65z7f3bZ6
dW0MpUFsbUMMbknHw1l4lKuEF2P0UHzt8tD2lVrpjretXF3bCyvS+TA7ynumsOIgkdQ1f7WFt9Mr
dG/Sn2NcwIy3Ye/i/RUnBV5SpoMZrCWFOj8pVtWqUxeLVYEdrfrw4FQZImjRRhJ4mchgx9JUrhWg
NcbMpRPJNfYGbekqP7LGPNs7Y87kYl1Y6fc6dmKk4IsU0gCr7PXMJ4XNv695FX/o8s7utzJhYerc
wYiZSRI3MavBx5SOT7Qa/UixvfZJJz1jt9T5XBxLLyym+1GL1vjg5qY93Dd94tZ7OIXW6p3lNAuz
KkYYWVsV3YsoGWYRF9wAxIAWjS2Z39+pq1JP5q7wJ7fTvkYpPVIkrNwnvRrjP0IVGN3tA3bVHghX
0mX+vkjH+6VJk2QcC7+vIqaajNawVb+vkcvdpYVdPNKTNuKNLb88ZJiyoBD28K4QL8rxlr6aaQkx
F034iQq6Vr9DQsEMbFSGby/uqiHwcIZgayDvkAy51Wzl+aLwdoC76c3445LZjV867QYG9Iod0UQS
QjmkOOjEnd+aPJ3meWQ63O9WMg+9G8rPHWOrD8yODb9hiqPhMT9NbeOC03EMjbxPcnFa29r9odXz
4NtmX32s+2WrWXVlVfRuKKzR7USeVO6xOlNpuEtlZn6dF3+V8VrtxqUdg0gxt5p/l76UOVUOEs0c
1SBNlN6JZlWmbNa9zB/Lon7bqMb0fsgWb2vU7XJBCB5qcL2Y4NYFzeL5Z2pmteNtfD7raXuv1nZR
+FbZMuULfPJXSXDJdBGiIhimO2MJEQTJWLoqg6twkdH8XAK1hcZiVcanKEzT06+eclf0fyhM0lCE
ykF6iVSrWOcmjQt/nkOaUmvyylkVksIu3XrzxJ907iqxJBTtBPkJBVFpA5OpTMLFFJYc/LBRNB/j
XH/s7elpiOsJQA14u9tr27D4/I68gDnUoT4lUc2UeVL9ua5k9WUUhO0pso6lvhUlXTseLApvKqRM
iTrPv1hoW3FpjRWu18xfuRAUfKvcyXuFktGWMufleXepJItgDLyuR0/23NKI8UJTsJS7VfRHoUbI
ThGTPd7eu2vrYZDdpYgFbwVh7LmVwTImZ6nSwve09FDNJ6dJdgozdbetXPtCL61IEUphFSWOgi80
h9BWd/mnLLE/LyCxulB75TTuH7fNXSxKlOHZOu7v8xiPZM4NpzSZdL3w18R9CzUHA3v1XaxpH/87
M9IXKrOhhHkAM71lBsj43JfGtI9i/XjbzMXmna9GnkRSc7OyqlArfDfrvNdtm9yn6VT+SEYne90U
i/kt86x2i3Lu4vShOq4i1gpfChMlF369mnqHs24UflvmT3Ru3miKu1V/uPKZsEFERRECEID88q7a
lKipyv6ZrbWfh59p1ARplBxub991K+QOsEvBYiuD/6FCqU09Z/tm54+wAluW1K/iotzdtnJtv6Cl
1MH3UlWkXSLdoyrrR8bJOAvTYh3KNgzvvCocv/yOFXYLyiUeDEs/txLWnpuHA1ZqlxHzYv5RRctG
1H11IZYg8H9+a2XpwkzplcyuPEysDYI0sdUFtjl+vr2Oa9/kmXSFaBLtG5nawmn1dkZjgYxZVTNr
pzeWufrhkrRgNwn41+C2uWtrIuByPIIhABCyK60hshqHIit9Ipjy/TCm9psaEoQNK1fuKWEdfTn2
Djyv/MSWNYq9rgKLgV5l9SfAHuGuL20YXYoh/WAk9lD4xdK4H2+v7epWGiItNgmMyJbOj0TX9nWf
huiJrJH3mDElP47ufQ9r8m0zVxf3jxn5jZ2byDCqJi4ZvBweu2G+qzLTnyN0SL16nw3rxnW6vipA
O7BdQs0jg3ZytbIrZWFVLYheyPOrKL7L+9mb/HJZfjliwdfx/v3HmFj7i/iBklIbmQzg+pXRURpQ
jtVADS2t72p3vvOijfn1qzsJowuE8ohEe/IdtvREydqBCzaZqwZLsxImXxkDzjRYT8ba9b2usuNg
JVvZ4o66uqk0PJ67EkQw0rPYLcsQzjHaBMVS/6XXyYi6QwF3o5psxS4XCaPYUZsJI6B6KFvJZd4+
URMoSykI2pqnfC6yOv+QgPro4AVo+2/m6Gj2b3h5ZhQFt5ELmdizYtyLb8hcg6YuGgcmddM2sBo3
ezV2OcxYltf8ztn0KGDzCYAyeGKbX5hqii5mzq6GraTSo4ORTPW+IW/c2Xme/saqyPBdHVZEni85
2lQXxZqbuiz9BYooPZ4/dnn5BuDy+9uX+7LSwvdC/lNwpJnQGRnSDdDiqqBFjesaXK/9OqqjudOZ
8d+N6tzuwxYp87nUurtY4f30lvljmiXTxrW45qNf/gTpcJZm6jihx0+wzfAhmZXeT0Mkt28v9LoR
shKIvvDVcg456EbWUhimUF318VsmX83HNm31j7etXDv9FlHA/1mRXuk0TCKlZbQIZg87KGjsOJNy
0Irsr8zcsHTtRr+0JGUjrd6lniIsRaM2+L1bvaXKyfBIHm0wsV9zWpZmaNxnqgoXbKT9pKWtpnAQ
s7V96mfF9uNMLRC6L8N9M7U/rGYIn27v4mUPh0OJh6SEwdeiXSvfs4Sqg+3WOMq2AB4/NMA0PDO6
741o15XpoVCUxOdAhnU5H1xzBpKlRvbp9q+4tsN02RkcFXRtxBDnl332mqZKk7bwlyV63+fZ3aLP
T9myOb3CH3OWND+v9R8z8ukfkixuV8y4bTjtEpsMzJ6tX1R01IURQNMCC0sxQM71omwuqJD25Ml1
M5+mSlt3g01LJHPtZGvkWJxxeUG8bqiXMBcv+GvP902PujkrYvKHqGg0yzc7szooysj7rXW6bzbO
uu+cVvGLQunK06KsavllTivYus2qP4xjV2zVcK99STJC4gkeXaJA6Rc5ydiMkW2RFFaDFkBClR2G
Bv3xcB7y3zg0lEmBuT3Ds2RJydCYJttQQA/ndaIHAyXSv1JT805xHf6q9KD4pkhuC203HeSZXK7q
urDIsmEu/NCg6hZ7Jw0+ljLVf+PNcwS1HlwRBimOdA2Mddaq2qAqpiWjduoG7xNPQX50jGqDWuYS
cyYWhMqJSRIlhFSFC3/xutKPdrNqUSlIeC38vFqotvslrj2mlhtFfR1Zq8O8vGe9i2d1sny7SXpA
ol6o72NlSf8UA/DKveP05qcuyZtXLeNMb8HvJ1ucR5cQSp5+ETcS6vOVL8aXtNZTI0QlKzCr6Z/l
nfs9PagzyFxQ4AjQHqJDqWwcqyuv15lFaWvoitFvLdPKV5hQ7asfzpQfb3u7Sxjj86KonHBzQefL
31mZQrNZWxYlxpRMoL+mAkeAUJDvjzSxt+AA13y8+N7/sSf5vdqYsrqzsNchVhh+aoJ4p95Vd9OH
5WQ+bqxNFIgll3RmS8qUtKqMIybOaDQelR/DMdoXQXiCc/79NunBlS/FyBEVXRqpNKRlsEgPV7ih
ZAu3cvhuT68XUs/bi9kyIB2Fei3LrLK59mY8MzycJIco7rbaTFc8JjyziJgD16UBI3fV29z2xlyz
eZSWb0uMNuzPIvx6ex3XDtyZDemj9KsBvnTBhu6l69uhNZtPS146h7EoQbsXo/oqMePloLZW+nml
Uvl6VV/POpEAfmHr8F9dLyVXGI+vEcrri1p2WkQeOPFSfVTVvD7ZRo/yn1a4R6ZVAC/YIQoxLaOl
pTXR9JjtJQrKJrfhoDftYKzGcE8wQVYw9d7+9lZd+3WwNwgvbPEL5ZwqabzG1kYyHMMbjWAqNONu
yht93/Zj+OtpBx088HEQ21BJlcfBIeJUo1J3ofatk09REmp+aWafvLrbGh27coxBFxIgmBb6UoaM
MHTcNC0rajJ+htbZDmf6M7brn7f3Tbzr0rWnm4MQA9MvBnhp6ekqihmBzd5jMU7iz9a8j02GAAXR
ijtu7NslIpRONRJggJfp52BUfMMXj5c320pXlyNli90SLPtyN3wkZhbju0IKsL63u2Brvkl4SHl5
5NgorfIUcXYlk7nX202od1SdbHXw40lAQ9Px3nDCh9hR9V1VFZ/7jPLnr+8qhWGePQJKQP1S5lHU
UTiFAnGjRojKhmoMIenwodXnT/wvW5W1a0efgicCUISvsP5Jrb8xbPMeAQiOyfBRMR+0DgaR9M/b
C7pyFOm0wLNOJOVRi5b2caobbygshQJC4j6Muran0LpxEq98Ks6gblOrQ9vnoqXduEmu5BOFgyHU
vMH3rNlOdo3Zj5WfN938bY4HuHCgOKs/TwBLt94M4Uqlk0JURUdElKiRj5NcbZpZmQcjCw7E9fq9
leRMt9hhezSGYgrKboARZi7Sk9rabpBbSv4b7y81eAteNTQ7IIaWdriw9XDMjJaiL9pHJHXrm2YA
XExKEtQFU3bu8gZA9SEK6ZGro/05GraykivniF/gkjHDR83bLB3aSEkplab8gmaBxtSo+1dtF8Lz
3a0bUey1L02dGQDzc2jjyD6Hq1qFMOf7hRg/Vq3mZI/Zd7RVT1Q2h6Ap1K95hgzhrx/hl1alYGqJ
ISdwQj5wF08BrT5fGasNE9d2kFaKyMfRPiD0PXdwujFWHUEbt2TpWyibdGZU1ae027iMV8yQ9dto
c5ALUFAXl/WlH3V42CodhFE01SuibBPP8PilxHNb+m5w1bbYikPED5cuh8e1pKGrwsNB6//cYheX
ntk6XH8737V3pWAlgVcHuNaxOLiFr6Tbse+VRZ6ZlBZZ5OpSKC4mq2UfHguID8rPQmK49e23+uHv
We3faLlx7lkh3XkyF0v8phcbmwHKbTs1qvyh/dSkP+bovcmDcfsYXnlwz2yI//7ChtKjz2262PBM
vtwUHZXqLwMWfSX747ahK7fszJB0y0xIkJQkZAPHOmp8Zgg7v0inCSxYc6jC+jUMdm/UZP5y2+qV
h4L5LrwIcgEAHeROSL7WDnEiSMI2GdQetSED2aFRW1T11+NRjTIFoQQRHyUUWfbLJg+jch5z2YZV
b3ZDZNcmZJRoqO3S3Frpas9wtkdqtwQT7/HnGbb412M8VOsuK73hMTX0OfUbYMH3w1AU78OQQGjD
IVxOAJAnMvyCRCh1QTqS0kfQ6yZRahvYqEB0i2mj0kgfpsO6/zuvimJkc9UgzOJfrxcT9oCewTBY
OJkGuImz1W3LGbiql1uwp8UqTanQ7CZ7wzVcuaZnhqRnM15KLmmLochWd2nkBvq4BFVe7m8fK7FP
sgNiyA6sB66VER8pxkHjqhor8Le+2q1/UgxffIp0P+vMBtuY1Ltaaa2NT3e5MBrWLjzKNtwYCHlK
/qePytK2apN4IJ0YSii1eG9VcX0sJ728u724q6Yo6oCVNtFRdqXFGe4wId8Av7VJdbPx0vdWEx8r
oz/9d2b0c89jWlUyLh4rSpL+3ZCt9wuUzHqY/rIHYONerEZ6K2a9MszMwMwYFiTfY/h1Us2NCGJr
x6SPo7vpgAA0O2YYIGbabufM7mez26gIX/oyTQdmSV8cPSNeBcmKUnOsRq8nTpkUgHW1+cZKml++
qNgAl49mMbCIC4xbF9qmUjvYWMcGkg7jnZ4WG9Xmy7uDCc9RaWKBsSDuOv/uY1gDv50xMczpUYnd
12usBt2cHtZQ3xlds0FCfPnAocoN+IV/qIyosixtZU2Q061F6U+pawer6Zy0Mr2jubr4sVv+es/q
zJqsTuuVYZaPDtasUj21rvoQF82vH2iRIAtxSXotTDGf75/SG0qehJjQpiEJGL37YNvDxlG79o1e
2JDB3Dr8ML2ZkQ0jCXnyRs1PykfFDd8sJqP2jrIRg1w52IYQidXpdtDGk5P+Ef8ZdimNsbCjpz/D
QHJHllwef9nfnFlxz/fNbarY0EfRfqvanbH2O7MwApfy739nRvo85urZcRtjJolt3+hJfqPWb8M/
b1u5cqqJfV1Ar7aK4JecHo6wH9TeihWg7Ts1eZcPjm+riz/Ben3b0rWPA1CFGRMqTKLhfL5tCLzM
VcNZ8J3JeqCqfwdz+IaJK6cNxbJ/TEgx6OT2dj+VORUDQ113Vdx+WqmcB/o8P2lx/t6MrXTjxF21
SIeUCgKan4wbnC8q0+s8VRUgD/2qBaW5UIUpdwndtbzoKTt5G+auvA8COYyUgECdwS12bm7IkhKm
NszBxHJXouZbFNOfupVv1XnE2ToPS0TXFx8HNyeVQFWyk9UKZZEO11CPPTOsMS2ZRM3sxO9Z25t2
Urx7YnR7H6+mcUwKzssvnxViYKJsjgpxgwzdSmzVzLOCD1m7kRU0SxvdQb9i7X/DCpVVCloot9J0
Pt/NZk6nRLeprVIOOIz9+KFgouzXV0IxleYZEzMEQXL31ZirODF00DdRM32BFf17YtFGv72OK3f4
zIbkkOhnpnndYKOzczGhkT3kY8g0YOic7DmaNqxdOYMA3RyKHBZnhJrA+a61Y2ZraYdLL714uMva
adiH3hS+L4Yi2njhr7gMMgyKRiSulDrl2tEYdaObmRxDZXW+a924WyJ141W/coExIVRPKUajWiZ+
wou0NXSRee0LVmOqjfalj2vn06QVdb/vl9ap/TknCwhgSaXpePujPe/T+R0DNqpT26eWiveVwW6l
V1dJWvLV9DE5rXbDlMuYPmSG/iE20B5w8jENRi9V/ViNT91Y/Rm6wxe9YGi4hK82d7U/6q79URX6
Jxx4SYaYKkTASx94A8N0RhU6vl54CzhOF3jgqmm7RbH1YFnGt0W8pQ1yxWGcbaPk3FHlhWC04hnR
DMfYF2mWHaBKGk/ZklFgbKbiqCgxUz2GDed0MawbYcbVgwK4h6YsMSFYt/OvmBlWbI8uyNJuodx2
WLIkh57E6Nat6yyu0vlH00QdkVquig+6UMrN1qlvp1o8YotT/tR7k/luL4s/paw9yDWrDBJNbU9W
mVq72+fl2iXHHwJXFGNxEOafL7GdVxClnlgi/Rg3ix6y6ZUWzbs23KKfurZGMWEmZCa53jKIY6xt
qBhiLIV9uNhQmOXqaV2m/JDMunZUE1g+NIbvdopjpRu38doiX5qWfIuiTFqmDJhW68wKws7+y0nN
Q6evh7pIy8PtHb3myJ5piQCBCuciuf+5SDx7VTA26NYhdpnvy9o/dSfa3zZzdTtBNbCRYJAh7jn/
cGOEVGe38GYnrhl/yutoPq0plK6j0q9Bp0zph9qeIYiZlurxtmUZVUG1isI3/S8xDEYjRdbKXtVZ
j6a5NJGQjY/9j/LO3Kc7phP7+yn16e9ZRzGnbXw1Ptw2fHXJLnk/uGsxvCWNcA5t0k8zzURfcUIH
bGvKBFdQrLr+TQuX+Zsee+XPxNWa941uMdH5G8bJa8H7wJVywXePkH0W6Tb1M6Ox7MPKlEuPNI2V
wwLa13lQqRFyxUNSHDq12Vj3tcfE4q2nFQi9yMUd7fhVVb2KrpxTOIEbz+YhLcNhgthkKN3qYz9E
cx3QhK2cjZdS8r9/f2lqcURsmqifSw7QpmxfQtBuBFrt3q2R+qGO05M2GW+mtHooC5gxXBLlPlPv
bm+2OLwv/OGFXXGhXzyfpi1YEHrshnilNHw3uBt1hOsLg4KTwispnXx7ck8FiDe6RmBWkFXY+Y+u
MVBPCA0SVsAptfW0rsQ6RTYeb6/sCkaB2gjdXADNUGFRmztfWjoXfTfUVLAzZVSDArj4a8uMh3d5
2oB/L5QvwM2gs+0W+uSrCs2B1kGl5qb6oWzc6evtXyPtMz+DH+MAqoMfVKCOpO9LYxGUrMK7Y2tO
FdCpmfapN+UbX/Oa+2VWwqHwTG3wYiiWOc68a59ft/SjnfylxJ9X5WnJtrKYa9fEFvBm4khCY7mL
XJGiac3CDSVUnR/0nk7IDNT0fWZUS2AoHnLw7qxuuGGxQy9O6vMOgmYRAulwyPJVzz9nrtdxpMTC
DZfOR7RJTpWVf4UkbuMFu2rm+VPBOsAMn3CNLy4EEYM15RFm0qI6EKswLdEHy9Ys/rXjAMaIViNy
3JfAPDuGGZZEAsyKM9ivaJpFjzUMB6fbh+6aG2cSDCUg5luosUmHjuZ4m9g1nes07Ib92LrJcRod
aOemLntVNhEi6GpiPc7WWH+8bfkKpIIwAMkWwZtGmCy/IFOVpk2iixZcPDEdayjaSQ/7P1wLjlr6
6O5ey+dvbaK/Cs3pWHcmI+lZ2p5yY06C2IIUjAx2d/s3Xe45PwlNJFrIFipCqvjvL74sLEuTnVpM
YTG9NMYB0/C2tXdSL49/+RaeG5K2fRwX9rdi7XoT7rx8eBVPxYccZYpqtv+8vabLm0j3BrFhMZZC
b1zGerlqWrpjzU2cjQHMf57HyPAOUb00fvo/pH3ZjuQ20+wTCdC+3IqUaunu6nV6lhuhp8ejfd/1
9H+wjHNcYglFjz8DhmEMMFmkkslkZmQEKhm2CxmF3HGHdq5EuKtr52LPH8yzAU0CTcgz39vFdhaY
9C96DS6cZrMKuhpDC09BHcWvmr1MHio5JjR13TIIRaqO3AnF6wC5noynOFJ43YEC3/o7lnol12VY
z26NNouxQ8Su5aOpzmF6NLqhEnUnNrcY9whGHoGoQzV8bc6wpMipG3zNCJpn5o/ZatxRy6lu/yyG
QdA+2ABW4ntiuA5wXVwTV9JrUdZ12rluMs4yVC7A0vGjGKLoBVrtiZkOXhskwVcMf4MBMQfNhFvJ
6C0qUyiow20dlcufwW1xoS2lZGsIgloV5B8RgNkmNbI0aelt972+r7BcdhxlFZ2Mq9m7JcuAIBvg
vlEUaW6cAoIVIoknfVge5mYSPDLPT6yLKwTlPUCtLWCFkA5gc3l1C9uGWFecVzllMNkE/HGQ1Fjc
hA4tcT7yg+2DGaOGspQGPi+7JTo4dAQbe+W77Bfg8gIjOUNf8Qn9vCSREWkzsAKxpZ16SdKpPsvI
6sOp+7PX0XmxrH8Dp8VJQYmC81s9V/Q8UBtqV++Kfgiqt7ITTBdybnI2gXk0DIuBzgTVF86EGZkZ
LgEU0ZNG3k+ydugUQ5AX85z8VzbYb7gIM2Fqa53S2gk1gRqf3Wxw21OSg7QNkyTkc5jdfnCL9GD8
/jesvjzD8dk6y6YwS+KARIWvlXX6XKRyqje0R/N43wPtzAgjWUn6WJ4Y9qPypOfA7UgComxIIoa0
EXxG/iY9/wQM42FGhmF5kZSsNyBqBnB05A4w3bvhXjfdzC8hZTntdcqowEcocO81wTAxF/KuTHLf
VbV6gFF0KaVVVdOsH91wCUkVaPtCRkXXiARLvHoi4FAAEwDcOu5mljKsV6hPZreAVD6n2SHcY9hw
z8QR/4Wuxtbhu7TDuVKTxzkylTClzmt6WsDtWD7ED/0uoNXefgUv7vKl/dmJGgxbZwRlSQzvgLvy
eo69UqNGnhcpoWHSyff67Fj7wbEV+keB9PzFHIyxAx8ERpcrOIeByyCNlTynI1iETJT8GweiPRip
tIdBYIp/V8EWWs54UZ0ZABSMia4/1wCFzrBiI8ul1R86C8pYEeZflzJ/dgYLJM0GmRQMjs7LoZFk
3zZfknB/e7VXHxIPOmBI8KJSQG+KBHf9Cxo8wpMpSPFoledYeosny4nuGhtEJT/HUHfmv26bu/qE
MIcMmpHLaHgR8NMVSdKmyyzDXGujmFv9qg3BevihFLzC1xa4BWlNlWtBDwvGI0ZSjvk+fI4xvpEH
4HNkpLSia0hokB3Ji6iqz6o61EWmkYYGD8FzDPpDmw5kml2Z/hs5ScEW8uirJA2l0jSxwLyDDjRw
jmoruIv41OnvPdSBJ2CfSrkqIUtAU0/NiE6ufIz3xs8cBLvRyfRx2p9EvIVb/odW4f83xdKai90b
nRYdNQ2mRlytwVsLjj+7F8TgzR27sMGlnTpgrsADwwakgNBGeHVGwUOXlxm62jDO6dSka/pqZqs4
C8VWfnPvuOOOSZnVEA1AECbJviHOd5FuAA8+g2WcIzZoB2qj82D7ev+SYVZTfZ6wNtp7mAoZdwmV
oFUw+toRdSEv88Z9tLt9iDf8Y22UW25YdoDmMKPZPdOvA2PqvbMDPhR3tgiuubG1QGkiybNwcWOV
/HjfDJitLM2DTvRnmcieplAQSqQv6O94zosJlbDSTSNPIdVLR6RD+VWwVLaUVZ6L/cVAA5jfoXCM
q5q/ULUa9ZcB5ofP0VOoftSotk9e2ZEw3cnrS1dBtgKoNtUET9/rhIkzzV0ORlYb/dQz0z6k8QAi
tI/JdyRroDSNSey+SV7joSvn4ZlfHOe9TW4v/fpkYuUY4DwPJ4GAh/35xclERwO0XbiyCGprxrew
xttXkpuexMUYCYrz20sFeylYFcFadJ3LY/Y41sxFJ/Mxf4dcCiTgJ6pCkCF96Nz4kILDNTlZC9H9
ADSyCQSjRGGcxRn+O+P5z+59zFdAyHq9Wh099qGreh1yZDHV0CVcqlc81d0gErXNNvYVtRPQpAA5
hfobnwebQA1McqrAoYN7Lf0RoYoSTvOff7yVEe6EBmmpygXqNiTX35r6a9sebCHK+fo9wUDUFyvh
bj4ri1HsHdhKdla/i0jqtSUpSbOXvkgfVeaqPjJqHI+/8PoTtQCvU6e1cb4qNgUtMPAdjI9QKZG9
jEovnduBS7rbhb6I+2XDOy5Xyte/IQazpOYMY5PynmfV3Qxq3ygcKJQz6e1Td31XsT1FvZnxz+K9
yZVmAZHQZoOdBC29dwpoHJZf/twAuI2Av8AbCF1NzkCGh7I8zzCgz7nXBCEJq2+3LWw5+KUF7pVl
T63qZBosTONravl9DBktQYZyBhhyxxXpqgNeeUZDhzL9+riWVu048dCacL3RC47SY7wvXyS/ONQn
+OFzRFPSUtuFvJRrHmqavi1eiZh9Kv2KOLSiontiY82oqgMkhK/GXmDcrnaAZyhd25lg58zvQxts
yE73omZvf7yzIGEFPAfXL6v0cKtWwDMBLLpqELTzXSWsd1Vh+1EvQhxdPSKhDcBCMS5cNPAwzLfe
XDVoZ9MEygOb2x1aKFowxftGqLm7sWcrM1yMAiNVVIGR2MDQqPNDqfuvRQSqfEMVhMKNBH29HC5M
dcPUNAGzYz5Yj711Hm6BDvc9akXtvUzFr+ONaMFoD4D6Qj0O+Agup21lveqVdDCInbxG/T7tWxIj
U4pF3d2tU7AyxH2oYgSbQ5/hQ8XvyU7dRTt0Ju6lPRpHvuPHJ+dbgWRF8gJfhtaaqz8GbuNCnOM0
eExkXqy6uBG8QD4EVDAiFya/+IbPHGZaF4WA6efgWw1UjUjx79sngKeaZ/nuygT3MVs5Mhc5a/Ew
/lR8SPB8dhFVCUYs/goqlw2ZSqgjRR819AJoShGt/XFfUUdUXN5aKaiQ8YBHCd3GUVwfkc6OpSJq
A/iu3x6dx+Qp32eUSeqiggemAKZJJnDjzZVfmuRCjG4sYwSYCtz4uf6I3mZv3LVfmAZD+cCEFxLo
knyO37JT+TQ+RhYpvOQoIqDdcuzLn8BFdgAg0xAiUwbJAMfvw+7F6rRndKdKAnIT0WT0VngALSer
TyCmAfq23uJGL0DmnRgGqfqjic5Hlu+jSFQS5KV0zv6EihJMsEFFjDStrfQ6GvbVhA/Z+TMZpCPL
JMpd8BS8JahiQXUtf+3IV/UpQ57vHHNf+i5iZdh0pYtfwG1qvWjTvBT4BTVK5qEJQYz85+1Ds7WT
7NaQz5OE6DOv17gMll1FUEQiGmqeTYeRvh6igPXrn1vBVD5AUqDP2igahPGYqgHWAbj+Tm0BAmif
40Fw/rc2CyRdqCCDDh3gEm6zrAJNVtkIoTPifKj2X+kgKBWcqydcYgG8CmiW8S/efXypvwKn06A1
kYmXCGRLHoLD50LSJ7Eo59ZRurTDFnrxukohGqVGWYqFhC3JpIU6g34APICYsfN++8NsmQIHB/oW
AI/CprY21UpLqYxVpBIlSCa/Ah0/bSGmQCCfNtHB6jNRcGTXDreHwKcA8wyEATJMnftIaFbn8OpA
OVdDuoNJQg+qgSA2SXdMYSxwIYr1mD2InnAis9w6QUrcoMMJs2kcuK1ykKSKFkZAaqNz2/Hz9qZu
OCIGeRiXJtBNgIWzM3fx/fAshxBVhqpfaeKSrSs/tL/ftrBV+UDVARTLIKtiU/nceqKmWIB4QFEJ
Pa6KdvdA2uwUmjya1HqA3u99C1lyJu8ZUlPU3dvYSgg24TSDKQr9aD69zma5ncYUqxuJTGDXjY9Q
hPcTX/+uvnUe076aFWIl7iwand3aV4xVnxWw0IbnK+J2LYGpoq80EtmgsTae9P7r7W3dOA0YvseQ
IVgIcLyvNHcDp7UHCbWrpUneHIzIQNq+OdXLDKH1BHWH29a23sjW5eHjzrkstWnYSqFKoJEUu0H4
gN0kABM43uyrfvOC8bkwP+tNivXlN74i7jQIeZjAbUEDmP35hY9mdQBcGNiYIVQoHeTkuahlt+zL
R91s3VTUXdy6ZC6Ncdl8EylO2JRYaNs5z4u87ODYkJ/tC0F02bKDijRiGSSN1atCzRzgQLbSpBJZ
cjxLg7h43R/bqqS3P9zWGwioTQskuEAR4BSu985pIMLW96NK4j5q77Q8KnYgT6pIN5U2NXqwdzqR
Cix5YrXPedapgnto4xhgagsXNoZCUd7lZ2n0Jp2NaVEVMsn5HojRfSeJRrc2DsLKBPfBEqPOirGC
iaiL0pFE0hg/DpI63+cKroQ8VGdByNwIaDoGFDEzbimImVefzk4MOe9QzUZrRvFVL/ywPplYFESK
dtldqbqLN0Hftn4VV5GvtxOWEUvRYmMFTR69heGAQmHzjGSw0WML5/xdb0W64Rs2dNSJMReLNIoN
3a09posCqYskAIy7Ukn3WQW4AKMYE/jlhvtjCgiZCeZIcfnwc8RON0SLGtkKscvXun/o9KNsCJgu
N02g8IvXDROU4htMYSkHRQi8HemHCjQC1VAetdSJPUzkLuT2KbveM+YIgGYDQwa34DFX5dAuy1hI
KnE0tPxby9VEYNGtxaA+hGIG6JVkPMbXX0WTjCwKIWJJ0hERWKp8vY5385wKoLnssPApD94oEGoB
qQQeFWyhF6F2mop8gJyESgIbmqZmhvmV1+ynjSHcEGHfFGUfW6ti2Bt8IVxjgMKuzQHi0wBQ6qhk
Ae3AMCOnSr8ozp97tAaMBF5HKEgCRsVL/uRG0CpTgkX1uCVH+0tmCaLc1u2IkR+0nzXUSaAbxG0b
Ampa9gVuqLpxey/6Pr7nkNgMH8pvkE0juY95h/sQ/xWJB29Vj1eG2QZffK8at2ai5zBsPkx0oQr0
U60TUv3q9C9EYre8HOSUYGB2GNcATzlSFkG4JFKlop7GhL2ne41ikV+WE96XUKaTnqS328dq4+JH
YYIV7yAehC4N9+BDEOrMOKhxF6cd5Bqn4FVrMJpdlxMauYbUUz3s97dNbtwmeKqDDRLAe8Cl+XJ8
ITdYuwOTeTiSOTJ3KoZJ0mwEaPMPtZjYk31liltdWg9pHIeNSkbdj7o3BfKzZvyhhcLcjf1F/KFG
LmqjT4L+Ixx07SST0aRSqk0KMUdI2aY/y1LxZog1MLyZYwOP2iwPwaD7lQwcUyUa4N464wDWAXQP
dB0rdq+th0YwSG08wvpg7jDR5dbJ7CmRKOHeSHRQ+jjj+JBpYGhibcaYuywee0zs6jv7+HexV/eb
ncg/tnrGl3Z4BzGLHFh7jN7BjvONtcbxKKPxLyYNHv0x0I15CLprKHqc8e3ch1OLzAwbp1VI8JCe
ZA8x5TjssztlVx9KGnkBMIkxoCBCQtTNQ3Bhl9vL1ilSdD86BcWDzi/u1d/g2EqPjme+Lidlh0JC
xUAoj4YojG7ZBe4THUUAXXH5cMlqH+aK0YeZQmRUgIs3x4ca9Nfwy2d+KJ8gBE3SR+c/lUBxMvCW
cvAQBkyKe55m1iRJ4IAAusEdwPzuVv6Ab2o+IqHcs/11DkKww1YgNUF0A9YhJD9XCWQHCvY4yTWA
KQ76UXJBJXjHOEwHMlIIbtPs+J/uCUAPIGyJOXO8xDlPwqhpjjEmE2s6xCfLV/bhLnhlqNbEc6io
xLt14i+Nce6jhw2ooKEMQPrsa8YGpeKHbhRcDewH8zHtsjbDBc/AHMGno+OZFmajD9pO18ofcus+
nSvPbjQSpwJ7G2VrlMkx0ot8xEBSyZMq6ONgln2CqajBN48D7fc9cTIyv0+HeofxO+NHT51j8jGD
MNhTfRwPfy/CGF27Da5evBeZNgkSWr4tETRRUI9zpBMjlEmcQwpuFBRMrr8cgIJoA2BKgzXE+feF
jWlXVcl05P6A6it95NZKgekdwQNqYx0YUMaQNOpNyM75qkwHjnA7k3PUpPuM9B0k+jKBhY11rCxw
7g7dRC0Bh5ZBej0kRh5BK+1gNqqgKLJtBe9/dCvArcCrHo1KbdadgaFWxZroVEyY3GndohfcAhug
ElSigftHegyOkqto4QCiPqVpakOBLf6dJxGE5T7UFL4397RWf3XWj1EFSD216YiZmWLo3TkpSQQ4
jdIiZ9cfkwYgyMY5goGbjBiLNwKRZ24kwPiN6JdBsAPo/SvUftMYRW9YsX0Ootar9KgT6Wt4TEnj
FafoNFIWS4sHod3rMICJPNZERnqPYQwehCLNdVS1GsrPjLOsPA5PyBVJ7KG0YbitP1IgwEn1oL90
D8La4rUXr01zPoaqiabh65uEEV47g1s/t18iPyWdB0J8dM5+iDW3RSa5wLr06aTHCUwiOEDiJv2G
PoXg5FxfwatV8ekNygJZk7FVdekX1eypZsG1BnBsW4vg9AgWw3dzhgGltihITNIkmYeix6Gv4j+u
AKwXw+UTEBlyrBkTQaSp3hDYISf4aM4i1eONiey1FS6BmBs4pmWyLaPJ4OIt++b8TCSq/Ix3+aE7
ZYarfAkxUCr0/q0dhAQEGFDxUoEGCotPF4+/Fu3GJqtHi8TSq5r9HBoRZcz1+4tNmaM4jxc6SN3O
p/7CgNLMKQiKMpuAjJG02Wk2nirNIE7RuakikuvcWM3KGHee0qmIJJCe2KQGA0KAezyTft9+220g
KDAJi3cI6OsYa+05t79YzxDrhT6gRIB2gL1jBez8r3inu/lb4c13jW97t+1tnCU2cItKoYFxEZUn
NpygRZU5vW6TJZU8w/iSKtau7/ZZIkzY2cFfZ0Po+jKGeozcnGf0157QF0WogUfchgvKRH/Qn/UX
EAGDGiBN3fCH4wG+CyGAzA1J/xpTURS+vgfX1rkvVwdK15QY+iSdkeyn0KJyKh1A3Ha4vZ1b3ni5
SC765QFu9SHBIlMVwkZvhvxkhnvbfuxs0TDzRoV3tSKDq7Z1lhEsDeYqSINuOoPljd50iL2IFvvk
3XaDvfRc0nlf32lvt9e46aJIvtAYAFsHqNy4RdZ50ciLOmMvfXM3exEus2FvHmJi7fT7aifieNn8
dP+Y4xUpa92qwOAGcz0womPy2541akTCCsTmSWDFMZZD47/s7F8cvBYkwBiywaczXmevPFV++ZAT
9c16Zq+6yLMOVBK+slT2ka4OBXqOqCxCPhlkHWuj5uzIQHdjbfKuzNxS8tIXxzVJTQ7D3XCM36pT
/OR4o9+99wd1LyoUbC0ZyCmmK8aEz/kkV6uVqZ9zxSLKfIqzXRDFxGk+1E7wZt7KDhmnC+AsIFRH
QZ3b2iWXMF4zyxbJYnf0TDzw7F1FDTr5C8X/KW7ix7tgX1jUQOXsFwATr4rgN1zPo2E4HgVcFuJQ
Z1L5ebTOiNGMr0AWPxIMUX4HmcMZTI95geBbr2IULvJEjMEb7zGoWbBhYxU9ZdAdcrduFnddPxXI
OFtUk4Abar9IeEB3BwioA8H/aL71tL83HkaqEeuj2gXITIsvs6i9dn1pwbkgl834wUFLwrfPB1RK
ZC1Fcz7NzYBAU93aKUOvCFKl61PKrICpGOsEew9P7qkO4yJpJQzY5adSfOsNieLJK7itNpeC9y3o
pBnnCN9lBXsjYOWlDZxBW9FhGV/VYtnfjm6b67gwwV0UlhwZOVw1IEWfPKWTBIdsILZhmoNEblsS
LYYLo+WgOdkEGTqUBwCli9Dwsacm+i9GMD5w7otjgJerQahjaI1K5gQkm/3MMmnRivQsN5dxYYFL
YCEWDPEUcGuSaeljV8/k75itFaziOlDBudhUCoZ22ZA5Z6PIWlUfMh0fpUQjRps7iAM1cYLLvAFY
bJFEuyayxx3cfCmnIEi0gGi9ZLl25GD2eh5qt4qD+2yuRen5ls8ha0BbFJ1ARsK9vgUaJRnlooYn
aCZgJmMJFR+MWhd/XtNAjZbpEoMmCEQEPCXAAo1Ma1QjCQ4Hvr4yTd7KLP7jBAg20MRCh1GDYp7O
dvbiFoVKnm1KixSQ3pLduV3IUhrQedxldk60ViQds+V7l9a469OSY0UZA1ibMmnfFbUPAYTvt0/p
litcmuC+TVyj/xfIoQQylQbdxsTXgDqX9fdlfL5tSLQWLhxIYadFeglDcdQ4bpE7z1KsC2pnAht8
zpiHDZQLa9gI1OhBL1rNzQEPov/TQniY54we2dJOMFLgo6TK6BeV/PG/meDiASR+ZGN08N0tOXmR
lgQaupog5GyeSZT3MSOFqKPwSL6oNPIcgkESaZrym6mEFFo7H3UtoqwQmWFf7OK89E2byb0Rw8ys
/QiN7rMrkp+ofQo27Ppdwo7lP6thP+PCjFF1EFYysRo9qWoX7KCPilaeLEk5Wnr0kFT+f/g+EGIE
8QjGNNDXXpuzliTVJRBHESkNMg8YMyDih6UXTKZs7R3qeOjYIcFilFlrK+BVMuPI0M5W7iA8FEOM
JJNNQW1TYIWvNhVLO2RguZOIYwVuWmDMWEMFRRfRFLM4sn4JIP4DBAWwLca1gclbL8YYslivGpjR
A7DWN2mhv9tDdlIaMHr0TVp6cw+OzWCpIu/2tzoDGK4sM7JsNPJY85NLEYBAslB5DUMavxufBpQP
8ZocSXZowDZPFDf0UqKgfa6Q9mnKXegj0hi4/8lzfovHOTbeltiGix/DnezUns1hmaMQYNlD/bt/
B3oOzBWgCW9fRqqioSjC2W/AE9YWubt+iqCJ1E9YvvVaxS5jcsh35v34zTmimef/z+a4ozHj0jT6
BguEvtupPrVkujPfPks0S7MfouYs+7tufVnu1IPTdV4qZsu0xyf0Fh+Smd52no3bEQxDoBvDJ0Of
kC/vAdcpjXORY7wFeVKTBK/yaD0FeuwQUcNuo94BEDpoofGKgbEr2v3FqZYqqGMM/xaPhbWfPQzr
Phpf7YP+aDpuc3IeopMdufm9HnmdcIBqe6H/WOf9UiqSRJFgfVHxUB/M6D4sjO966vxYskBwS29E
HFC4AagF8B5QZzL32XQo53ZmB+0/lI+UZSSa9qYLU+qNRzn288IKW/HFlZDWEeMnhRX2IIa2Mag+
nrvX6jXyO/f+vhww0Je4HaZyvX7POvkiKbntD3rxA7jkrQVHlpk0+AHQgqDN2xK4wXt+jBJ/nEj7
0Oyhw0jNap+CpQYyep6o8rlRE19vABdxVQWill0J+62nAXqHAoxnfM1JipLAyHiQ3eDO6GmX0ugo
sr1xMLH3UAoALysuMB6lZNh9UnSNjS8MiVVXHQH6y4UFrU03YoRx4LnCs4mfYJzT0W6sQsIHPjqv
yVsYuhEG2h1P2SUf3TvQVy60PgTxYKPMgk29MMptajk4i1rJMBp+qL/njxbzCCYt71HXtY4h0feS
sJN/hhVyUW5lkksDHLxAofkBk/LxXIw86ofZN335ThS7r5Moxh0JgDA0yZhMOGeoivsksUuzonbz
ImdPg/mz1By3a351gyDnuPaPS0sA0q7PJnRQFTvLYGlufpXF90n+djtsb1x6awPcnV8tiOhWgr7Z
LA27JTrp6TddU2lh/ZwQQ4Nccq3k1cCAkWQNr2O1/y/mHXAPoF4EgDJfeKy6PO0dNawpurUP5Rw8
yON33SpI3dfussyuVWenOOi8Ipz38vQzqVrv9i/Y2GBwLYByAWABJD483BL9kKCRQigdGUoBTgB1
/BUGIlWI8+W3dkycugsjXGbROHNdpAmMIJtSUfhE2XoP5lbv0/zsD+e+707kokKbbOEXUX2ESNWo
VLDZenaEgZJ+AdyStXyz3DNd2+1ectouQkqHjaOB5gkrY0P4E7KknD9hRrwFdn/C6Exs9G5S2x+q
EvgQzNrnQ/kNrZdCEGi2PiAqgPAdhFEVcMf1OvM2CrtikksK3WOgd5oUtJWW9ufHUFMRzCAFwTjM
eM0qK5njJaiUkpYqkJXSmO21Znq+7YlbRxFGWHEcNXi8lTgvkSdwFtYNjPw9/6O4Ncl3hif7mofu
jeDkXd8JKEbrjPkOwHYm7LveNjBASwNEnEvaWnfl+JxpRzsVLIhFeN7rL01w1zrEGTAIJA8lXdCz
HB7C5NgmNqbgoFpcFWSId4L923I9FSRzjH8apOO8JO2imEmdQNUURHOaP/8VH1UCijSC6+CRcdwx
bEWykztXdIdvXHVsL/8xzO2lOltBNPxtWIFCyWNCc1LT5JSdzlaJmAxoc2sNbB8+HxgK+Rtdj4Za
DiABRBfzVwVuzSh8CYtjJhe+DSLorhcJtG8cMsRGrBAsl8Cu8Nk9uu6T1alSQWetTLwMLQYyaZog
FG/0wCD8DICAjaOMGSCZO8pJ3IVzHPdoVh5HbxlcjNMDQlrvAJaL9gHovZzn/A2DLKMn30EuW4dQ
kCDh3ngCr34CP7kQTmZWdQV+QuulQBxioj/ca3sQfNpITNHfPEregAewtCvfVOrsMJR9LLzpoXxE
k0NQ1NiKB8Ctgx0XeAnQyPNXUz9p9qSoMfz5efQs7EVKej85MZSQJIzbW068ssZFnzhakq62k5I2
VPFbwDzDu3Y37CcyeMtHTiX6HwjPAN67WB93Q4FIoWs1na1vZzLKOC9n63tRXfETYyParUyxP7+4
DKE0hA+rY3F9MibPeTkmnmx15r6C0vi3Pw9DoJPFLBKax9AD4ccr6gV65aUFWx2FqLxn3CtuRINf
+qN2zICX1ffOwaK1JwroG0P12E70bjHLxVh+efyLZZTTPAwZuz7Kd9ZaDHbjsTpggJQWj+wtZ7oY
0Y1OMwjysmf7TpyAnwFsXMRf/QQWti62uQwXPS8r/IThM/zQPmcPM6xecNAJtA90l7mv5S13lmc/
hk+Lxz50cEpp+6p+dWgpiCZbIetvGi0FEJorpfAlrRNMp+kl5CbKN9xD36JYhGTZ8ioG/MYLDhDw
KwBqkUcVFOudghYYCEqGk5G+hv9hNtc+o8v/nxHucumWVq+nwC5oBimUzpYJtCvIbZfduE2Ah0TS
gd60BTucibADNXM3BgVVjeWXUuqQ5qhmDFVZX422rYhcqZ9dI/8Ho9ARYJNOCHAAbK19BQK9rd1r
zF3rFhDoEpRyYZfdjeP0V1j2d7Givg+lKsjjtrJi0JphHBE1TvSkeA04CUxM4EvH4GrrdRISBAfo
cvPJfLTd+T5a2Iy1H/pC2qwtR7m0ym1wuUgNrhVYZRWWDhcIaizGaSKT14ASpj3Uj2JutY2qCtqk
aI2rGqPkRihab/ASZEWD/A9Vi9Kd/PilPWFyFuk/pqJBZoexK7Bzht+7FzUl853w+b+RjDE0GT4u
nlWM6XxtPZfA+tsFE3zquVPdAeEI7F0dYo+OWDgcB8/0q52ZuzYmUxKAhN3bLn1uLHChaGWfSz7j
rlRja4lqGvxQSjfeg7IM3KDH6I3d5xKxwFTlqY95uEsPi5e4JKbDCeFIEIS2blVkZ+i0gmYadTz+
daJ1uTQvEGLHZTDQ8TR+YSRZwSt2HgN2+SOAHvT2wtm+Xq0bU1+wiklmjFGv991YjGQJbK2mdvlu
QC26y96aaPJmW5Dcb7g03utnQXYgLfDQW9uZU7ueFamtaVsNkTuUyeKWo/2gJk3z54EC5EMgxGLF
FsjYcYGitiQ51sF3Q0vZOaiR9iXOxtMkJ2/gjuxIDOZlVF5Ey9u4PVByxXOPIYSAY+dyk0TOF1nL
4prGyvweaPl7Mmn7219q0zcubXALG+dE0eIGLtpRCMgwCtucBH7jMQY1GSXPSEgltPXRmOAbRmqg
DgS01/qjoVhdKnFc1FRV82MYl8eouU/yl9vr2tq6CyN8Cp0YbZrZVllT6HPnLpp17+AGFuzdxo0F
GnwUVUB5g9c8T6AsOY1RgYQLp9uRhpGktWP1SCfQb+g/u9qKd+pQBFFIktDQqx/4lnMlCDCbqwRY
Fi91cHVg3mG9lWqfF6ZT4BeoPdSdOjzBVFH+vxVCEbyBJkfjGRMu3FGWijiLzQL+MfjpqcP8KqOZ
Nb+noNcb0HMLibnHwBf9Y3kKgzHwIH0FslNj6Kr1yipjbDS9Myoqae/2VLpO+7ko3/7cRy5tcLsX
SKqkVBJsjIr0o83a41hOv26b2PJ1RiqK3B4ruQK7aXk9DW3qVDTIIWyYfzYpxq4a0SDnphVWbQBX
7ZmTZr1Zme00sSQtFc20d6lr3Uh5DJP/EGqRz6PCBR8A2we3WWaqDHVkjxVVgXaa9WO0QGXC/HJ7
uzb6rfjsiLEYOwcDAQ7WeiXjEkS1UyisRml8Lmdfi+gEqTaQ1xVeagvLJizY8DcVEyUAJwy4qK+U
DKskUqB3MVd4/jFCinQ3+tG+EhZCN9pbbEX/2OH82bLB+mTgVUYHDJwfGM60fFgOma8+5WgnL8Q6
AlYr++0BrHVfE2G7ctNDwALFCkRo6PMaE0mRqGC5BcuYpNwP3TMkg9xZNO+3tZVgPWSKtfiAV77e
FlNqRjNuK7aVbJx4xBD/v+jJX4OUmSTjP3a4pK6vGmAEmJ3sfqISpmzNw98slSI88lboA0wVHg/A
IoOSrp0x0tIAA5OoN4VQipGcn5b8pbArV3d2cyAKsyyM8n54aYt9wItHa6UrSlCZMURADsEuhzDF
gqHhxmUz0qJO5wYOGBsIdplziZdBcNe27Ca3mya0CppD9+N39svxl/uIMXUR7aEHh2G8AwrZnXZg
siflG6v0hFQERt4Yf1v/CO6km1MDiYE8bfAGil9QZgNf8XPxU7uDHIkGckfQ70XgLwBHLRUx+m49
v0BSyUQhkRKjc8Y7kBRler00f5/5YDqEx24f+MORgUpS8O4ScKz04Liit4PbxmXNsKKAtKAkA7Fx
zp3UMeh0vYbZQgLc2jgOcy5IUreSuZUJzotaHMxASWDCeByofcRV7Usv5lNMqneIFBDMjUq/bi9q
q+CDlBgvPMhZoITPozjncbLbZhlwL+yitwl+hAH0fXXoTxgpPHSu9DB5WgN+n27XP1Yk25V7UeV7
I+4w/hBEb9RYsLOcOxdVsMilXIDq04yIDd4mCAMDoDOQvO3dMvro2/BBNf9QNhVUFCh7O6CGwD9o
afMwdgwvjVoQ5tjqugDew252C7gWXbWRBNWCLbeBDQxEYSoC06zc8tJxaaNpiUBcHDe7Mavupyo8
3P6IGwwNto1EFuCOsxwJ30o25LTXs85BFQyU8i7Y1+9iYr4aR4OktP5629j1VcS4/HHHI1uBChlP
s2hDzDloIGRBk95xE2ln65i7WgSkPJtGwIACkTMUrZEbr0Oc1ZoQ++nQxZKrT9ke3GkwaR3+MR8Z
VnJhhEuJwEfb5U0GI0nwYCngrNNb10gtQY6/vRQwS+GtxBhwuaUUao67EFJi1NHt+yKM35ZWuquE
lbCNgMwIrJiiFhOWwHFab1kf5fZsDViNvisGaB26/UQLf7hjeInsBWxQhwFV+BLH6lF00V5LioEf
4NI2dxk0Shf93dnEPOibHpEJ2srU+ZoeS+BfYpJ91JQ1qMfOQxD7IroQr6sVYCdApxikcjheSKDX
K1fzxQISMi9pXjHoVpl/KkkI7aR63KX66N92/42KGLpXKI6jMo/MEt65thZg+6te6tjtM923rWt/
JIlbh+5Yu+muwSQ0i2ChG1eu/NaQ6Cha7cb1t/4B3PWndylGw2ukNZPvfFp+AUai4a7Zt35+kHaN
m3nVF0d0S1ynN7Bpqxq458FrA8m29aI1uQtK20Z6EzxgGNENT6MX37EZJFTmcV84GAFXSEjsx/Sp
fYp9IVpv4xAhSoNWn3EiYbSUO0TasGRj0SPAabgYZa/wpVP4YHjOw0yRZIEPu75TREF1w60QtVH2
188IJIOz2QRD1egaPrR8THJiqO4PZJKAH/U0eek+5tg1zpmViAv1+jpkGmsGEIms2QQUxHqrMfES
NI7enyEXYPWxD8aOpeEifpStHcWxgBWN8RTxw2Sw3aihEeG21+4l9UsDTeneskQJDdujdVqMxVxY
4XKmDECOUSmhxKU+D1TzCz/y8RoM4agokVNRMsNCHGcNg0mYRgEMB6UOHmARKJFSGvOQUbn81GQ0
0bvQ/T/SrrO3blyJ/iIB6uWrym2usR2nfBFib6JCFaqXX/8O/fDWujTf5SaLBRYBDNzRkMPhcMo5
HgVt3XhbLbJWe0GjGPor0GUBRjM82xENn29UY0wzIqe5AGHbHKK1+WAeeySk/wS7mxGr4OQB9ww5
Nz7hlsSDHuddX4TVikSNN/vFkEQTsfxElQF0CR7wZ7L4vFvTrtRoCGSB1z1avSGwDbrr4zjslk+O
hyZjtKt2BTrXp3HvxGNgdmBIGqhsDF/6HVzaKgGijpmo+I7/RTQH1mk4BxQ5b/tKPtAtcutYZDzy
AWiIwTY+rElzc5i1rC1Chon0hpuL+Dd/BMUL5uUfGaad6qsvmuI30sFOwVE8E80dkoY4k2KaEL0g
QnQA4EVRVe00yVkUuLMzKdy9lRHXGpsZUnLrdVwxomqqvkl+DN63378gzwRx95O6lkMCKgGY6zWC
3bDufGfHuu5phNr1Q79Pb9lVwR6lsheaQEXMBRuA02I1BSRrzk+kVqoNyRYlDb0+jWblW1ssPpkb
vysb/7KSAk/jYb4OBBEoA6JhjJOkE28aMfQEOG6NPiRj71etQVAZH9DdYY1RjrjgskCBjQDICo8W
tIoijcuXgIq1SdcZJL+hDSI3eiTGq51JNk4i4q2xZpPCAPVLl88TRDTWlZodXA+Uhn0l0UO0RRs9
3vJsGyF5qXdpgQ6RkNBXvOz9rOmi0XGiNnPDyyv2QRIa7VgDIZaM9cHxwE4jnTKPpE0eaqVDKSaV
BjUJ07EsARSkj2t20Ae1lPqtD4ESpKKtH7cPEuAs7X5ugmqFOHXpVBQCd9PzgNkPxmzknHQwrMlu
cPZTZ7cdJ4qzQdPr66ErIcrQcCWQm0Z9vLyCMgHcQTYVZRqaFgKoMftt89rLuDg+9mpxKnBvlskk
VlKAGCDUHu0bpdiNwJ4ApabiVyH5zobbl/6EBmL0X2d+Geanai8b5JfpyEVbrjVndBrwBap+0gAw
bK+pxOI/dmC9KQneeaAUgyONp23q1bpxysTOUKFrr6dn52q+Ym00xq/pTn6Pse/9aBTvwvRz+wO3
a1vMOYQZnf7DbPRg9rJdlmMcoXYBCKEf26n6AzPB4wslEobI8KFZN0tytyNzm4frOtzCh5wsdZHk
UD64JiyhjsYSYNpi8BBwGudaNT0hGJdLwVHdUnAGtoFTL+BalSE0C13GRgx3eL0snfOmy+AB+3hn
VOuzWeaRTuOw12WmL9YIKJd4VKFdkU8mDmO8NJ6dYICibDT7yltIh9xx4ubG1bSCJeO389NYQXSP
M8xhwDagEni+gmghQImphjdcQNk8oCVvPNHbHNlpec+IaBWBd8IYtRillcmJqlBQ75C9zcJ2UKoy
atQc9a2gLkuaD9g0MADtZn1q5t1lbyW0fDxNPR3z4mgd506yMkxOnCQQS4pOudOt2UUpV2+DqVnU
q3LUvV/1kCTXijPkL5clf3yRs8V9u5bZiCo6Js4Xt2hz4Iq3Gk7zo/vJ2JUR5g7Gg4kCK7AT980T
qwLIWvNFq8yg5zDxA1bzDy0anVa79RiDEKRKXH/GnKXnYtzQVXZ98/OyeiJTNTXM44E0kY3/cIdv
zVctNucZLlKbtV1ZqJ86wOdgxsu9vyzoYwoL67iVxJ2/RImnugJ85lsMToDd9Mw6D9H0hyhcezB9
jHLYuxJzAH4upSARumkTQH5A0gUSCNQ930TbTQcPBJkZSpes6RBv/ROIJXrf2eshEu+y/ROv6rs4
9vdNIISzMytujlUdikeiOKdhjvez5UgOheh62yrFrGgjpW+K1FwQCYWpVn3JyvYGBW0Zt/eHWJjt
GpLp6NMCIKHF4zdVamHUKawvbNbBN9tHy31x3SYYR/RtuDIIPYkwHr3JxTSjqQLSPgR2W1A3KB9i
si/+Vvdf84UGl+1RtHiAPgXajo1BANRIzhcP+D5KSVdsUQ8OuihOLOVoI1iQbNHHog/WbyOGnwjX
rB5NKDbE6EugmRE9svKh9mB1/vQKlFf1GgBGYS3xWSL3wXA10MaDYw0SZ04321zRyAPDGDLbH7JT
XC6ho3aYjZRk8mWCOLcM1ghCGntEEJmOn4z1CvCNBS1uTBCcXt6tjyV6to6b0JtLGXTOXKhrg1CO
wG00twuQzIYImehxfOsctI9tRO7BI5mGQOVCAirMpD2azCI+Rl/v0T8Xfa1DvthLyqLJE6rAGDsA
ze8/gaVnLveSHM4lG1ZPJnuGHOS2ftHj8n29YkBtc2AUvpr68sZ+4S7iKQWoPVytHzpe65lUtYP6
djhl6R65WH91Hg1ND7NV5k1EftHaSGJfsvFYY9Z4da1CkhXfUMvxnfE7OlOjy7YiE8JZ/1LmoGF3
ICRJMcQKWrUGUKZ4u1+W8rEsxyxyowtn+8XkDtnAVs0tjJt5SR5KIz8ZSOLRBbNfid34GM34pK4T
OJO6LA3AGvLl8icIXdjmCzgXVmWZQsuW7Zv32FLi260ksJSsJO+Pm6XrPYpeudDsV9T7l+mwIPfS
D7HkBSBRhOdFaJwmnegEOauNTr302XC/Xl4p4f2/2SyPO7txpg59U2GpOkAf2iiDl9NR/zbs1ggv
T7pbpJDo7Ac/HOL3veHjKnBYlLlHILD+Ba4RdNz0B/1xCNFCBM8kgzoTxqhb9dgCb85VmcMLlx2z
BPDcm5hpQ04s+Wnc4imqhQ3allDad3wiY7MW7hsiA4QIwGwFitO5WNOutYYShMaFCa4HDWUyRWKB
MgmcYoaxEJTwmQTa/ViK/CnzfruEy84xRkMZOAya5/jSKiGtOefdygKBwjdjD+/BOdCSfyuGcxd5
0oG9LYEmbdoSPzezOwTjV16bSOJs4ZndqMM5hbkrxyHXcXtgdtMvrUc7/9xVny4fJ/atvHEjamJA
OsDvc3nQCcWykkXXpzxMaZz7bu2NV9nSk8pf44l8KittOA4N0Rt/6lNLVnYSKbgVzt0hQLxxGEpw
HmbZGJbVi2vkB638cVlDmRDuDtGdJXPsaszDqR2LXT8Q9ZjkQ2UBpqxI4/D3hQHLB09LnCNMAXBv
6kXJCHIScx46iRUs05KE/YSmtqaX9V2LtEJTNNDxUIDEsCYXRNlL6axOvOahbl+p5FYzR992ZElg
mRDO1Sb9pBYlQocQR+27sxg36oiSQNbM/uVVE7mGrTKc85k9r3bTUkVmqk6C2fmWdE+XBcgU4XzP
tJJOaT0oMpLilCpWNNm5b4Hw5bIYUfS11YN9xsZ39woxq4VADzzQ/Swj0ao9DR6aVaZOErLIFOJO
zqhQJ55VSJrGDAC5kz82wNPXXv6dPtzRGSa7rcAHm4dFW3p+kqu1ryjWdyVD355SSCIH8eJhIBeV
IWQnTc4IxrJHCDZ3eZjX7jUee9dJYX33+ul7Ha+yKg37cN7roScRbdwugyvkn3JqNfdZDhC5UJ1W
dHG/9stxNHZudmXpvz06gDtpK4o7qEWFs2MgtxaOkxei6oWOxHp/eZuEx8f0wCePEhegvDinM4JA
rAZtFHxBdW/XXWSVMoJ30XsJ1fO/JXBKdK7WZE0CCWzYnvGdTzu0sEi7t4VWvRHD+Zt+Tu3FbnT4
G+elau+mOg9nGVWv8Bm/1YWzM+AUTEOOGSPo0jGKFJDmAqbOr4/dMUHtWP4mk0rkvI/bpASXhZG/
DVsj41In/lz58RF9wHuUnPACDau9bLhdGCdv9eSckaFgBBQkrLjZj92zHjV7xrC9Bsv1PwEAEh+o
dwPh/FFqAwa4mdiikknfK+baPQ5uBWjwuK/QgEOBs2aNzhReNnyZvXD+qUb1eh1U2Esffx6Uv2z3
JZbegcKAfLuOXLSnVfrYZiPWMf687pZoPNI77zazMFIIrKgcU80FEhgYCbqs2sfGije/8b6iXPDX
W/WKRC/Egjf0aUaXIMaB4mOy927obYrg5ZBKvIjMTHmnaJd1jRIf9hBJagDXJOnNfysQ5Lrodmp8
0nc1xmWVnURRdqg/+uK/FeUxZOayqGoVD260IbgnxnCl7d9AcnwSFkEhuTfFu4khFPQegBbG40eC
HT1tFjC+Qcnl1hoCPUgDsw7YjKz5ZO0N41sS/JNai9BFb8Ry56NdAD0wGQhABgfjwPpNiTHKy+so
PAsbCdxZ0HOl/W+I4yqtr+Zo2tCfwEkvyRLK9OAOQ56vverVuM2GLPHz7naKZVeNTAJn987cql7M
7ktzynajEt8MrbTIJjS597XikyFgFlmBiQsjGHdqUK4+S+T2/vDV+FVE2aPMEwsDm4007vJMy8xO
vAUa1XSN0tg4VGb2yW3Vb5Y3Pf8rI+BzI4CVncFVDTMz0DBIC/tqatpb6oJF+bIc8eWy0Ym7RCu8
SEqLBdRtuER6lOPYqpOfBctOi9RDLMOblBgFj7KhEcXKE/ZAIBoNVopaU11I/JBMBHddlk2KsaoV
Igo8fk098V0qOTuSE+pxPsBerSnByxExjU2OyPgHSv9SOZKcwf/ZGVsFzjfD4OXnRNwM+dIa08bo
Ol6QHst35QgQG6DbRHRvfQP/r8QSmPV+cN8MHQ9IQQYwOnlLSDSKojXOUnzTYu5feagVf34jXV0O
5Lc5DdiluBHGNnHzwNIqN0WfLIRhJNjPUUh13VViB+KLdyODMwSlKozBzHEf6XuzjBhp1/rSoxNk
PVmnGWWegxQ2gMXnl5aQMwyltidn7mEY+j7ew7b3ydHb57j//qQTabt83B1Rq7NT0gHLZ2RqsLaG
X8h8nbA0vBXBXRCNFlt5q0HEsgRFsZu/9mmYHdBW2KA/cw6SewSBeX+9hEieSvsKxSfs3Ra5u6Nt
DbztJ3aGizKw6Q+vzkEfL4MouCwFI5jnRkjdxEgs9vZWVaTJnJsazmJYfkrOFTs3/98oMEd3LiVx
htR7uzXQaYU3CjAkkHnGWgapfZUe+psicJ4uixQ+8v42fDCYnEucY6/TmxVbp7Xx1QpKiq4dwx71
PwysB0NcHeiqEDD0LYfLcpl585oCegHslahaeZixOZebUVKih5MgBitHv9ZeUu81w42Vrz8uy2HW
/UEOA7vWwSoEJAHONOslnWrN0TMUDMbBB2nyskdmf97X4wKK6tR61aF8dFmmMN5EjyF6z9GRgb5Q
Zkwbj2WqA51yw0BpqdJPRj0V4TrbSkDHCZPXOguilGS4Atqac+8pznRtthPeZ71lRC7INSKnpu2n
IdPWoHeprOlAuPDoTEGXqsN4gLgFibvUmSn4NJDeaQsHeMPFcrPMRLkGykFypNnYS8FpRZEXpqMx
wwiuZ7ARc1aNHj4zrgv0IDBsnO6h2yuRiR47wEOF+pVs3El0pW+FcQadJ1U6Li56EKo+GXdd1lmY
7aqsu8tbLFxFG61h+A8tTTbndJaqoutioGCzZMppAB2Rn1XFtd2Ud1opbVIUq/S3MIfzPcnqNqtd
QlgMvvjYIb4jZaITbhECB7S8MWAAfoviOjU7dcSqJU2QMTy+AIzmIKk6qiHAAPcy5C6RNwU4CTou
QSHqAvvu/IB0XqNMpoJMT1y2312zeiliTE7UqvNweZuEcnQVQ/PIt6HvkrO8pR9AP9xRROEkRg/W
6zTqwHv+eVkIOzG8iwG+LUifkFZE8x53k1tOUbTWVCE+qYyAFncLUPwpWIBd86++uSq03WVxH+f5
EA9t5XEXupqYNDFGyNPL/fzVPg24Ibygvo5Tv7520NUMCsHh2j4sB8OXzXrpwhXdKMu5D8eZtNms
INzy0eX+2b1p0Ya1A5ZjOKGxgwVO9X68UjHI75uv6TMgv5Y2VEOy88ABJlkI0bmAe8W6gwQE73r2
rRs3Cw63OclLBWXnu/q5++Ec2LwboLeAAvWqRYxJ+o8KtRhxA94WGo/QecStvTPYXTo18J6YfAmn
B+e/mu+boH3pQoy7AY30Mf0s0VN0OLdCuTUvwRIJ5GIInYIlYNMv65WL9OWyewvvj5elCRfVgU9D
AxLuZ75hTDMruyJJgae4R0G5/EsHBfllCUITepfAP8SV2l3cbMDVr7c7NrG0aBbwdkvZMZEowjcl
kMb24qyFGPU0HnUCxsmA/KRfWrBhazfaTxUOrg40GWuoKN7AC+x/y8c/xns3MbVOh9S4sY+kG2/r
YcVdDkQSE/FwakpsQywO8RuYA0C1aXD3EKHLMnkFxC2q4k/t56xS/GRu0KzybKSzxDTEG4f+SwY6
B/Nnf9+cN69tikTXYRoA7gi8RgsnZEAXi0jOtXjj3sVw/nTNZk1LZogh9fRV68pQm+jzZRP8yAfA
fCjerf9ThTvHNG+T9C38NPfjdafeqCCzDmz0DRycKL2tzaBVD0MZKKdy9/sjwpxs7jjDe5fjVJTs
OKsB0IS10DgYAHMI9CMoCJ7rb7rqF0Ep6cQQZnpBpsFGAbB96BY73z1bLQt7yrCsffjfFprUeyL5
63Jf4pJv7lzj0BU3VvYnqYmtWO6qX2kR92MMC2VVpCpcr4wGmDwdCLjbvW5IOelFFxRqHKiHASQV
yBH8LBZJhjLPvbKCh04eGGRG/akKUVz6ghf2noCTEjPJYwRsPtxKzY4GyrG4aTHuKgVCYWbKhQXb
D+ELdEps4tHt4kOMu/J5xHsY9DrfnWg+MQrIZaeH7R4PhEBi2Gw5eamoEACs1AUkJIA0znfZyjqS
NC1messppE/gyY56v/lq+/MvhoH4D/BuBE4BKD7AIkQUzHofuJNEbNyGqjuVsGZ3bytR92s4uXvz
x9TgqmrQOjXcxN+8IDs6p3mPt55pRStB0Y0l3Iffv1kwUoZ7y2VQCx+gGJtOydNW78vQHPPj1JXE
B/NvFuRV9vPyMguVfhfE7+0yew5pV7imTlX2Rht/Ko32Ieu7x8tiBN59qw8/j0fwYKyKYUDWBAR7
upeGK4A+W/tUV+lBsav9ZWlipUwd4E/AwQe/57nppGSa57aZy7DR7/rqudePNH29LEL0MgaaH2rv
4AnHzBAfso1aFWfjmpRIwusBkgx3auDs1gMAM0FhTB+Q/5KyXrMrkD8RW5HcdYKtAlqEBpHmvj2y
t+eAMrbcrYuO+1YMt3q5iofnvGQlLv6Cda3C6n7qPfX7NJFYueB+PFtD7v4Yc3duyhKS8l67oeg2
Gttld3mfZCL4sELVC21BC2SYOP2zsywHQCBLRFxeL9xJ59ZGVd3yRgvbMlQ/KxzS2H3O2zUYFxlk
w9skwP83AABKnkuanHVJUBTDYY2YtQ22n7SAy+1+rG8U2vq9sSf3VcR6AMpQv5sBEUx28FX3I+jP
0N6/k+XcRFcx+N8wlmHB9HQMzXFfZFFAwSgq0kKDX/7IDtYXghLv8G2MnE8MTsK6l6VoRWcbr2Cg
HAF8QcdY27nEyo1p7oHZIjTcde/oTah1869y7GQjtsz2+LVG+MsIQW0HbxbOcHK08SxdY2C83Cv8
pjiadPAT64sRf0m7X4n1/bfNFFjWQLNGXgn/f/M2m4C0SuYqb3r4+wJpnuPUmOWtWsVz+/sHDmLg
Ey3UGUBYxy2evRRqMxfw9mZ2Q8YymAFyfFkRwWFgoGVg7kV4BrAKTsLkGkPWDgTMs3N+E2t3zZCG
TQ5bHSTsBwI7OBPEDv5mxfJVNxe1gyAGNlkU3/ISpHupDJr5I14DSu1bfdhnbMT0pZkBMVMhobrP
R7/MAveXvn4mkYJoZAgdileRb794z2DXHe7/AfEeWy/ODM/ks/XeyE9mK49Ha2ox85fdWrtmH4em
P58M0FL1iDuk3eIyedyBNlKX1CV4vcIF/dsKI3WHRDt8bY7jvtrLqP5km8hdAFmnK83sxEVIYuq7
1m2L3qKhf7xskkIhjLsBoE0aQH04k2wA3GSVeVaEg052lp3uva5/9bT46bIYoeVvxHAGaWV93mIw
qAot68Uyr70WKCaYJ7cdWWzItuCDSWwEcSYJoq+kbPHsClvHjVTtkACNSlPGoJh/LKAZuayVqCKG
prz31eMM0J0Wo1FWSGOPrfVIj9o1XiF3ZJ+6wEE0gOubRspfyr0MZEM0ZwXBgKJ4A8D3+Mh0nNG1
Z6fpG9gc0MiTK/eTN/hzmBysazShBV5Eah/QMDZyu6Xhm1e9CRSeP1P//Su4K9cq3SRRFrQjsIy/
FgKFh55ARDR8KxH5M24TF9dqOx48K5Bd92K7fRetnx/91M7zclkTEs7jF5OgrJJ7gZZKMiEfgRmZ
g9ssM3c6SKq2GKbHgceEUOvXt+0OhZ4dmw8EvKavfWkPyk3F+u4Y6KcWxS8gPJHcGTJFuZNTtjmd
lwmfoKm3+vhtVe41T3bzCU/nG18EakV4UXGHJk1RageKUhtWy23FkCbbObTm1fcMJbp8YgSBA8Al
LRPtJex1wI8kONQelMU24bFJ+gLIRL+iSjRP8Y+uywNqXyUyxyNcPkzcI5ULWjiTV60jBiiFOwBE
mWu2o8U3ZTKikfy8rBXbA97paHiEg8YJ5J6Yejg3RrW2ADHPwKEoBmIbPQ0aU5ZNFYkAdoANlHWE
tvjXuQiLZIXZDvA0FpoEgc7vyNp+RAu1FcC5Mm9EkXMFi3xYpc7O7owQxh/EjgwR5g1vn1+rrRz+
Di0TZRhqyOnBTgTIvuHz+mJ8ofeYAdzZgLEzDozoi83t6+F4o/e+hX/TnQKqnd/ftO2HcNdrktBp
6u0Y+UdyWqY80GLZsRLvGdCQgDrJhpe5PbP1liSrBQmddiyAoF9OtsQDyyRwm1aNQ2nnHRbT6Q5q
MgRLZQeXV0nkGjBEyoDPkGZCZ+W53Tm12WpjCqygNs4fCH0w9V/2qkfmMkaXBQlV2QjitqMFxIE+
OR7SpWb+16Bk91XS/tF9vdWGO6jmate2aY4I4OC/d5i5+86SEnOQ3RfRuh9CkCkG7R6geLvLyokS
0UhUASYayJQaJtg4wdkIdHnSTWgGvx5DLRz27oQEftB9zvasoGQFjh2MP4s9nSQWIjzW74J5LLlF
qeKqHbCsdQIYMJh4upa+OvyRqW/EcJFAq7eYQOshxnW97pNqVv1DoZcymiaxjfy9im/9cZt4X1Ms
TECX2L62enIodCnM8PJGCSUweGlYu8E4lM7NvYrzCYjXBQkrSn2rSg6Ko0sMXVTYZQyUwEi1NM0C
2sW5jCHvaQdmMYLkGEg7qD90eDv73kvzPQ2ROEUfP4ahwUDgPS+VP//MHmWeT2gTmw9gi7BZxl63
EnO1SBFm7hS1Y/KrarWDplQ/Lq+laPT6TFH2HRs5+mAXOqHwTmvT7bLsdnFvtRpYfoAuHL3Kb4e/
kn7egZgjmGkvOXHCjdzoyHnG2liJ0vfIqTae/i1Zx97Pi1YSHorSnFDQxAwQun9ARMUJmWJPa5yp
QmLiejgVo79iqLfbdzf2Peo8S0DulyOIpiVve7Fm70I5j0zLWVu0LgeGYIdhYb3qwDaN0b3Leyd6
RoE5BNinYEcGOSUnxHPHcRktLJ+z6D96d8KkvDIH6mrcZXF1tM1O1ioi1IrBreqAdgeCNnco1iSO
AaiPuzJ2sgxzvepjra8Pl5US2L0J2FqTFQ4cwBNx9jggzixqFXafICGXObcNdQNay9BR2KZzAQ54
XhjDhw3OFUR+51afgT9Ct1ONhOX83UiupsQ+rrHmx70M2kCwZMACAhwvQwTWPnDKuwTTdjlBXbZB
fqCdX13pKJ1owbAZAOPBJzN0+HNVqk7L6rqEBJvGN+lc/NDi6dkgisTYxIq8i+Gu/ooUFe07k4Tm
3PtxbPia9N0h1gRw0cDEAlgk36pXoUGoB5YksIuzHPAIGv1euQQpm7j99vs2hqcNQ/EHJAaghc6X
rEUmtI1Rcg6Htgh6Gh/ygvikke29UJ+NGO6eQq67r9Baifc/aNiV9QUFMX82vlzWRWTJjP4SOJ6A
zAN0wLkuU4/Ma7KAd65N4G36T+u0BqYCvgu82y5LEqvzLolZyOamyK00ybvKIaFTqv40KP46tDva
rBKweVEDPVCC3+Ww79jIicHBPiLQJW8JC/hq8E2BzBIp7COjsTcktiBwomfSuOuh0tMV0QrWD7w/
pk+N5WQVbuC1mu4bRfXqFokMf0cmkTuwMeCyR6eBxFyZIwpHqtMMEZ9+pfZf21minng1PdCqIVhC
T6HF2UefoAsmLQCCru6HaInKCOSg+/xLfQT17GcZyazQSWyEcSaSoFRVx1pMQpc8ApshssHL+gdG
iJooSqKoasDez41DdRMKviz0djWkuFli6/PcuXgJzxIxwlO1EcN5iDpBkNnbNliMChq47eCP7ctQ
VGhml4XLovgEuN/vGnFeQvEmjagGeMcYnvL0rAHQc8Qw1BhMYKgxIgxE7WqJzxCe5I1I3ib6tOsA
eINtsjs3UK313nJyK8hm+vr7u8VAFE0TeWsEKN75bs2LWS4kR+6xq+/N9SmO56gYZaP47Ef4u3wj
hId8MKx2ARod0lX5kfHw9ocJM1D6QYZDJ9yorRzOJtD/DYSWMke4BXN4Q4ZJUx/EEQcnGML5R3zF
kJpl9QXRNIy5lcqZh2fkAFd2WPkEmJC7/khOb/2GX5trRnST7WQ5W6manHEk9mxYU4FcJkuXuwQg
a8nJfCp8ikIVstdRdQKGUR1K0fEEWUcoCp4iFKtQtuTLot1YrPPgIYnhrjQNlI4N7KP/3XMx8qth
rinWrnBSJCNhonO+Fco5rNQYOtse0RZLZyssUiecpqveUPwBT58/OQrobrAtG4EHnxv00k7XdYbn
DNycMnJzJO2IVfQnp6kWSXuZ6IIBqPffovgrzZ1XPalhqAO9rVrwzWb1TnHvy6YNYkwuX9ZLVEDH
vr1L464zO+nipmP1BfczwluMT4HSC+QlMUCJ1yAGyRS9sdPdZaFCDXU8zJHzAoS5zcvsq8mkM2y0
KsHORzr3TiX9SbHcNOwUeuwqGccFswPOx6Beb2BwBbCXYI3hDkVXjXPbukhqdAbYAOM7rZD05skE
8IZY2cUyVLQLMy8/JeV6nBv7cHnRBF7/TAcurgJ0hd5NC1IavdLftiYsYTDWxK/HP8BBPRPE2V+n
mCWAeesyLPviASW+xa+r+aAMvTRVyG77S9vC2cE6z449e9gWxmlvHdi9uQYDMLpkkywCPwGVEHXY
iKM+snRO3Rh3RozuhrQcTlVHAqNuTn2Npwodot/fJlDHoIsPjzpGp3l+Z3ppP6lpayEZOB+S1PCp
fetNsqqgyBa2QrjXXKItbTszcIPWjOzSPID/71gn4b/ThLv9S7BolsUITXQy42ndoa/3tpUi8YjS
tqC4+3vB+OzpYCINgmoW+q5R4FT8DgR/OtorX4D7o+2tN0T55G6uglJqfiKr2ErmIgK3UKvKa6Bg
fkwOyFhExg4p6y82armPtm8CgbfYZzQsXy6vq6iijeocSkyY2QF5C5+HGZY5JiNDFjH3GDQPx/qO
zSYqUfPq4FADiOorHi2M0kyRtlcIPC9Ee66LPh8ky/lySYFeEpRMoLI1e36MxqIuzoNkuFMTL3LR
xy/RlPlV/oBvxXGuZCySxcwGiOsibZckuy5Id8DGM9E6jA5FywdrlMRoRXuKBBeYTdDYxwhgueOn
pRUmi5Q8pP0XqhYRGZ+KrghIJ5tzFnn8rSDO46OKaJaGAUHAQkXZ/2c2/3V58WQCOH9vWqWVlhYE
lIvxzabdNXKIiWSDZDK4/SFeSl2TQkZl/eqqIeisMbyshWw/OHc4ZFNaFazkZK5zUDVVYKevRj4F
yiTrHBL5xO2GcD5xMKlR9CN0aTsra3xnmYZTVhZ0ry25rDdPtm6ca6TejLo76DHB+vxTXeAdl4fL
yyYUAF4NNvbKuMD0czM2ltqNaw8P2DrLwsz+a5X6XeFyYfaNjV2ig5JPomUF8cYsR9LJKsE2YX3P
TCDkpDKUW5EeyG5iQBbdePB5nBGnuaOBzxw4F1of4QlwcJT1+PsrZRsaGkiYHIBfna9UZZMa5wLO
NOm6V0MDarpTS14ZIqe5FcFtRjbmljoqgEkyMQufl3/pmeOzbFNnfKeODEhU1PCHJ8a7QpwHi0ui
G1MGhaZAPyWHSgl7LaAH68GK5mAaUT2lAVjU6b67shTferq8nCKzYFUzEIVajIaCW861nIHX7uA2
pvlDMneHGE0QmGDa/zsp3IoWCwWLZ8HuhRYZ6WGKDEUNmqH+g5CZIdwjUeyBQ/ftrbxJRU642xuS
wsbn0Titce3bE420VCJF9Ma3HIzfO+y4Orh8zk0wabxOKzEPhFvOAFVgviM/vVsU3AC+3e5dx7cl
zkG0Rxt5fBKNVk7ioQ0fEYvhRHVBHhTd9JNqlmVyxXIw8A8+dVRB3vTeLJ8D2FJSlXimtTX4LHym
G2ZSgxJPw/qINhnWf5bdyW5wmVTmUjZSE6vQk0TD85fSp9UqfDd9KJwvl+1PdKKxURg9ReUTeBfs
7xsZeQUiz7rGoxfIQp9c7UCHX3M87vUkDgzlTy7ZrTDuYqLz3ExOh/VS0vLgWM3X2ZLFCqI1Y4M6
FsPkYuNKnD4F4tilLdHABuDMYX7qnBeSSDrERf2Q+PV3Idyh1YijJBYSq2H8XbkbfgBqDDD6rj9e
Faq/AnPMCgC8Hb9Mhx6obv5y/YbKF13eOJminHM0hr73hhTV4LWhftFPAShQVmPyL0sRmAcyPGya
HiwdIAHlpJSzjlEsG9d7SsgYud6yw3jc5Nc00UAlB+ImgP5Kkj6iRD9kwkshveQBT5iTCYDVOFdX
tro37qkJirs0JIHtuz4GJx+lyVDBy/tMGnfIGkszFpU1Zqmn7NCnfhJ5QXnsb8tUSgAiCAHORLEt
3Zy1cVCGkhQQRYYsmGKUhVG0kfHUvfVQcy+NMylcJGvUrubEBqTg9/twRd8RiZKIBC3rmUUPCHtY
5jvnobtZQ/SU/zCjDC30jNc1RXd5Fxa37q6IuqN7KO/00HT9xS/2+aEN2ptK2lirC6Lis6/l/E/v
ktTsVXwt2lOOzsHaOS/xPUsNZxH7bP04Bwu2/+0G+QQ8rTpEt4zp50G/MySZK9H7++xbOPeUL9pk
DyZGMqqv+skEnl/90ywfVKSrgzWqovIx2YH8AJ4xkT0PZZbB3ZtpZ+konCCjZdr95zxXv6gVbprL
R/kt7/zBMMBVhKYEDOHr/BD+SAYLs+voCtM/abs1JJ8M8LN2wfwlPpaBeqyvv+k75GdMnDQtIjsQ
Xy6931bB5c8Qbvj7V/CD+mq2FCmSUDjd082sXDV96JH9YsneJW896Re05aNhO0mItcR4bimHIWL8
wavqZ/quVf3eOFoJylIjZrLafaP6LcqliJpBfviT1rvL6oqyymgM+nvV+dl9Cij8xMyhb37EtK7r
xwANmJ9SAppsTI9ELngC11O2vjYSNyq4H87kcl7UWoxlVClqHa0HdNhSC9v+xY37P4j4ULZhjIse
6nAfL4i605zeZa/afY/Jt/WlyHYeykhGoPvZXWEHRJXYsUixrUTOYWfmnHatyxZUc/ZNNUQNXlTq
ukaXN04mhv1946zjjlZDzsZkk6xUAxtIVk+ekerHrI/Xvy6LEnUpny0i57J1r140w0H2d9whtPQC
mu/qz+Q7/DRDE/XLGydQMdutf21RhSjmp/EzCzjT71L8OJnSnDcmpVFp5uqADu+XnSJV5GvXLIpX
gt7H1IPbhsWDeZDfAqImxbMF4DyvttLMKlir5byL929MkHlgO7i06s8OEKLB7L537tFFhWLdntqB
+y/3mnO/05LOSlLCMxZJcQTt+Ck3vGMWe7ILRhRNbUyX932TaxW0ZZHN/zjNnerY2ye3fCE3xn4J
i8j6D2lXthw3jmy/iBEkuOKVZG0qrZZky35hyBt3cCdBfv09UPe1qyBOYezpeZloTcypBBOJRCLz
nOnQ5jvwiZX2jWpYSfFx5YgIqSLRXw10u7B9S+++F91ynXZMcVlaO8vAUUA8G89Z1rs+DV4NjTdz
+NCUlEd9braequtJhSBFgAKVatfO8AI5u81mmHELy1JFXHv/pRDMDBRRRAZKoSx2vvvRSQrixoon
YYZeiTn53tjk4KTPiQW9Ui9VnBHvPwzALOAYLqZBMQx6DtZ5KeWVk4NwScPQf1XdUMqDhkafL4eZ
NZssMdOKviPDQ3PaOQw3ezya9RSj3V63ZWxvak8p+YRSEihXVG0n7z8ROlVPsKSIZrZ5wYsaWG5r
5Deaa2g7cP3/vGzQ2rpB6RcEpZhMw/VEWrcIKm6a1y6g2fDsgCQ/K+frEqnIL1Yt+Q0ilxha3Jvr
qAJIa6WfksQKCC/+uKpmYqpPdAta4iXClI5qjG1zHnsOFD5MzUp3ZOKuxsOlW0wjDoyG9eMAjdyp
NXiojb2pauMS3+I8UwK8EEBHlQuDwrIwnBlVrtNqdhw2oN0i03VTbOoFZTUUOi5/r7WlhKOjyGCj
ZRGV1nMHJF7E0SO0JBi6EPSMaDuPFdt2zSMgcIdinchv35W5DMaaqDAcILj1dZ41H4aGHaNufrxs
yNpOwhdzUOvCjAqEU84NGSfHcDRKIMAW67vI+sxs3WfZhjtzqBWHy1iri/YmZWFCHRsd/OdYHKZy
swbW3G9147tmqK74a5/fQaVEhDn0X7+dzSeJDridwcblWAh1A4j28d5Yx1Wy66rJjG/RLGD1Vw3q
ypbCrDVU18ZVFIwMBgh1JLOGKOc58mJoOGXXcRf7+oI5tuohIX9jHoaNHYzCgKrgHXlAWg7gbqyg
EG+U1bXtdA+M/Gj02/gvaoSQ6YHeFTr0wRrwji65p07feF2JGfsNRAivu9v5Bz+2+xLUwn4cWHvy
9W9mKwQmlg8EAqDddMi5c7RVNUdW2sDf6/phiIUmrBVtm3axFFt3bWOBxFFUZJDk63LmopdpXLQp
hBS5Wd7kLkJu2960zFZlSGs4eJbF9hWhCCK35wZlnZaSiUWItt9Qba2f3GMMZsoPzrVzxwvffNX9
8lGdf645IwY28Qwt+B5wPp6jpqY+mNSNk9CDdNV4MCuT8S8ochOa+uOsmWSL3Z5P4eWdvYqK12dq
ofvTQd3sHDVprLhHlw5a7Qr9mJs1yM5bf9AiXzcVYVGFJKXXkwEhwMYCErjigswEgVLFd1aU++Xy
9bJN69HqVzCRJ8UzTbOMOkcArqb8lTl83rg0Vb1CrTnJScSSX2YwodDZ3LKTkNhH0+kDYuXXpFgU
n2cVBVJmyGAxQ/FuKMXIMY9cGyLw1tlhZv22G22/1hSfZhXFw5MCHhaQb8oEavMIXq0UQpRh10zb
us3AA9KBzqpXhFsVjHT02kbBDK0ekzDB1x9Qpi7i2k/ifHP5868ejCfWCPc4OUuqNq+zTANRN0Hr
oRdfteWPrit2g/HdK8fvl7HWnBpT5Ai4aMcFiYrk1IR6jKVNlITDQGOfpDwY4+SYT/EzNMqbvzAM
DDSC61nkLnKEGLMJo5w6yLKsvH5GA5jf1N8b1K4icwqgIvB82bS1XYQnNMwOgb0F40NSPKKT06Ff
Jga3seN9mlzvixlpCu9eKXZi4go/GeMWeP0B3/75pzIM3luTgeUjD3MAEr1t9Dl9ro+CWP1zsc/D
ffSheLls1kq7zzmm9Mkaa8Jz3QxM54v2yMPmQ/OQXtFb9O5hKPZJT/3+trjSwu6of7iMvLqguFrp
YCBDH4HcZomel8nqnCRFEqD7A/lBnN1lgJVHi7cBtl8IkmmeUzDH1YCQgIeDPIkFLXfFUau+T2EV
qokaVr3/xCIpBW2bzs75AhfpxsWPRxP55+RjZ6KguOwv27a2qdF2hm5BkErBI8Xinmzq2NQb10wL
QNF5s/RQEcWo5eC3rYPXLgcq0kxVI16LVqfZhuT/faR3hbUg21h6djNVH2oj3aJysr1s15pTnKJI
yRMtoEo4UKA4gx5qWhl487f/DUGKuiD7MGgysyRsR9wOTNDt5QrHfqOaly9vp0ZIH6fHyz66omCE
0LDF1bALWsy6HtLSN57w2n9kd1oQXWev7lUfVI98JyYxuOXrId/x5/xx+KpqPlpzzNMfJL7tibew
RNdazHJBCm1xQzut/bxiO9N9yZdSsedUXiJ+yQkSxEZzZ0SLfQgmUL/Mv+bpaz4peebXvP/UHvH3
E5SsqKZR72BPccjueeqXTWBvDWgeh/YtBBNDE4PhPCThvNdqH7Qilz1opTKKDP8k8Zbiysi4EzcC
PrM2/H7Ymz6Exq8KKLj6Wgk5X/0R/ZkvC5h3wvq/GKJQrbEUZnJicYukYo2R/Oh5HMa0RKhR7JPV
w+i3lYbM2+fqLXoHW8CA3A1SaGyb07C7ycFW4H3DlAgo8/oPXbNntlLIZNVAjK5Cu1Ewqsi1lxqt
6mNu49ZGotsexM01PwzG6998xBMQaZPGQ2tWOgUIdFIO5Ge9NY/tXQxe8flzf5U/maAInI/LDSLs
VxVj7Op2hOgcrhdQq8D8zbn7lhrRIn0AdGVWPuWJb3WjHw9N6DBVFX0VCu/16JdyMVsgl3cqaO7a
EctwR+TWphnLLfWm3u+5+VmPy4+KJRXBWY57aNx1KdJmC4zLUpjRkwEl2QFgxQGb0t1Wuzxowmr0
RbcwVVLgrtl2Cif+fhIFrKp2F2j5oIqQ5UdrIbdtrfuYf7kicbG5bNrasXQKJQUcwYOYDTOgaPRc
lD9qpSyD2LOXlk4KKYMQ1lk4APqQER/kHM1RHB79QQgGVePee6qx4cCXNj1WzJ/2qorqSvuMKZqu
f307KajYGa0dvccPsHbo6ttGH9m2CsBAi22/g4AmGvm39Q4cORnUDw581994H1S/YWXbo9aO7SB4
UkDVJLlPnaCGo7cd4hlZ/IwP27ZJ/DHiitRJBSO7TbOkbU8A49ZZkLB6VyWLb8S94iRccZkzaySX
yc0iS0gJGJI8uiC7m2DQZadUGSL5TLqUXUpHIKSR7lsD3bgYHxqc+G9g0INhglIc5UiZrMSsW70w
3RqGND/aggW5cTtXKraJVVtOQKRoTOaaZG7dgHcn7wIQHvhDGgUEaiuXl2z1o5zASC7GSZFm9giY
oglBPuIOf/4QDobsEwDJuWgZ2/aUAKDLWl/DgLLm3M5doshA1lcLLaPYKnhqkW++0ZRGy2QXeJzI
69g3E+MxraAYw12q+Par6+Vi/M7DXd5+V7vHnYLnUzPi21ua31v8IW4c1UG8igE+cTzaQG0LQ3fn
YbzshiG17T5Gs1fyXTRCdc/0tgvZa7LvHuuAhqpxu5X2D6zaCaL0kZbaNEbDAmJa+FYZfnFel71z
SA9i1GtLMdPTP/+5NhsgQSgLfUYw8zry/Gk8jmWiCcjBLYOSXQ+OSiF0bRkRH8WXQuWSyEwd5UTT
mQhJ+qa/jkseLOCvvbx51rwOD6LQnsBsPAbIpCMiq43OZbzEhX2w9y5GoqGouKWRSi5erL50FIJv
4hfMu+zIspI+HXC15doYus4PJ9f8torAXhv/bwbJ22h2Ip4jRqchqPvCouJ+H31KW8U5oFi1tyLF
SZaC2v1o1h5AYPMTCBPCvp3uBooX8stfR7Vs5vk2YsiG+sjFsjVEP+SaeYiM5NtAC3DnmY3qAUdl
lHDGE6Nokdp56zIIVU060hXHvobA4aFaOqqwSpyS75wBVRwDjwDoPpWvAn1TRNMcAQip8hBwx93r
fZv4UYLH+NG584xMcXlftewEULKsNHmilbRKQ836URQvKbmnmYK+aa0uBebn30aJ33Cyehp0MkAL
CAzwUbEnI+wg5USe5nlrXyFT3irbaVdd4wRPine1U/aTbQAv/Vh95GF3y7ZoYro1QMQFIZI44Lvx
S33TKPKstQskyGlxaIikDk9HEuyIuvPU60satuh4dT42QXSfboTemHMX+Qiyu/QuVvbnry2uJzgh
RPsbyqjyJQTFwDTqeZeity+6ElxjGw8NtFOIkpzg9VM18KxbeYInWanHE97Opjc8cPy4T8VhCY00
tD9hkrBwfXu3bKZHIdOh/q4rm+PMVCnFdPFWlVlND19NUIEwtuUmzf3mS79H/sED9FVetQ/6vgjs
w6Bq5Vw5bc6gpdwzG6KY9xGsztvXiKJLM1Px8K1sxDME6bRhaeqOWQ3jStDrWnyEgOFTo1J0W6H3
xcvp768n03vECadO2wHFeHR26X6IMeXrbNg1f6PgqIL+GENNKuhe9G1Sorz6xoqRqlqNV6aqzn+G
VFx1HLzS6AV+RjIE1U9R+x+grGLuISW5d5+hMPeiX3uV/1/puoiDQQqxWAI0TIBHBS94sjCo5Wi8
Y/qY4tEBOqS4elrQdiU+aj7Oa7oZj/Pgm1dQK0I5Zqtf013RgNg6xo0eb0iK9Pw/bN7fv0U6xGhn
QUe9G6Ad+0jQ+t/sUCjdkpf/koxk5dJ9ZrkU662s8dwunhAqUK2IN/Hsa4ZPv8WOb6MHW/TnJ1M4
G5hB3FhxKKQjYrVExErR5OxHSIfBUPPCMTUsfx8OhZ/ukYqG5kP6BMLsTRQog/J6zPi9wlK40tBB
OWoL4MYt/baEyQt/wqhBUG/SyGeFXz5hECg0voO0cHM5P1lp/hY+/htZilYOz+Ysc4A8BfV1HN2O
aJ7dTM9QET7SIL82oGtf+c1wZW7mo7PN/HSrKoOvh5Tfv0AKWiDSxhxGh+/doyY1I2gu5GmcVInY
emj8jSIFLictSA/eSeynzvSJdzPVCklShRlygqyZuZ6aAxayWlwPLWHuE+1RZnO54mam2B5yesxY
XFR0As4/ejr5zsRZ9l9QHykCkJwhL27njVx8luy6erXTN44FLzQeojsx8KJW5P4PQf/XF5KHmbTF
cBsQsol8qK98z9jRITC+ud9ovGvTjejwTnfRY1kGbX6YzSCJH6wU7UL9zXRUviUovOXtrnqSCxY1
nIVo8BbcRUdI5GAgKNu+JUnsDvphG7bTnuJPl7fiCgvT2VaUJ0/R19iXI2itwvxjestDdztbfnRP
N5ZfvBa342251T6XClCVoVLgMXDMTvoCQytXD1jU+N6gmK5QIcgBpoAK4+zis7Lc890CRA6pIoat
VQ5OY9jbOX7ytfqp4B21xJaw/WkTNXjaE7NpHLLdfv+a7YmvKWXPVWZJ8cSlvTMPETCd3ruqsiFs
UOZWOIRiq8stQhWK+UlDgDFddWDdaAKoxRQDpkeKbRJ+W+bA86frMtkYP1vHd/bqNFphpNw+pOn/
vw0IGD/q6uAOleImqUIQ5/DJp9NKA1ydHUxs+qX8mA71sJ1Mt1I02itis1znwatnQWexnbNhOhhJ
vOuaaFelqnLSf0gYf4Uw+f0/AdmdPo6wRr+aP9Z4YcE71ou9Ta/ygEGa5meENxe8u3qpz5+LH6o5
pv9w6fkNL5bhZDETMPxozYgAIqiRyGu5YczvcYyLiVD+GgfJBpNbxZWKKEm1ulIMiaxqpOhGhdVz
HbrRC3o7/abZKTaDCkWKI3qpl42rAwX3Ggd7wN3PPzDwuu22jk+ToLwXmi7oWbkMK/5fL6Thsn69
EL5yPI4vunTVdVJi4Iiam4kaGye6svHw8r+hSUEljlIvShj8dKTzfYQHkLkxN1bf36Ox/WVaWkUP
qWJJ5YZ9Wjr5ZPYwzmPf5/iuMpOAqhJMxQaXKUOakbjR0gKDDOWB9uVd1yWKoYC1ZqnT+C8TnyRJ
V+g4ZXBaYy7pyRIKMF8pNE6n0NnSB3fj7jD0sC92Kjlq1fpJ96K5aHjbzXDJcviagxhyBIU/8R4u
+4RqAcXfTzZ1NtAkRrEfhVf+qI8o14CS4i8QKB70ddHxBWGdcwRDG9xxAO8ixkvB2cD6W7NzVZ9o
dalOMKSr9NATOrYprBi3enVcRh/9wmZY7YQyqT4EDJe7n5rjk70qJquApQMmBivO4GgwbknmR8Oa
Xpidb0q7Plxew/Uc5MRAyRcW+LhXUeAIySXRXFTcVRZEhccAd/NNyfz00VZgirj6LjadQEqeYfY5
HXpxE0DXRBjHqU/aK1Y8ZumPy7ateuAJjljiEw/sofKX0wo4NkgWN0mVxBuexfX2Msr66XUCIx0j
Qw5pB/2fFUxwUoHdrIRc1sS3BSovGPnjuzpgQXJTaIqjZW0d8cyOfkeQPaJvT4q6fRRbMaSqkANb
T3E3bOp539rMN/QsvGzimi+eAMmjAZRmhGYlgFzng5Y+9c0xZwqfWIVwTbzZQdwVb1rSPivqWmuc
bEZI0pfJp5EWbWkWkY1tjarUbXXZMIplYOoFHUHyNEwMPWKTdbDGZpgvZFBdZVsnrjZE2fm95oAm
qM6FUBSw5LfuqVgKvU2BNDTfWI4bhPUXd/dTAGknaZmHeSgBsNSfdfA1lawMyPQX2wiDGuieIpiH
InJnbRXPxB4oTosR8xFN9aEvVKOEq0HoFEIqpXgd7TvuAiI54Apd+WITxf6H3u8gQRT26HpTFW9W
neDEKGnv1A3j/SKyMnd2gljTt4zY+4Y7j3r75/rIMM0DfT+YwXTwcUoRtgHZjoaEBUVhdwlJ9dWZ
GbIwFTf3mq/hNRjsTxiDEiTM58EOlEx87GoLvsa6o0OjDWWm4rxd26OnENKaDWVUl8UCiInyOwPi
eIwPyMvbSEG+o8CRK1IVXtR1HVKgYT9leyv2rkja/7TYn6t3mGhIhEGWblP7HTOlhzt9PTEXLlCN
gW1kmMloN+60vxw7V337TVxF100IrMvWaEi0mlm3RRGaQ6lpavxxb+7Ek1V1DdHegO34X6THp4hS
LHVYOg8ueAFDx6p2TbncemN+N4KEU+EPa11eWEEQB/1rmpSj1Evm9JkLINFcZm/bRzQggo96V91o
4KLRdhOeIONghCRytpn97FmVx677/G98aWfpfYq3wgj4oGvauqy8p5r7ePnzrfvibwgpwlb4nklT
OWk4I0ZEPYkhMDh/IE6v+GYqU8TvOMlVQHPmTGYDnzfj+3qxgn6hm8uWqBCkNAVqWib0NoDQekao
FyRIbeWFRrVa0l03ThMSZwY+yBR4O8E31C9hgX4/0OvoITi+e2STBWb5FY74VmKVM8pTR5SCX4Yx
GEYX4ApdAoIk1vwkip7uztqienBl/cWT+5njS5EQXNGd3Qi8KdCDJewC9siPbgCykm2WK0ml1u7y
J9bJ95woy02jJkDL+g2zdhZ6+ksS9g4YQnpFQiF++IWFlAtnfdw6c+cASlBlmcd+Xx6GQ779c+0N
EXp/7aq3kvqJt08to2mjwxftud9MeBOtWu3msrsT1apJwaGKFy8aLZjSh2PYH9hnrofpGDa7ZJs/
JI9gXQmXgG/INbvtxfNjgN77++xLN/jDXfEFx8Hl37P6c0TTCSbZwHLqSkF5qGOtM3KYPLqx75of
GgC5MduazXVJVCnu6j48AZMCc6lH7ZJ4JvLC6C7T0crXP6dmH162aDWgnIDIC1xzgy8YGwp5ZIRQ
W3ymi14rVk2FIf5+4ihRZfdZI1KBOYW4p959TKLu+bIZqrUSfz+BoKBHGZIKEKZZbAZj3tDpW28b
CpTVWg8omn99fyn81gPRCiJWa4o2/KU+WOBii0Kj3gnJb0yTIVRZ0JEKQL2nynVViyhFZfAIQit7
BjRbtCBm8X0Zdz8vL+J6BIYCr6DZdtGOJEXEtEC3VS+O4hYqrN7rdFOjrQqsblAxDtArU3Alo8/a
3Ixn/Ya0pPIP84zeHEX2Ye3M7YJK9aMGySBtCbVNiuJFFTYYk3oudn2A8m6svEGsJ3Yn+NKOZlEp
1NuRGhh33UcrKEJ0Zm+M3QImVLzuoTko2SkWefVDUpFF4tKHu7LkqpC5TQ3ewGKyc4st2Rh7ujEe
5m/jBh3+W3bFblSus7o5ThAlry2bBDWoBIhDM/tm7EIsCeRxsPmyZSrDJA/NqL7k9C1Wt8M9SbMg
tfLPlyFW4++JJVKKoMd1NkKqACFxYZC1fWXFdZN9THM9ADdLcBlrPTE+AZN2Q2mRGFPKABP5QXsA
hyaSIBv73bu2cNBsIC8eoAXkiYS4s9+B6dz7ouwCUqypXLTxmuTfW4BZ3VVjFpSapgjOCueQZ5j7
qjUWOsPKfH7I88LX2c0A7dHLa6kyQz7KCKc5ZoPQG8q9MOmXp05vPl2GUNkhHWTgEHS8SHhfWf5Y
SBuW9cFMFPm9CkOYeXLKeFOrk0nkcO386LEYV+g8TMmiKFdLKILcB4VA8I8RC5U0TGidoxQ28bSm
h4Bn1NrtAfSI/TVFFrZLO2d+uLxo0n56gyJoe4f4JcHYmUwb61gzBCVKCMoSI7K+YG4w2rfjUIcQ
JZk/k4yThxw1Q1U+IOLNSX76DyrKnUJyEf+R1SQWUlAbItXMd+J23pkWJxhXceM7LRqGO9vtVJem
dTzIG6CEgxqeKQWmJdJAzuMCb3Jyb993Toup24ovY2BwlMnNNJ4Un1Dy938t/I0oxSktT+uhynt8
QpaHelm80CX9evnTrXmJ4AMwbAhw63CAcy8ZeW3wQRtxOjZVvaUDA+WvST5adanIwdeBwHuCgUGc
WTJ3TTppM506uOOQl/mRxegIQ0dFfYhntw4v2/RWRnnnGfZvLGkTawPxyl64Prq+jR9oHAOHd4x3
rXq09Y2dGnTXxTwPOTExBuZWhB3yhbgbxa8QZ/67X+GArgwChhh0kbWXvKqzxtzEfDYZ0DUCFZ6f
FSa3bjKM+EVop//W9n31M9KdNGCxoe+huBsHhWf9YTHwHyfC5BC1HbQto236/Au3RT3ZLOFYeJJ9
ByvYNYKAoj1GTn/+wfAwyAtiCR2DflL6M/VFRgyB4Q3lxkmiLU8d5mMWj290tzu6vPuiGQb6bdHS
7ww05BTaIdzj2kFLxqPhdR8ur/2asyHqQXnBAWOX/XYfPImwowkt2b5ilU9KTMPgxKuPNHOdTzr+
taJAuRYVQOUCu6HLK0jIz5d3nBtQg5tF5Vta530uOu5EGGdy8Qyt8XyBuphm0mh72by1eAvyOAtj
zIBGADzHzIxkjuOpRtduk6ez3xvFGG86nWNIr8qrFqXyxGqIP5ddlSm6UNagBbEWpoBQwcaQ2Dm0
ZRZYhlFDSBpszcJVbBhenbJbbD/WaoqeCdBWjdtRdyNHkUit7mrsIhwaJr4owsg5tL5UlgfpKeYn
Y9z6aZ9FD2affGx44uwq6HwEUYw2VzK237OMTrt56iNF/XYtHgt9KxwBBIsgjzznXTmUBUhTfQSX
BYQ3HLf32uoVhq4sMYEWqYtTBtPVzttmO3He0tGLSnM9yLM3Xp0dMSMZlbs2HoYkSEbGnunItc20
MKYSpBTHyXnAAiMczm/qQsfQxjvF+QKXrNHjcRqE5kEJSi7H/V4M/NrT48e4q1HFBZM/+o4UwXrV
WnCaWZAuAqujLAZuNWnqgY8JnmsycrWY/IW01QfHa8iGesPGRUqxu7x71hwJYCjy6y647kHzc24n
I4XmzFaG7YPXbrAlR/E0YwYswdTK3DDjfhn16WcSC2FtZ8ozK8BFdyh3qeWlKnXFleiBjgUQMoKi
m4oYff5TbIu34MJNEKiMHDEk7xwMqRZ4Eu23xmwZP1gpJpUv27/ixbg2Qgodj5EYnZGjh9aVWqK3
ZeVP5aC5YY4X+GqXuGajkkB67094TcFjChVnj2C6PDcOrRIIIXOGtoGlItdtld/HEYnuQQY3+WWd
RV9oUdt3Xt2o5E/eWwhgULvhmVU3hebXOXBfZSj4cTSOFa437qaiGG4GWhcfL6/j26l2vl/A1OFC
zBE8Qw6Cv/Tx4oZbMbWQZuiIO3QB97ZD/KTTr/ikfYrqwa9SMK0nINa0O/12ABuD4geIqob0A8Be
Z0HTHgP2GIQSe+skUuSQ8kjjzoC8L1/6XdF67QPxGrqJQWOyHYuu3rnpqO2hf25vy5Swo1dmiyJa
ray1gZsGWO2gQwSVDOk3OLk7FHWC31Boejn5jW2AFanMo171wiRWUzIWDHyQi0e91HVxsp8b28UE
x45mIf32xuOYt6ALyky8o8d4Sbi8rismEcQGsS/BIfWOAWmu5k6LOUHGtDjRda0THpqZqWTpWzMI
DgTJcMw/gxBYch+vbPK4pS6aNJypw8y4pm1rLar9lHncH5PpMBMjC5jV5OjLtUffYzYJXE7NQ4HE
cpuAZGAbNRUNtNj66HUsu1/cKPbrqap9atjZ1aCD8IBV7mYmM2RxUw7Zl8GZfM1170BdeYTy1XPT
W48a5vB9B3rsmFqItpob/5xZkyMklH3Acg10BhADWSrvY5k6nxddA6dBziBYzDDIs6TxeFWLYKoz
e/A9nn/Nhvoxq6avhkuHcOqsA0GwCc2uvCm4+TzyJJhc56bM+vvUBGFcQbc5yzt/aAjG8pfOTzP9
YUja+7yzP/X1CF0z88/zQ2RP+MR4ise20eUC/AxuSIyWxZVvRAxK0g1Pm01XeOCcBE1p8njZnVa/
M3jrDPA/eZgNl3aIRYrMTSPEeLswLH+IMyindwtGgl1aKzbjKpRlgVcQMnyC/vR8j2g4wEuIziFF
quwKaSjdlnr/qJP2+S9MOsGR9iLr3CxjFDgWuIrzyvETcOGmk2pee20jAuWXOdLKOQua7p0EMF4X
b5oheyzNWHUCry4ZzsF/aUhlqW/QcvLJ4xHzG/2hXJydEUN+MvvznE6k67iMIKMDt4IjFQFBfho7
Woq9XnX5xkynz02dvWr477WLOJNTW3EjW7XqN54r1cNJ001JZ+EONmrG18QdXLAs9bo/6+7+sieI
Ly1HZWRRBDkaBj8g7XnucWXP6yUtcB+oMRy7G/rEuGlNPds1hcuOULEaD5fx1lziFI+c43GkGTUT
94+8pDvq2g8eL58uQ6ytHWoUIJtEJ53nyN/K6wdr7h0B0Ts37ZxVgZ3Q47IUivfVdVN+4cjfCM1s
ertoCEJxXN65GgtnGv+8bMr610GKgsiDG6pcsoKk3b+rxZJbFqVfLLe6WzSyEbWRy0hiK773g99I
Uk4N0sCqjQgWzY7voxYzP5rruwz6SuZr1xvby2CrX0hEUmSwuILKiWUW9dQqhdS53bVXsTdes4o9
IlL8ReB2KQ5mcHK6YBEVq3uSXs3WYtj5iNCgG2jTcmvd9imSAxzV2R/2haGAAiFgEFOgFoXsBlWL
c6jaxFvK5MEiMvZ8N811H3Zs4g/J4Jl/cUacQkk7toJ+SpnOgGpbTN3YxHcJP6StonS59olAzG6B
0QP597s6QcypUc4znLvxRqiEvhDCfRvvApcdYc3rPCSF4HBAXQCE6efLltF5stCPiK3K7Ae3wMti
P8z7jJuPjY2TglWzwix5OubtQ+FijqdbnOeovUhHEstJZWgmAjlYpPpjkunmrVlY7bbIoYZK05zv
2oQPwbLML24C/Ura0n5ni3KXbs80WJzWAqn2YgZzUzhXkzX/TJPYO6bgyFJUatb2vmCvdYT8KBrj
xRc68V5dB9aQogZmzeNjDsLwwtUgsTxXhR97vSrzWAtmoFzHjkR3K/QTpANumfQuqm303oNmazxY
VTnsls7JFDtSgSL3zyVd2c3lDBTaD5Hv2fEHu+3b8LJTyaPi/3xj0TppwH9BySvZ0sdOZ1gzymuV
285aGFeoItzgf1wbwTI0neVjQqkeQzDAdu0ur5cC6brDuzFIojQdIC7VFGxjMUf/evmHrX5RPH2K
azvue3JfNFoqsqqZcHHvMM4TtFGPxs5lSI4deG3CcbCSPy7ZoyijozEWt2gLfcvmuQfFxeSg6Jai
eM7d1zkZ4T2DdkiH6C/OdAwhoSKDOgEaI8VXP/HUKAIpEG5cFSrCZD70U5SijFjois+6FpEowTMV
ERRArpypQA7NyrwZJ5QzNRs7aq4maK4Z9h8+7r05zymMlKCgUMRHW1wthgLDNMYUROk9rVTSTWsb
gVq4nlo4LPC8IB23A43SzOlw65pNyqpgZCVKDVZSmcOfrxr6VCB+CZIcVLjlKEK9yGg7s8JKNSRD
Wb94qnSXhJrt9dvL3r3yffB2izcKD1mXKC+fe0FpDVVUDk0FDbrqKpqL2Y8Wi4a5nf/5NoKIB+pC
Npz7vWoIzvsqc+yu8pNBP7ac3XBruUI5gGABFxWh7JpV8AmoQDvIJt81FkeGl3DXxYfyMuuA8fpP
ltccBqZ/+/PFw7EEeyD35yAOny9eFaNwsszYqp3nRdul73GyDwe0iLPNnwOh7i80ITDUiqrPOdA4
eWlPc5wqqELXPzSWDPeFo1X3KLi5qpmutbU7xZI8wnQyCJg0wDJbbW+18YtV6bs4bx7+wiSQr6N8
hSTClg8VFnFexAMOFVufzDuM8BqfoLYKnl/X4U+XoVYiOJp1MG3iueiMwvY9Xz0rJWbhNvBxDjZf
RsAtjCtan7BtHf24jLQSIM6QxN9PYqrZdmgV7YR+cTK/QMUDQpZz/hchFSBYOLxnGTaC6jlIsZhl
xRYclI6j8zCymnDsvG2v81GR5616wgmQFO7wapkulCIKVemw9dLk1pv4jiaJopd3fdF+2yMd/Gbj
1uVIAIMOAJTJCvKzjVLFYbeSsuJOAZJ/bFMToxnS+ZBoyCnIAoy64PvYe4mtydfTazvih1o1t7qy
bAimgqkKDyzin/Pvk3ZFMmrlhGXr2hfc/6OgKMnPfkDD92VvWwNCyRSKNBADx9uR+PuJt9E6ybmN
dxu/NenP1NWeG6/9xkwINVzGWflA4mgQxQYXJW/5DO/sQW/nRpxGHcQ5om2FV7//DUH6PE7WMBZZ
ImuOjGqTdd2tzRoVO+CqGUgYcQphvd4dCvloU7Y4CANTNWKgKU8+2236/bIhK36GKiCOUbxVgrFM
prfDHagjeAHAt0ch2LW+W1H9oenpdjRIA99rFV9m1QMc3MZx54O0uCW5mgGKX2plY+VDYZxvNDbE
fptEdNMNzf1lw1YX7wRJ+kIjVNIdzoGke+XdUFUPnb38vAyxEqY9zOhh2fAYipNTMmahvYjUeAgF
Z+1O645ti8KwS7ZIVP/G3U6QJGPyeIzssgKSi5mFIpjhGNrWWyyU6v83k6STh7k0bykBUFPWt+7C
rusYUo19+upW5eNlqPUP9Hv1xN9PgoFtp6IIjdm9mIOmyG6xfh75cBlj1btx3xRkM2g3kbuJosEr
aJFhm2qLHep4v8yWY2xqN7rFfbd5vgy2atAJmLR2dMiIlfUAw21w7qDflBngwJv7oVOcDSogaeWS
dvDQ2iCCD3FCCMRu8MwSXrZlbZ9CtQwvaHiWxT+SLVOhxXiGB0RnukFWalt0bUKvQfXGvraDTDGJ
/zaR/E7jUpw1kO2Eu9EFjG7cu4tRl8md6ONQaf9H2pcsR64ryf5K29nzNuehrc9dcMhBs1SSatjQ
VBNIgCMAkiC//jmrb9+jZNKSr07XriwlRQIIAIEID/etS2EJ/p6fXNAOgzQkKHAh3LS85mhQtEhD
6zjq+iln0aSpHApzqZKJ7Qo3ySyzvFND7cVeRrMD61TzgDp7+zz1ldw3taOF4KijGt4bLn2kxCqe
WFB2Nyn+eSFydtZDUTfluHFirrkwFIawTyxI1UEm8XSb4HCWfGpxOfu0AqGAblfoegeNb1uawb1H
mIoCcNds5K9+6fws8rTotsEZDU4avLaXNzVQCK7qR2zObNRyFYJS5pOQ9iehGOBxJg0i4qJ4LUrg
IrSmfJrLYWFeqACwuaINuUvRrFhmOpSQfHU1V/h30GPqE4CBVNL5tb+rnd6PiAMqP9Klcte21Rh7
rfdlmgwzFI2worSGkkxHh0/gycrCUidXtjKcqOCWG1ZWVe8KvSERimVH5DWMyNEh86R1ByKsH02Q
XufEv+148LP1Ec92jiLXjVn610XafIK2w+eC5G2UZcyLiT46kdLN8raS0tkLm10FYwt2C52TSJ8c
I2qFvrWqa/sLdWPf1H/h8pfv5dJJLeBfEQmxgBWRR9UHCL0nLbIeG+6zYgj1HUBuge2dIVGLh5hf
Kh/laVyDNHPSYzaAljrMfNq8tjkFpfHvnhoOHNDGGeji+XKmqmgUk8PHGg88rgfPSCMCt17UXZgS
79NlQ+fnBhr+oT5kgmIAlpaZ/Qk0WFbtBYiM2KQHsR50k4EDnYMhsypykA37jTP5G2fi/Ho43ROI
W4B/RVJoDpeWwDLkPiRpynlPaMY3mUF/y9ZfcT/G9mh8DMomDdX0+/lSB+UYhGczrTaqwovdH7As
RcsU/KQsRy/pA00dCiH058vTee4kp4iuhRUOBa40n69i38vvkVM8YANfZX62MYHnR9lsZsYvBSia
IUt0epSVY9NRX5+Dv64Np85MsqyOTVuEw/AJUILo8qDsleV6b23+/F18MRJqS7OBNXRSs9Bm/q2r
5/vLNlYnzjSBIAXpOd63ixEFY+7YssfE9dI7evS2AYMnn/rd71tBKmCmBNANuMP8Ld6NRHXF4MsB
jdJe0UCOatjhtX0E+9bf2L0ucl0A9nm2j+arUzPBYOZui8JFWGVAi/KKTiHk7RJFqnLDEVYgUQ68
YH6bzTJzyKmcmiICcDCJfCFS1BnSkqZlMsCA/eAwI9KOMpf5YRBID4yGJfeszHABTKaZZVHX0d/s
SURYgMcVmhGA8sM9ByzY6XfJvVwguMEaTtP3zHrkfAP5u+YjKAvOOEJQiAO1dvr31WgMrPZwKIKa
lN60vqThYOT5Dkpt1oajrLn8nGmB7CuEX/FsPDVFcubJjOBYNLIOcgJuja2lZ+nG6p1vYyTgcQLi
XpkTfMsBmSMLgrTWkJrw/QGpguqxqKf7wKJ8JyS7bnLjt1EKpwYXw/I73k5i5oLSm++DAvFv8cUC
gdLvbrJTI4vjAvWoBlgBGPH5V2p9NcC07Gy5wkrJCEZwkANu+AvHujDS8rwVWoEFUm0/jsi3dF+h
WGrFULpqwhKHR+0AuYZtA963dFTP1ONO1PUOjYgxtc+XRzwbO73PENsju4CCKB7iwOadeovRy5E1
bB4xwE8h6AKryB7kViS5ZgTM77MYJ+Qnlui1xuaCZ42DOofnyi4aWvhniJeapJGNMGIjM7cywUjA
oxyHlNmssLHse3fMYtTr2VVslX6vqPqWIsJNkNF9CjTtg6Omm9Evby1lOWGRGS9TXd3ZLt8oqa5O
7IyQxskGUNLy8eSgA9l0ChvIKnKnTw0YrVl0eenOzxQsHVjtAWqA+jKm93TpZl20PpjgR0FrxD39
aI1vvvv72brZiBVAcAf3zllNh4KxoCc6mmIGPuzGwAiJ/eQ23saZtT4UD2YQx6FUvrjcEP6WypAu
jl8HN5ps0nug5z9X2pa06XylnHk7Yo7/tbO4cowGHAXWADvSeLVLcddBBMMb7svx2+WlWV38d3YW
S6MxhwSjD4eHYjWUo/Wryt6CJZ4HovOjHI97kF+hRrBsnOYBmuY6iRul9oVNwD9pQzOu7BvE+F55
rPWx25W4XO95N20pOayd/dhhcDq0Cvpn9FS2O/pTTwqYQhUELMVm2sUq67NjiqYx6y5lfDJe2yFw
Xn53VnHhGJAaxfrhKbw8q4hW8srQZRPqLa4AHlJQwF22sBKTwAQw2lDFA+r9LNQenRLYaQIT/c7a
gdY6v0pvyqMZMzPS4i32y3OvBwbKBhAO9TEXrTALL7HysdKV2TQhoABtCFSGHfcQUg/1gjXJ5YHN
x/ip48+m8IjAwHSc84sNJmTlmTlUxkKnzQ7OpH/D8u7t1joEWnmwhi7MTG0MhW5vnILnXgq7DiJJ
/MMIl0Wstje6epJwld58MLs0bsxg59sfpq64tZkTpVvkkWsb/L1rzhvzXZTM8NiXaCluQiKtjyNH
f1VDIE/plNbzRLfegufrh/AVxe45pbSSms+1nGd+ixhobE2o0KKfayZdrGLqac3h8vqtHSge8OzA
IM8VjV9X3rtxWWNfGnqeIT7oB3WTVfkQG0Hvb9ycW1YWMdZATeUMCgNyPPPQAPkTOlW3BdQ9nzXI
Ns3XOuIfRNvL12w9Fk5XanDFaqo/6QKaB9Nn4emff3fCYAW5DtzA6LdwzEVcowFgSAuCPuLazMcb
okE1tM5a+ttBKawA8YJWSTj5GQ5BWHbf6zUw9Hk6pFedk6KBooRMUJmKraT8+doAhoIhoYwAxkZn
+f6j0BpCdgEegFLZtTN6Bzq0WxC5890DG64ToEMD8ekZMqBLc8sEWQQOpBLYZnPf1i9COsjpaRvH
wvkNAkPYNHPexkA6YHHyBSNg/jYCz7AR4FCbcgmmdM/btV6LEyLf5brc6lezlkQqM7AC0MK56Tzw
bTjeIgk2KOqmlMO5hXOdqyS196MG3vQm6rsQ//e9qC4/Vs2n0mqTQX5PG5BW91msESi6e7EdRF0Q
oIQAVRJ2jx7KUONm1JVx718VxRAKOLKlPXOoGk+TBDFv1JIvBL0SPtWjDvUTVjx104Nf6zuu+liv
WJL6CfotCjsBOasFhthaVlHR35tIguSdsRvETs8PTKVR6UJ/Vu3SMo+4cG58kSckuAGvmBW89b4T
VxmPBlehhgKxWJIlYxax6crPRZgZacjLNmlcCSqVTIapX9wMHW2vykx91gBNJNoXPzgWOY+MlCIr
+4XUfsihdok+rAPpnI9O/TLInZcdAGYFvtQwSGS0N0weR+Pe70DVn4IPyYQoKDWjGmQUVvFoj8+p
f6vTl8w4ZEg1js6r0Q0JKV/sHrzt8iDKx0E9F/qOQkytMZ+6roks72pgPd4GVthO965+n6J73jPu
WP3TrmnYqReuYQvzK6kRsFmZSNCncRaQnZ9+m6A6aLk/ub+frDumHyZu7jI8pkCeGCGbOzXfHMUA
0X5jHboFQdSTQhQafHpOFkm9jerqowzaKzuo4omxe3QZhobfhRO77RsWduUOerhmF/U2km9qCpVz
xSwQMXwWjo8WjfaoKg1dB0iCd31IzYNp4SjQ9naxY50R+Xjue5Fb7bL0DiREd6rYD0MWMn47tLEO
1i+rZnFNXhwsfnpvTPeD/mFor+0q0oOvdX2rs71Zg9ik764yBiWg/tpsHok8dD24BOonZfuR2z+k
/Z4EMiEdpFu1B7szd3XWoc34szmhavNqci/S2Yd8eFNuoqWf9eJgePty+EGml1remEE8teEIMLG8
ctkToYlTPJps11de2CDzL/J6J9ovCmkaTr9ytKm30sW2zRNHO/aqDSvvWPLD1IjQC64rMUFGAvSo
/V1jH70C+jWOjP055Ve4EeVj2MgvTnfH0NlXZYc8MEM1fp6CH3WPqsaHgtGQgSdW0cRI7/3ii1M4
SVPlV77bRI6jvVRVnWjMC7kTACasrkxVHBorKaQbprQI4d67xr3qg8esxRT06FICfgtNnNEEgnGt
6A65XibSdhIOcfcCnYzSfWC6DPvSv1UNxUcoClT2jvZYJTcJ0nuzjmsUfqYgNLWvZqoe2q5PDH5A
YxNDp55Ltd3l22slbELdxZhfy7jEcIGdhjHaQEyKdCySfRyJ7TFAQ5c13vWue1SluOnllOhes3H5
r5TGcEAilIHA6sy6ECyuzJ4KkjvzDTOT4eUHm8W0uh2HWzRlgvQs1HfmTcZDl0VGF3OWjPlu+OrF
f2PgwNAjzT3zICwH7oAaMq8MHNIlymhHHih68KQy4qaoOGClhR0xTvsUyeJ8KwW4dvkBjTJnIucc
3TJEriH5Ch1TnN+9x46V371kPpmAfnCPpmy+Xx7mWgxkAuSH19vMs+At1teagoGykuAlE+hhzoCR
FCoqiq+XrayFDO+tzF72LmjUmN9bPchKQ5LfGv7n0duSX1uyd/3PnTonTJFAwtW6fIQqhxLBOfzU
UM6NnUHjzbYi2xa36LGfJ1IyMNba7LufOuQmE8ILhzR7nog5hj1r+42EyPp4kfT08TRGYnIxq7aj
0dabZxWt/gm4B3DWbI14beHAG+/brgmhWOSYTqe0GPKpIBkCl3po/J2nuQNIwjotbIW7EVquDea9
pfnzd4uXZ4Uy04zO4YTV4c7JPoEz4/Wyg2yNZv78nQ0UAxWa6GEDBKVoN7Nr3I353FjCAP+6bGop
9vPLVQAmmDV8vZkTfLE4fu7kYIjEzOEU5Tf13S99ox9kb0Ob0IiyQ/+oH7YwbWtbGvVVFwTKONXO
wPkEdAHK4ngEiE67Q5C5R37kOI30O8DDG0ijtRMb72qEtMA2omlv4Ri8LmqEajg8s9G5QxquCB3V
tkjgokmVdfSq5fVVK7dIglcGiGTITO0BaAsOk8WRzfqRQTC7bcIxtxGf3FDgggKQEHT+FmfXmqX3
D/mFOyKOT6t6zvko0351ZH3jTiN6hfsnnA4bF9GaKeQzUVZAAhdB+2IqdW5nXsqwanaXu4jj7OED
urfdB6WaMcYZXe0uu+aqPWf2SWgWG2eENH7eoE+FCXiJ24Ta0O60ALKuqj3OeffLplY2HAY0NxID
f+KgAeZ0wymr0P3Oxdu3HMpkEPV1ngL5P/Xdz8t25s20SPeY4NeZnQJUEZ6zsGPJwVO5jyE1mp6H
iHcRvaAfJKSlfAmamoeAhquNaVw5sEy86/Gon9H/ZxRbfp4KNdVInWWKo1adjSq4UQU4XjbmcGW5
YMcHStFAuy+undM51EDvZeYWR5gySrkr3Wrc60b+iWoqiGq7DzZSgitLhkwncE5zshN3inlqzkRy
jPcWHhNdXZgJU5I+GqlPdyZP6cYMro4MZRggflF5RTvcwhSIbMACO8xP/J+OA0yRjIrpmdLf5yxA
v6rnogVgfn4DQnFqJ7VqOqEu3oRtLwHT0UN9S19gzf8MzBW0PAOgupY5HkDnwYk+oerBS+NmygrU
3jPSTLECzPhQu6q6qQu8Ri87/dr0zU0uwLDOTUhLxyjLUh8ENXFuuH2oM2unOagl5LhcwGPwN0wh
TgbpAxjzgJg9nUGkpgMVEKMBz8JdL8AYyvxj1t+DaiG+bGhtU+Hygqdja828UaeGzMrwmGFjIvOe
vHRDdwhasVGcW522dybmz98FAa7fWB5QWk0oGTgZUmefs6+Kp7tSY8nlwaxtpfeDWYQADMSSGa9g
SZTQXQaNjz59NIPfVW+dIw1Acf+as0XYa9WuWUJZBQPqq33gm4/Z0LuRgQjNc9ke1/JVwKavU9um
iVOX+xbJi9be4rNZn1Vw9ejofUGCa+EhPTYgTaEPFlKRJdRME1FSvIF5WG6d9esu8pel+fN366cm
miHsUnB7cmuKJqLI0Fxet7XUGWb0LxMLLwSgqxwqAi+s+Uiu8q6djsqrmj1TPI8GQMCQLxBiH7SM
HwGQafaFnrInQC5cinCPIGvk2ggyHdxFU48kQTs6LHKVZu8uf9F1B/vrey5c2ZoQ6+kC31OZN8z0
41YrdqX6ednIytmGpLWJRZ351HDSnM43nuauUC6OmQroMyealNI/D4BuvujQTStDRWpwXJQ8y7ak
2VZGh+AEEQqKpChNLa+HqiSBWxd6G0qFfMT0EvjtwQKB2uXhrbgT+k0QO8yNyyi0Le474WA8OoMV
F6kupBpD0MZsmJiXYRGdBADtgXAJM4j8+WIGlWZawjGxN3riIiPj1Hro2IMTVk6JMptmHi+PaG3e
3ptbbJCcItnQ5/AK8O/NvG8RAG6hbx4uW1kdFCps0GlB8AOmsFO3mMDkobUarBiWJ6PJGD7llfsR
Lp+wwX+9bGttjSwbrQCgErSARVyEQBUItFTZYUsRWUQDMqzENff/NxMLN7DwsqjaFI94s5y+sxS2
gDbYOFdWFgY7Cc+lecpwvCyG0Q0jMESQJsPCuJHMRNwpJwbd/cZlvWVmMZR0kinHKwWxfZd/zAdQ
JPV+dcgE0oeX52zL0MIFUtGDky2HIaQOQta8jemVBnT53zCCuA05FyRTMHWnfoYG30nvKhw/g9k8
5771negG0q767zfzetihf9lZ7BpD0xpbZXAAsE49F95zXXe3VbBRB1qdsXdG5s/f3V0jsVuZzWep
y++AAjxUbRMH4Jy+PGVrJzbO6TkP4OFxsGzRAQ15w+FayLbpt0U5RnX2c3KfLVbv+fB82dTKzgR6
8i9TC1/D05XlTM4u3XB0hD1QEDj9DQuAQSCEB5jCMhdTVg8kqCAqh3Xpve+TyA5+Z2b/RxvzWfdu
WSo+BVqbYlmcQH4YsC5OZ20cYWsrjzwdLhn0neEiWMSC1K/SpmUeNqWqP2l59aXl6mDwLbbZlfVA
hVafsdrobTuDjDjgZBl6hvVQflYdjJQbiccJ2bhhVs7+udqMPAzoD4KzlsYycFmV2bDioK3I7PLI
ylIJLBMX8bSJr1/JNGHeEFSh+x11YH1Rx+zrPOiEbACeDgr5khWZeds7hojAohrsO1UNu8zJsh14
fLdItLcsL85rw9Is6hJYtpxW7Hmpsrs2pcZ12gTWgYLx/45WuXdIxWZMv7KMeBHjWTynzFE4Xlgu
8eqTVYlCEzh5XymddlJsCVquOCQarVF0mamJEbMvHt+kGEXmG1DZsgTtQso0Fo69eKvGaYszZOU4
QjsqsA9z1wc8fzEYjVXoEpMW6o/C8D9UUG16KJXikUuIum49AdxnkaVOcvncWBlf8D5mWNwbvQtB
UqPCPa5aH48hFVcpP7Y12QiDlqqW8+vrxM68lO/ODjVUfUBq2BGJsdOnkKH4+Vbs3NgOQYnyCr4O
n0U+Cu/x1sNvxUlwlaBfDeEx2BN+vWLeWWZGJ+psjlRsWnihyflNLscPl2dxy8a8Rd7ZqESKt1CB
nW5kFQehIb0x2ZaA/OpKvRvHwhN7p9MGjcBGw6o7zXjgwXRTjr8PdcY6/WVlCZIF0FfysYEVorzI
1F4FaKuKLU6x1enCMwK0S1AbRVPB6XSpOs1Lv0ZatbC6l0Bad1pfbuGJNmwsB+INFm73EQPJ+U8/
fevrp8tLvnLqYaP+ewzL6IGNLaqVKf6+O1hlNEjjHtQP8QggBLhuihxHxXhti3wjCb7mBIgkwCmE
Mx6h/vKQyIZSczVYnco6zO1rcBeFfft2eWhbRhbRiiHdoK9aGEkzVHVZ/UHqTmTLrbGsrdD7sSyO
HujOZ5CegBnuv7VeFiOC2QiKtyzMn7/bln4qgSdq4Gf1+GYAc62nG9W41WMN/Wy4hZBZmuWKTi2w
ph9EO2/KCa1sj3qi/yjAVdyiMq7fd8AFOeF4w+IqMmlE7fjyMq1dGLjnZzcA9OusKG72NfOKfC5O
6Dg6cxlZ/KuPvsSJPOf0t4kGQeiNV/lcBUeWfXk5ZZ1QHVOkDQkCF8BtIzFsNf6seR1Sw3j4zX0Q
ILM9nUooAjVUywI8k3hzLSbII475vum74+VZWwnKgM78txlnESfZxmR5vIQZkqXHwUwxXRC+K8cj
pDK2vGP24GVGA/e5AViyBfjwktFAat1o1vMKZSJpf/IbLUR5cxdEvXM9C0pV+y1Jp9U5fGdwsXM7
6VpypDCILqmkQmctOGoT1en7y3O4ZWaxc70pSG27hRmfe8/Cqm5za4qdfqsstrZ9EQqhVcNA5QM6
BaceQaoqSOkIp+NA0A3AB5EyuTyQ2afOFuidhcV80alxgwZYrdBzyhfVlbdaIT52kGOIuW4BxeR9
Rne1FzebSstrXggoCyAec8yH7r3F0AjzaV1lLZrbxxbG2JXZGYeibNEr5dYbB8W5MQSvYBtELx0Y
VpDBOzXWmBNz3bxqkYNy9S/SIt2B59QTIfYCraJ27A22cfKeewjYqhCZzwWKX+W4U5MQHACtE0dk
PnTDI3gW3nSlfavqLX3JMw9BsgNdczgxUM4Ez+piGr2OdAiREXLx1Ab+rytc+tQVVV9sOPy6HUjb
AP4KOnp9nuF3Fwk3pGegM5yHqGGmkEizMi2AoHjTtb/Nl4elAr4LfQxgvUQ77amhIQXUGuFqi5Yo
8oh0MwndaYory95aoLMR4UGDsxwNZ9ChQEJ3vlzejcgOyCjTAL22ZTveqyz4Wfets+EEK5oup0YW
YXFd0DGoad8i6Lev3OKQe2GepLH7oYuB+ADTfQFE2baS3jxJp7t6NouGIfTAzNoti5sE7AO1nnVw
Plz9Ht4XgQntaq1M9Qc7LVvwPRrya90YFCJmaenysC4qds1k45ZhDp7N387/zUzayL0CRAe5FWf5
hNTq3rcyz8bLPHNeBkdFzsASU3mPl8+ysy33y0yAwup8VaMt5HRF00AApV35GHV6O5MVdIAnsn6r
6HPmN7MVnMXI0ICh8wyFYTiV1bDebUOn9qEygXt0ovLH5ZH8oks7WcDZyMzHgeQJZm0pX0KhOCC8
ZjZiT54d+dbwxKr+xaZT9oSinf9AmpGMwIYDVYykezFBPkv2W80Va8cmMIeokv3K3NmLCaVgCWJk
bkevreDI0HtpjOiZzfR9pW2xoJ3NKnbje1OL8yWbGvDxFzA11KVE0431sSVi4wxbAXLCiIlcBhIm
cMdlfd/hPd7oOozYe/oAkhsbRBa1dU3ATs2Cm3IPVtnIiBQeY/fDdCMcCZWyIqqiLczXmaPOg0WP
mg/lC6T4l2dcr+Pq8RiQxQPQnmEl2y5SDbnRNp9o64aCAL1hePcDgXW6I2xJJ1GrEdF4mvKI1jOl
Rp5RtJhaVXTZZefj8sRj5zH5c3sp2iO8M5wXQT+EXQ4OjtPBucIb0AUlX/EA6OwT2quefK3YeAeu
27MAQHFQ7cENezq0biqnHLOHkzWXQES3SkeZFZCekci9npeliKmSzhbM8fzNO4/yL6uLHeF3Qabl
LU4yOaX6tS9Hfkz5na8Z2R2ojrt7JTo3Ki2vSP7G7AJ6jNIWmgtR5zwd7TQamnBTAwtJgi898+45
D65H5MJjSJjeAQV3uGxvzXHQjj+H7TqwPUtQYjlZDKS4sgVc5ECDz8T9xuRWwcaYY5Oly7w3srgc
Daj/CWEITGas0AKtIPvt6MDAQ8cnziDxCRHpEgJGW9nalTZohGbvBrfYFUM5abT2MLiCeeYdug1J
FBhtdiW4ELFqsjoZnCL/YpX9GCF28CNKoE8F/l4R14PcIgNdaa08+TpLCvvMaRy0pmIaROJ9s5N6
X37ir1DQ3hXR72v6nJpaBFfobSSZ4cKU0Vg0ErqWVKiabQQ9a7fGTKZjosF8ZnRYBNuOJtDFT3Ho
dAZ0bc0W2o60y55EIZ4IZ1vX8aqnIrGJ1DTQTcBUne6McurLhsxnqct9iH9r7fWQFXVU0mKL1XDt
xEF94d+WFnuQs3pmKAAAoAjYEOtpWySyBWWnps9E5uYz6dw2vrwN125F0LOBl92YZXuWaUIkXCYC
IXDk3mvM5zD6t+00fb5sYy3WQK4dhxoUtMCK8cs/3wXChNSG7w7APlI9FTsx1vzIvZ59q12LXjOX
9nHn5FUEJvoOHSFmdRgqGrxsfImziBXvGKCTgPzExYz4arEnA+pSQHXxjmkNMYRdZQ1RDpKVhEzK
PqDAgQaivLejVBjk0ZkmNURuD86xAXKiGxfZ+nygjmRjrdGN5yyPJQisCR+aYeGAZMKeiUk76lNW
JkRmVgKuSRKRgWlRn1F5AAzBfi0VepEuz8fZPTPHfwCzGAj/QA6x5OgcWCAKM8Btivo1iezKumtV
9dF1h59plw/gyPefHa/xN3bu2V5aWF3s3KK3ckAQYVX0do9Wr+FKONURt8QWInHdEAr1gAmB1nkZ
iKWNPSqANVooNTC21yked25BwJkCvpnk8kxumVoEllWmQcjLhilugyEYjPpBIa4cg27s1PPL7Nfc
/TWk+fR4t4vapuum1EQ8kqbmq9MqeiMaUzzx664Zh2NVxLhRoTzFTJ40cFpgj3Wo/mRjGZlWS55/
Dfo/v6n/Ij/qh/+5RMU//xv//1Y3I89JJhf//ed986P6IPmPH/L2rfnv+Vf//aOnv/jP2/wbr0X9
Uy5/6uSX8Pf/ZT9+k28n/0kqkA6Nj90PPj79EF0hfxnAN51/8v/3w//48euvPI/Njz//+FZ3c5nl
6QfJ6+qPf310/P7nHzMW5j/f//l/fXb3VuLXInQTlF/zt+Vv/HgT8s8/NNf9Bx6gpj7TowEC7s9B
4/Dj10e+8Q8kNtAqMKv54TScXbKCymf25x+G84+5Rx/dBNBKAR7Hx2+JGio8+Iv2P+ZzGYcWkhYA
FwDB/sf/frmTVfpr1f6j6sqHOq+k+PMPUI2fxkRAsqJ8jRQLCrqAMMzF0FM3gkgYkMCQwIihqtve
GyLrUAdFNxSxAvAQQGoQ8UfDhs77IJB5tw+EgXvxzmCakqFH+nujaX9OU3+0vP4nlYpoj8oJSB7p
o7JGRFVu/tNXZB+gwTQ0ePEBl849RFMcZydcSH882QFCd6g5pjr0fJF/BPVUlZtmsZsMvXFCTRA2
JpUlZf9cZVAIjE0A79Rr6Q+F4BGK3spE621dF1Fn+CDVz/H9pkgzhiwNJz9j9BpIEJDBoZmN8CcO
FVJxVJOJBkSz6lPrK/R8uuZnL6q83ztWzmy8N5mndlLrxw5NlH1TJCmmoXrqGzrZUVVR+TTD8qD4
iF5VhEwZHiA73dKQ3QODaikSUuvItQwT7c29EXR6EWYTbqCobjsoTkO50dBjylu3jmxGlXaVDiQL
Inw1tzhmdoXmsKxv0iZJcUKlEbIqUCFjxOsA8Sz7SuceiMhZXiZjM5lNLGQhyRUtBkrvqAzG6bXO
mJ6Tbzr4IL94FS61kPYuD8KqLbVHBxoreVirGo0pKICLtyZ1wL4IUH0VZKGV6X2G5C8kGL+QjA52
2Jr9kH7hTZpXeqiErcZdJ6qUfgLNXl7cthyyCUdp2wzJ9b4G454trLw8FHYmTHQF2xqPU1/V00eO
291IRggJ17FbSc2A+qLW1lMVBkCKPhVpbcBNTKlPz92gt59zMmrUAOOpwUqEPBS9z9ARbMzZAQI/
ChzpYUoLwfwHQH36NGpoxbVXrcX2GcOpBbDgyMZc/6kxhvG1/kC9fTDwAPwDjqTaVVv0aPkupWFo
h7rUIWAXasg35Ded1FkeKz13yhv4aNpHllFDZjSFQu2+94LJPXRa2fEjhIYUWmfpOGghiDkNJ3b7
gkoBeAtxsmObmT4axe2htt6saqgzELR4o0QiCrz1Tyo3pjxBgxyZG/Yazo7YoJYfS9o0NTp0e6SQ
UWkkKLLHDic8w+c4L6Ke9UG2d2oh9F1b8NxI8i7Ih69stLzpi6UD8RvlluZYR8hpG9mu9PVyOgzM
Lno4ZYCAHHhVWk3JRLzeS1Jryj4G6VAYb23Oi+AtlYL2z+PEuPqaehnRd53k+ZMQg8mjcQiCWfka
nALHQUyDc+04defFoxbUuRMisw6sqtCdQSauVUzFI/OBizlWskqdB21SWn6Tihw/07ppQPe621YB
ei4x+yiydyVlse9XXgPEuGmMbmymvKsTfVKBfqRdV9Z4q4nOd8UhT9NxuJFdD3gzI2K04qKA1uVV
J9J22NmFhtqfWauWfiTZOF4LhrRkVCLj84pElmkk0I6jQ2RVXpcfheHJAnxwPh+vmZVz482afzO2
TMn6Y8bB+Aid+L774fvYwDcZLXG7In9UpnPI5vMKyK8xhY+ZASu9fWbQ0U50q7ecXV/jO3822cib
qMwLYLZ1T/n6EcVXWXxW6PgDYVTZlvk1cYy0uLIZAUtcXTVNm+RI1rVfO91S5LmU3Ac/AnrMRRtP
Q1kNBWgEjI4/lVPTiG8e9/1nnZpgJJwql1wTQxlW5NDG+ZgWPZrfSWOX5CgqV4yx0RbBFA4FH0AB
6+qalwiINOOsbRrtM8vQfR/qHG3lgylTFeqlR/dAbrVPAY6aKuJTCqE9xyY1mAykzntgXnvzusy0
YkhwbvE8Nphg111F8KZumt6/BsFPdZPKWZwTaOcyKbzC+J7Z9vjVURxQ9N5t+htbol0pppoYPnCb
mMnYo71boJADShyoZhM0Kgw0FagMpa4WTx2z0tu2yIQXa3Yjx8RgJksTlxEp3ore9qsILys1xdy2
BY5/Exp+Bw+d4+ww9bbw3JCb+jjsKXEpAWlBNwY5ahqpNSa+5jX9lTvkRXVIU8f9MpSmSW5KCMoV
5AC/4+1P2eba+CLgBLIEs4Ew0I8/ZThN5IuPCicxgweiZ08SoCwVuG2kV8OVN6YWVJrNZwB/nlrP
/n+kfVlz3DiX7C9CBElwfeVSe6m0S9YLQ7JlAiTADeAC/vrJ8nfvtF1WdMXMPHa72yyCAM45efJk
Tkkw4vqD3JuOS3fiqxntr6RSEtIMqrU2lkv4pmj8bpfLUWdIzO0YwfdV196tasN1rfRd2SAD5A02
DbGWMZ2ghozvQcXZOfBIXPtQSfTGA0OnbVjUp6Cxn/uKPXi2CQGuis+Jz3eQ8xvTxUPnY/TVZzGT
98L3TyVFZJJmSpihemcraPdrWD4frKl3X+gZ34fO9bjrRbWpR8b2IV2stddRhBURylXREZwO1bGE
kuphaqM9vFSQ4+vKiXts8MybdfFqeWcWOL5JW0DV2avyYCdaeATaTlPcaRzRAqPvbeXFYMnI02T7
zEKDVbtri7U/Ck/WCSOY+4eJbpuNlf/OSYXx5lk1WYAjjL85qlI2SMQxa3FD6NDqk2EM+sWivjEz
zL+AD/D7hmO8MRTeDS57SFOQ+ZUYGwIJJd1NsnokGAHGjGAr1jiwDNMT7D2CIduJyVmv82ZSKI9c
GfdBE60sr3c+dTlXp4VPPwMzs9XZTTkZRLAjkt07i4yOEHO+w1wKtCeaGgXfMJt137R5otv2HdOr
7r1hE3tGiJE7DbQmbebKezWaVHso9XhrbwTLTyM8JtyuP0zfg3XcDoeFQB1F2RLaGdTOEwV5jrhG
n/NDjWDbCnEIbXmjF1ybddeUqxG0z4Q0HnQVTPjOKrRk/XosY2fpo8RQuQ+ABGSI5mlHOeQuItFs
ZteswKq8xdJNBxd7CvAUksSu/ZQ4CRDSbDd9HW50L577xflAV21TdrDKcJQ4cm/ZgdPhpVGlDkvH
ygSlSbnVXr0qRX1bMWs7FMCjtNoqa1yxsw9FlM+raZ5XzGFr6I3K95JU/WZixY8qQG5Qz9JbT7OS
a3S9XsdoJtjT9jqYFj8paLOex3IdBkXCBtgEgfw/IQA398jCH7zC2edLe1BFDpXHvAfFMFT7uSwS
AWNkcEcKkmko1IEMD9PenEDKhBCKIzy2GJQoXAnL0drqVm1URI/uwpuHhpXqxXKd8aGg2vqMapY/
QFZsKBMMPvvbsWzOCXBu9C5qa7t6GlqNLAlakCvZwOHqnOewfURn95AbpKhjPwzvw9jOTwEPq3v8
J+I21KFO69ZjR6Z7GmMuvV0hBQ8/2wD6NBRJ1qY2UXszyKV4HXVubipT6SS3a/8negPVra4HnfoG
VjY3yEUrFy9rQ5dm6eFnoZdBvUZF3guIadSLdZzH1sB/RuSoGAt4n6hkKkHBXIkeTcxtjTz6o69H
WHnAJZXyNPRJITK3h22dZxgUb1qI8JotjuGoYXMmfI59y+tyR30wwN8aAYXjQ6ltDCbBbbj5xg3x
EWGFxQOoHYnadtPOFDVUgaKmJ36i7KiANlEIOIZD34vETVdIhNyqgu8yN5hnTK1psO4Ga+iPddBb
z4b3GpGgdXcWDOLhFd/1ISQvS7346RCo3ImX1uYjRJVQF6WLK3u1DtSgx6SHrTPbuIXoxEojJY02
M/IaJw6H3P5oiP9Shja84tBQPCd/M85MO514gPDn8s98dh56Wc6nvMhLDHXa86eY6nZTKq1wK1aI
v1NLVrKQPoyEEIibCs2uKT/P3pSlvcN1AJa/y+7RZu9u68JQiKdDE50Zq9z2o7VtBuu1tn0rnSF2
lvBSCQgG0Gfde2+uaP2TEzQPsgntN+a0/Q6ZLYKz7pvU87ppg2mCz6ib/dNij+/NEnxMo5ozOVVm
V3LOMKFp1SdPS72X7Sghvx55R6SxAModxpNoEtNTawyyVFjMrZBfyJ8gP5sVrvAFxgScrbArMUhN
2WDfQULE22h3wNid25N71BNWNkWjSDmqJySOMoSYE2ReEZ6Q0qHoschOFUgoYxAqJAKEIlt/ptiK
XanWdVcHiVu4R9GVGJgNgvHgBGgyyT4El8K1GvYY1Vaz94Y2T+lih7h4fXkM/Rzos55+dDqaMhPO
5ZrDPGob1TJMGqqfcS8wvFi4Eudgkc/DjXS9H0EXJejhb7zcS0YjbMCE/L6g9NM27rfaGx8Ge8J3
5xAEQtI3x/kYfdOwoIl5y+Gv3QxRJjrPjWvpfENHDlGeQLLThfaAH+CWmdi4JLWPCnvJ/Q3h/s3c
0pue6GdkfiaWiqX9XDyVrQKJe4T0EUxtiV+9D456dWskDaVln3LXOYDw/q7tcVtb4XqymynObdNs
Ki+H2pAFtUQrXFBmTSyxpFxWxm9uZlM91uPww1jKjpepPSLvgmGupY8BRwpA84pCWsb9GTUEDOHJ
nxAjrSNEOLYVeKyQa1poNtIeTZSQ7r2CrlsGfH/i3rbPrUdd8PXg43f4Lsh4daT1uie5G49u851B
NBfFBG/S/EzND3xUiAXHDVj6nEJ8xROxXcBTgMwOjY2e3+jsp31gECcn4MFW2z/xwn/SCiJTjeEi
0c3wmGu5Hiro8lDoUa7rORi3moH2DglfvW0ncaeXGSI5GM+qEBugFZSvWqjrxZyUN+BcQjDFQGSg
H0u43tQEIljSgNc+HCzdO1kXkVRqYmGdnBK0VvHY6+7O8pW1bpoCzsxT7WSe1X0HqoFGdUjvlgId
3dl6dMvoFrXgzmHqBIICZIzKOZ1qXty1PW1XJUi/GwdlK2SqCKyKVRfCr1ZUt51bu4lSkKiFjNcw
xUIOwUGUysffxHlSWL45gN8mY+HVgGkGZiW54AcoJuFfMWtJBmLdLF5wco3a0rnGrwl7N/FMi/Bs
hfuo8VauZdy1MFxuYYkZJQ4KtBzTOOliBwASoyapKcEAsh/dN8F0gL7o0VTSjlFRbEpaPHuuySzi
MMgGVm8ADY7KMy9iVE+m6qaMLaRJSwuyGzhgG9x57SbsuZUFQy5Q2wJHV/VCEntCjmpwvcQz1iKG
ZmoRnI9pfWwNIINK5I9jM4sMIn5PNmkPEnjUnWs3+dYM+Cs74ZhV44o+HSCwfbAs0m6RxXXrzp6g
3TkEwzNyVQo11r6USANDtBgUBl4Tu3PRo40siH17y1i1AHGkkkkZtTlonFOff4AUiaKv0nax8loz
cpSibf6uwcUcshCj894Geg+IiV5djVYWsW6GkWhl81XE8/GelLmzdxdlI4EhQDCBVWE2DIco5+Yn
wUdbG2ucs4K65iR9N18NZFQRcCYjK9wd7rAqXKE3QTOqjedr+VPYxNtpH/6DEEhDxeXbw5o5A86f
wxcDH7rC5yH+J5Rp8YDSNGlHfGayTGwNcfkR1vUC08/xYmG+bweR4pLuK1mpo+uQ4VXafg8XnsrG
le0EStpbKBLaaw7tmT2gmyk6ClsUAJMnTKT3UYVBhVpCDMFfqDpZyrFOi5NHt4z5ht+35azmrdAL
PSwcEkRY4LrfzbKHfGExWzeljXxmTSYOj19au8JOK+BcwAmMHfso5/ZIIOasR3f9J8uDOkNRBVWv
pbGnVNPFSUNPE1wHgRMTUt55EAA8cFs+dvBQhJmIVzwLOfnwsyv5qegt9WD3xV2zjHvDwycHutfb
xkGyauDlu6p5/sgwvILvjTrap++mnJxVR3wOpepixIyS/SRleZcX3c2gKcaIBgUtN7uE/E+4nUvn
xp3lqmrQngmsbu0r74co2x18Sd/HnrzJ2SswG9zvILhgZaXfvCAhOLUw8MnCkJvEBl6W+lKBpNzJ
AcUeNPG0AzFkyF+sCgrJJNShqRMMYOT21XGAgEgc+OW3fuSHCilkApTxbLYxbGAMfPSraEcCLyP9
HMZjOJpVL4Anyjxq7iBnrgHtQQ3BLiwLUTIqsrDJp4yEqBpKd5li3Qd0Vzk2P0WoC05e7ZSYFQcG
FWtTc1x6Ln4dyB4tULtGp100QLiQeah1pWXdEMstE6caj2OEKo2wtsaySC+uGFn7ojkMLubilvGB
VmitFe1d78CZeyCY6ZldsWHdVCWak72TqyfaajexofuXwbErynyicQm6Lt+2PpVIncEd9ls3nn1y
G+nlRU1dFI9z/lhSxF/X0a+kJ6ey0jpugbEkygXqW1vOGjpmE5I8fTNARM+vcnkuKU4AZj+aEfs5
yG8CJu/QUM1sx1sXxtwL+FNDEa8dYxngXh8qsrUH5wMD0XsAxUW8+OQd/Nk3mzvLtoRzS9oTVMJN
dZub4GB8c9SFtV1Y+DJPJhsK8YTm2gZwado7agu/0nW9TAUsbeqsDKHWp5pym+c2ujXBdDQu++kU
aieX+SjK7k553h2unbuAFE9F0EGPROwaIAAFRQJSSXPqnKqGkxbqEhP0P8cqRCufm2dnmVKc/WMA
kFO1+rM5A2Bj/dKH7I7CMzF2a7J1xQDQk5xgn/SjbcaMzBQnUK28qdugMkbags8Lu+q0bCCwOWO+
UUE/zCqxRnONElJny0y3DhB8t2xuJ8d9ENzrY9dTmLqr/NupJjeUFjcYot+6cOyMfVZvMTKXIgS/
K7bcVzlqPYjEoyQPmq3p+IFH3r7pgxdOwzeuUZlFHQbd2qEHQge3ATQmrE0Bbv7JRsGH+sQ06IAR
Gqu8ctY6t7bFSCBOxxB0Wzton5UGAG/DSzFuob3odu0TVvUUluNuWIZEh/OmbKx9NCLL6vJ5V/oC
usjtvgq7zHWBpiCT5BBlrFgyG0vGuA1eJLSn4qJui1VUuAO0GNgWeGM8ec274tMaieZTEdL1UjYf
wvQ3AMkOhRi+cwMJV9cRj1XZZ/3iZv3cnsqenjoBRw2DSTBAhmlFygNy1jc0qO9ECfPHBXiM1O/B
hPaz5UU4jA4DVuCoNZ3gfCtRWYmxO2nGXoKWPzZVD71U2B9uWNNDybGosjP+jhQH4n2Sb8NayITP
0ces8g9deauuYI9URe/Esrs9jkERV9a8JWw6VoV4oW0DUgrwgFXkAeht8upBRXyN9Z2ec7gZHxlC
EjoGQH8r1A4xq0d8ddx00aIIFIU7K2tH/9a0vpMVeXhCdDtoEIshLzt/Ula+Rm7eZYCNrPVY6rcR
IPfad1mY4IpTK1eHt7WLErUU22F2b3MBdU+Q0lWs4F2ZQS/qnmM+F/dzuYOdwJOt8iVxDARLz4ZD
0A48CYi/o5STe9XN9xUUdQeoBXnjWMdmoWI12TPk47hpov2iF/tt4Dw/GgdILozFYEWVjqhQ72DL
bh9J4/Qr5FF01xhJk3BeipuSlVVSo332HfrDdjKiWn4NC+JtTQsOGZLpxT34QJkf0LZZ7t3GLEcq
BrjRKR87283D4YFAYnYLOGs+SN/qv6PpUOtk6lqMz0VWPq7ywZq/aSGLTYf6fx8ts/2t793+HejK
x9gZoCvBGXsZWZ5h9BXhnHEL/yjzBOMct71wOIYhyCMkCOt1jbAMrQx4XFFI107DcAynLtigIj15
LWYEFcYnksWyUTRID5/lrG5NAgDEZcDjwvGe7NzCZeBHwMsjnA2AHmOM2uDOrdydTfsHtAKxN4PQ
rPy6orecUh0DHrXQfOpECjNblpgOCrmVADledkEVA5i9Jw2oBY3o0mgJX8yZIBxW1ZtfBh8NEuVk
YFAop+3YbZw8f0ErJBVhoySKoPnD58GrYSF5BYl7jX5Sn1nuspHaus9t+6Pv6A8WwJTNX0gKdR3E
97F6MVDWSFrfsLTsYLDT5si5bWixb71zNToTFOo9rISgOky3YlgeAwZ/Eyn0q67IISickxrtG91B
rgY70YfHmYjQE7FV6iO6w0FTiphwCHb4pbey63YfRHzTkBI3fre8AsI4yaB/F5b1wL1uiSHM/rH4
xrqx+3GD6ekHaAFC1FgBwIdM2ZZRf0thKQdWpQtFLyQzoFX3G5Af+2yAp1LKvZaDdjyadeDi5wMy
uXVN0yUGFE/Ii1Xem9WfsYY6cFedI73PpuP1IaSDDQrc1G1F4bAH2k78Ya6Xcec5BAAYrHpPoc4F
QN/WdT6hnuemaAqWpwKQYR6r3m88NDSjGhgxKx/Gzilu7IE0exUpFH7KcghuTbcTnxBgwbUwkdz6
iHoB/dQuQhsQuzUJRTfd+oJ5QLJhP0WlLJ4LwulBh4xtMSmBPe/LubVXiML+jQdwdkuCxr1dtO+m
YWN7JWAgG4WEQkO5ikfwBwG04+c5dOlSxX1kUiycM+GEA0pGroc79N5mYPVLp9u7gVGEwXoG8BEL
y9jbmfdAOzuUUnKOyp99xBHNaU0PHVX1OeLVBzo2wQ7kKGcTQbD/pzPRYj/aprvLz7I9MeMVVIbE
ebz3aMaQ4DOx8LEKi3lbLXW3jSibdnbeeVmlI+uJFAHVqdtM9iutBisRbe+fMaj6RjsNWef2OG0g
EqbWttv3+8ZGy0wVdaBjE0ma5m3rr2RgyltiWg46FYxOIFSW6+FJ0oY+++fiS0FV6qChm7Zm9aKB
JBCP34wT9IDdQQ/ZFPp876NJjZsQTalY0rGFlSny38pS5dabMJoYM7jIp2MTIrLzoFKJ3+Zim5MC
QstOKKfEKiZ33xlGf0qvaJzYCI0BTReW45mtCyTliweXnXtbKGPFBQ5Q3C3IyQD7PNlo24TJWEz8
zR4t9ozWbJVJ9B/a1O0YoKFqWn4UIfFTUVHvjZIeXosWUE3Bp/mlFB0kv6LSOpZyVkhqwxCZiuud
nDKYbnsfVLZUtDCOzyxAYCszzEVWKa/H1Rd696Y/kRCASREHjurPzdHQVGiKB9PO0arYgOG+qXOx
IBTUAO5iPfplytCSFPde13lyleuqZBkpxvrTzqn9A/P2026gw/LNyoUDHcg6V285IIlnoyVBD2Kk
M/RWwSM+toIyOxbdUr7ZdTW/1cxqvAw5jPb2vokIQp+M+lnGqsRZxg9A9RCPk69GwEYSGblp+wnZ
EO2hfRYFI82zCTY63Q8Ioo8LXMp5D2/VgOFC6NH/6rZoViCN0mwJUKcwXFZbBtTFrHAa2ROk0TG6
YFxBQamoEWyyockVgfS8ifxVMDhQWUcWjdRp0rpai2EwNGtppEUqIqCAUHKvXZmBQEehtxJNyEV7
gyZf3M1eg7o6moJio1QRjmifOfmHVUa8TSWG32GmPjbIpiBbRd5yILgCAyEFYUkOp+1+pZ2ChrsF
7PU7+MWiEhxR9ERnfHoTgB4A2kCnBKiy7WAbFOAz0nBHiMC5k5QudQVso7Z/NDVBrzIkNS5b3x+G
eVVIzCknXuGirMUfgsVB/f4MSeULMskhp5Wb2S5idKrqwfWz0gI/b88QdUM0nDzZHf2xCPmxmYEI
v0PbQnjHqcFg1FFVXv0NugXTjDdwBLokNn6aiYvOGxPMYGeymzWSI5NHn05tvJ+5n7cK0rLNoPZ4
AXkXnt2/EwXgCKq5YEMkJGwW4CfgjQyQRNBhu/YsXY+pyouqyZwJeNJ2iCz96RIHzQ4LaQvUtNny
lE8gQnhhi4Zq5C64NHTFv8vZHdqs1dEQAU2oKXghMorMva2RSFuNlsNecI5ktQHwnXAWgCY95Dmo
OJZPQms1jlRtO6uVGLpHgzeJFOmsI3bm0GOcmAMt0EUkx1SAxYOSUUxQ7yemI1Va+Plw9NDI7g7G
Aalls4DEAh5eVTpQy2864NQexcqB8dKGyHuqBvLgqD9LPh+J6pbgoXGIW2SwKu5P/rAEJPULXXqJ
zcHtuA3gwwqmUJAjfHlF4eg1FiJAyyzoCtTAJZmR2KOnfijh2xdr0o7L1paACh/Q/Obj0RmKEanN
QhzwePwcOxOdOBA7Jq8OQVCaLVQtAqABFGU4gyLf5Ea4k20fKUNmjzUS5DEg9ozmfSejrC4V+c5a
jAYeWrB1AIbYIxCmJu/KH/MCxfwYJktIIr3SrKauCe9G0ggXsvoVJBNR0TFItbEWyGTFI/SZJJx5
wXAx0/wArpAqUIaZ8ilcZie8M8UkPkpvUct2ChjrHiWYEPZK+9BvKi1VtCwukb7lz8J3Znm0GQYY
ECsjNaODxgZE6zmnCgnRWMtvATknQy5hRbkKAhXasaXxpy8j0aVIrHBiAcDrsveTQDD2PNoh0CvS
lCq/9UHt/jF1Q76ARZ+XCmvMl1dlgqI85OE42bE39BFBs6GbrCMt+/F7x1Cg5QD/goTIGigHOv/t
p1V1xEmQ++ogMYFnYMiA66xBvkw5SuYGLxCsYXtbTwkmIyBez9gCXUEvUr1YFxgBfYkmYqKdnnTl
ZxjzqUkiwwAD4fiiA7KmpeAtjpXx6xisck/B/caHabAmrgJJvZ19BnDa7+wYjTmQZiAiBUcGkF1g
+1AUoQBQZ/ckuJ2AfOeHPNK4aFxk3kXG4Y3opcwfxrvewnrG6F1FH0VrkaNfkOXB9ABtsH5ohyTN
jFnDhGqY9kL+swfiyib7ZqT+OK+pycMtH6IgAa0LGbZVzo1MTEgRryBrt3i7lniRlWECqylv0Bmz
bktP1POma2oXU7tDDcRH8Q4Fd+Eq6KYUQtlzZk1+VHzrKZQTwNaAYgJOC24Bgy12b51HlVBs+qOb
uQhs52YPc+aVi3ORPzAEFAZwxh2CTe64aOfCptiCkwOlHvBVeGyZFD2pnG29Klz0fiK4WZJuySeV
jFGJ/wZ9b8gh91G32AkHkCPvHLAaDgFixi6SplJra9TtO3qPE401rm8oe9joZay8orT5k5A8x1S/
qy2NdciRF5tezLhPwgXY/zBr/o16BPIMKMvrOzFEgMg7EvRoTS26AQgzjDi5qJXRO5md3uQxwg4m
3sPe0nBqqKkSa2IP7pPj4GpH06VGQBEjzl5GuKkMknl4U2MHydCgTMI5hUon1ADAXfJRrM5jiJx9
qW0bBiDt6N6AMAJ77hCnQwGGUIva0VlNUYYpwgIql5RBNsflyNohQzkHoKEsfoPSaGJqSC2sO7Ag
OVjgomBsP9xrxgt7xxqgdIkLTU2OWbIOtIGndupLtZllPsxJ0Cjb7EDHmivks9NUARVrXQIiTNlC
jpEmy8iEucLg/qVy9c9MDfijPkZnYeeCWToLqgiX0nG1n4NHlIO8Mq6aG+BQyZRMGYdHy4234Rnc
GYpjtXVWcDTM6iM8bKtvAALTMBkydWWECKzY36Z7/vNLzoqM1IWGHAQNLsjkRoPj7TZVuZIwVOk/
sG2uvOufcyaYTIIMG3wiYbIJCQgoWF08QLGClowADKMQ+vpkdgEelOawL4lginAHh63imuffxTjv
5SP/cpsytScIEDcn7bJlFaymNd2Pex2fpwbtY/NwXbrnT/b63w8804V/Y5VDsnQROPFOqgH+iXaO
a3ubh/9hi/9BFv+ddnzBXf/PUzDTHfgUMzRY04uxINAWJ9M4qszCo/cdTOA1OFRx/XNJTCoys7nm
ZfHnIM3fj7uY9YB//ATZGNtJZfuzBEqIYLLnukkhUXqIhmvjLedt8M+JOD8tgjcuxvC9X1bElwNC
Q1lXfCE+jGkSKxkf1bpad+mQ5rG/sjbeFbX7ixHTX0/DlXTWnKdYTtgp/fnBAIn6wvN7mKWkU6Yf
gXkPP+fUeacbthJl4gOnifPTNGK6rb5TfKWuKG78vWFgOfvP88OLDVMXSPl0OcA01YD5XL5qm6z7
5cqIzF8Pgd5yAOtOG7LbYKrYFyT1MkSrmIdcZM30odsqUedhr+aajed5G/zx4X49xYdugwsaIvjw
fy7lUtZDCANxmrpr2D3tqvWyKzfVqruyYn/eU/hiF485//lvRww5RkCl1eIaIbuK/FRWeeWe+vvW
uHjCxZ4g6KEIU+JFzspfoABmvMrGfs3X5Bi+zjchiM63er6iXv31N/pn9S7mXpYJhXHL8Fq204sb
qC4j7wevN60gvHH/24zF/xtj+P3++HIFz9cGqNwYk3AuLuKwnwVqBE7BQgG82tGd4vnVoc2vHoKh
CHwv+zxk4118ppI6XAPZxcxd6n1HOtTfwnIV0cy+gwE3SPYrWDVd83b4ag1/f+bFh4sAtbasDIGA
2G9VVGaU7or+mhfHV9sDco8eqDvUxcAZvdDjQeRs/Kkdql9XxnTjuRv4d6VBAnGZWD32GDTbdC//
/sUuZk5/bfo/nnlx4089n9GnY1UGdH/XD5lIq/WwIms5ZP362hv+8hS8OMl/PO1igzjaVnU3ACIL
35YV0uSHfAdnN+RwT2gj1Vt54yc8I5n5IZ7z7zSB5NY6uFOH7tE51Jm/AhVm++/v/8WH9aGOgXEd
jDZDbuTicMC7cqEWyJ5pboG3xTArwY/BtVjwV36CKXgX6vQO9KItyF5c7Ni68EceGUHTJtj7zZC1
LYpl9qNT5srb/BVPLx50sU3dEINng21BUsN5DNrXPLov9QPrfg6Cpf+bdfvnlS7WDe1SthgPJm+6
q5eVzdm4CRwDWqrF5s9/f9SXx+I/E1cBwgwUPf68l4Gddmdg8xy3y8d8DcD0BGKIwKGA/lYCHuK3
8EpY+yLgQJ/6rJfinfNJ//znv0UCWChwMEzwdm4grfsgRPOcdp0LYhBaX2BX5Ku6cE1a2YDvJ9g4
XNNp/GrD/Pb8y0FwIUtIRPrSTaclfLDr8nWxYfVVwpqPsisXwFdbBjcbBM1w71iwH/rzVUML1HJQ
BDCUAfm8Ar2RCV5yoomS3C/iIr+WOH913n5/3MVIrYQTFgZq8TgWfQcrBQ4lKN0x2fTvW+bLp0Ad
4Syd5gdIZ/98qVmxjhheIs6C2a6Lpw4WK3ycr5yB87G9vMzg0PnfT7lYOsvtQd4O8BS+yJNXObfM
Dp7+by9ysVwlgCXbFXC+n1H2xtUcAZzvPPDuKCqA/9ujLvb8wOGjTs9rFsy3/ZiAXJt5wzUZsysf
JryIcAbzPJFvzkvW3mLQKCYDTCUt7+F/8ypIFs9qIDBlP/+K347vCN84dCtquG7SAX34sf7WdWgH
yOKaG+zXr/PPgy72GcgLQ+fXeBArx1shg9egHN/dSF251r/eaP885mKjQTSpWwz8aIBCuomu0R2V
cv3vS/ZL+OyvzXwWGsJUbIgB1otn5DJHG5KUsH1Mw7VO5f2ycrJl7yct+H7x8ExZDM/H1MvmJIxp
AtylSuABtW0OdoJ5wl2fNLfDLegi16zUv7z+oVz037/s4gxMmBuDSSuNUucO3Nl0fMi3MmEvdD1n
5aY5iXXw+O9r8atq+be1uDgKDchhdqSxFmY3AZSMJwzMZHrLd34aPripztg9DP2Wo7P/n4kW/icb
g6IkpGVsSOJBpPfPnduMNWLKEsDREki9xZ1UYOYIHP3syht+uXF/e85FHoYmBNCqLjiHVFgkg0tZ
P7pJtD8n0uGh2p5dVjNnc+1T/hKa/Wthf3vsRSGnWwwktUsYpWJLm5jEIDnJPhmOEFyKg7vAYGNB
2aZO1F7fBLsGgmjXFvjLo/TbLzj/+W9XA0PjUQWYuYSNfDHfwJSoWbUs/J/JJ/z/z4hNC/ExjJZ4
F4eJErdkXVBjAylQZi2AKBbBxOg1NbVf2+Hv9fznORdHY+kHl5cL3mZKxrR9DF7BjF6jk39wvxeZ
D3E5ucWkzM1ZdTXM+M9rB8X5ejX/ef7FQQGZnwQQOzgX5iGmqJIotpIGgFixAVfwG3SCvJvh1XqY
ViaFk/2HPrafwa0NK+Ar+dqV33FpXN2GAy8w/kjTav7gEvqy+VWJoi9PzFnx8KyueE7i/9w48IEA
65VZUXq2foVCbxDGZZqnYzJmfEwwQtStGPBT+8rVf94pf31hCL9R28I28i9z3xB9OlA6Cje11CeG
scfqMJB7Fj00UXAl/n+5hr896WIvWQZ0akPxJF1CXU7E0vz490vnyxWEbIIPhUpYj7oXm8UUsygj
DGulcinXdrTx3WWl6DUxR/t8dV2uWITUnQLqC9BTuvhQko1253F8qOih3UarZRMldM3/i7QrW45b
V5JfxAjuyyvXXtTaLUt+YViSzX3f+fWT6DP3mERzGleeVyvC1QUWCoVCVua9jz53YLP427Y+D+Ea
wgUSYgOX+TpoQd6SFaiepXEvKnpqik1xV2mFzcXcfuh0BtfZ1hoSdgnwHCO56Dq1hkoZGuCQhL2M
n9zACI9hMXgYGHauf6rtRSSspaIui5BXps4HYOa4ArB5MCycQMZllnfZybCgQuqo3zmbJT5CMUf/
ky4hdySddS7AU0l5NYZzy2UZTiM9tTHwalcHKNDg8WcnnaJ9/nO4wSBC+w2H4uN1N7dCfmH3zP+z
OAxAY6rVACgYdtniCarO7UDp3OsmNmsJ9IDBJogGKRhFqBM99CO9Egec6CRvpJ8J6qSH6RQ4mIvx
knvjgSypnFjs3jrZrxf7AB1ZFc1naDbT263iCHscqecxlWJK+kccT5Ys/M6VWzEDoCn/m7XUMbkN
uUnw8hpU+uiDIhFDqBrYPqBbApC9mf/AWMrN4F+YoMKEy7RAjnyUwT3IifCK2p8ghoN3xeZebbVj
XojHmI8ejUB9FAZ+h9HDW2DGU7MtwtMYpE9T1X6NVP1/A/ffXwQC8vWhoM6FgTkWOC1FAEIleDrf
B3rAEgO7fJVBW8dYmKFiqBbDkZsBfrGlO/Uw7vH8beMV+gaf1ZK+5R7rNBW2Q+c/3xKS52u3WrCb
DXFKegIemBSaAwY1nXmfP8VP0i3gM3fg4Mof8cT2zb9ldT42t+TCVapCVJW4wEGLbxwliT0DlBVj
/JkRR2S5LncGuNT0M5MafULkydxm4QQbQCba+u/MGXf+DmTJd+zUdhmy4OvGo6SKpwsQ5vBUIZgC
fNqWGQYti/JeD4A20jG2JH/5UBDRwAFtGyFLRo+RWrNUTColDXsMcCvAJuPZAvpNPh7DMSbOemml
NKpJxK9tke+3SJl8lmh+lHQGKk5MYg+OahWGEzmhHSKRmYKlzy64Gg2X9Ya8kUcJoSjU9jDcjSc1
uiXX6V3fpqXhI4/Or/mzaoENDqPgB3L/lADuuTPwOcXjcGSdTpdH/Mow3YsbunbslXhQ7Kwuv+tG
SgbjAwzJYNC8w1BQP7GYRTdiRlExegidPDwCXHzOvAP5ZwPtXHsyACpJHzBvAx2AllEyb7i1skJ9
SPSpxXmasMebsLVq5RhmzwnnlkNrqiBvYOw4kjDWOw6caAuXiMuLqAFbVqCBQErGx8PNz8Wwiufv
02OxF23+nXXL3HjSWFujujKB6AMjnp2t9XZwxDjMTnoAttgUd9zzdc82VxE6c7osgIgFjzZrxwal
S+ukhCmiQaK29w1E1GvFHWLcDtqEUUtc5kb4tTBGHbGqCMTuVA6+DaIqU+JuC+H9ujcbB83aAnXC
9gIgcVla4NVpT2ZV7O4xtjMvsYK95oGfOHFZ34rhEv3ihSN5Frmsz5wk+TSkhyH6klbHOV0tl4zW
JJGGUWmBsZFBNgP01TybhFHr+qJtXIJXi3burC2Ce9QmIfdFqJV3oQXZrb3UmbML7IQJZDIGil39
GUw5vWV49W5yebD/mdyD6ka4k/dv13/KJeZAW/8U6iSYDK0DdCIk+yy6BUbfq/fiC2nqaA7/2tiC
hRnuB+DRHe6eBeXYaNPhfiPKoJfGDY+gfdZboQ3LspFaiQOkzewc2RJBWGNllt+jTZhgKhccvjIm
UFgd5a0IAkce6DlR6PLgyVybxcRsw8+VyNly+DoJv4SSVZFspGOdMOiDlADvzYA6rA1MGBiqqhIE
pEX5G7xZivQcCq+M70bWhsqPKxskfy5CKAEGcgwxbOaID+kzXi08bDsLw60eqUrYt9atw3Rlj/pW
flqAOA1UdU7rtjcA/91lIyCYJuZ0nHKHfqCjWGDXS566o8R6vmctJ/meC1chY5IGig5YTFHcz/5e
T0BTxbrXbWTlpXu0yoBWjeDcixXJBrAudzRhOGpi+l0x6lOWTDd6JzGBHRsH3MIirrBrr0K5r+Ui
hcX0JrqNdvNOt/GI/uCbYMj7m/syDpx/Q1KiOWGTJhD6LoO1Bhw5P/MbQPi90Jb3xiMPOQnZbX+E
R2hJOIwo3dhqOqQFodGioI2Dy/rayTYEDkcDN4IDfa+D7qlWcuBugWWG5IAlOeqx9L5e2SKPoOkF
1RtdwVWW2nt5Dh6laIZMNW88dW0B0pqPos4ZCquXbq2NUJsPrnLjGHSK7Xe6p4W/x5D16MmyQG23
GS08dIlhAdxHZpgV1vA1hXNyzq19oHZVpIEjVPWxUKWf2Vrvu3NbeYzPfxnjaxtUEVdnGK6r+Y6z
hbvZTe9JE0N+Kz7k1/qBs3lWO3LjPFmbo6o4Yw6nOarAu1jIbvOS7AKn5sEtZIaY5rQ6W/ttgD/q
wOLAJv/rOhOvrVIxzvERFJczWA3mBNX35CcWCDneojZ7S4bg598sKSS40BHV0BilG1/ViF0epr1v
jx8CmD696Idvp78JQh+nZfPOusps1AfoseEWpUmwhdOa+oThlKYFMMOc3drBI2HZT+8i0Z1OqYv3
Cf0GQ+NO/CJYvC3upP6U6IwCdqOtuLZPfVNdrmLOD3BTbW3eEi0M0pSgFLeSm97JHRB1sLb2ZSNj
bY/6mlpXGeUAmJoNLlsFHFiVE6fhIfF13qpARlWC9Y91vm3t9eUSU0V6IxQV2CGJiy04k0CXI3yN
Mvufvb60QBXp9WjMYsXjCp5hLniM3sIKo2vgBroem5fnNFk6Hdme4BuEM5JrcU639TiWWiKJ9jCK
ttzdFIW+U7j9XxiBKDAwb0R5iX50Jvq4ctXjbg0SlNzG0NdsSoBUgIuzbxnpa+PtERJSEoYfDLRJ
RMOgkrAC4gu+zhUcx/vBqQIz9Sqnv0H/IjFDF4QWT/F7axpe7szg1sWVh3lsbwQjtjpAiwIPhn30
89bHp4E5h6GedeRKo3H6AGSwk3GSw4kMJ1uqAjKkoXGur+9GZx1AzIVNasPJsj8SRDf4vLz2Bo31
8FmB5hT0pgCeKh+F3K5aa1bsUTbZiPWNnbCyTW2+rBeLAvTDIFRRvyvVSxQ/M5y7rJrXzlFbLcQs
/jRW+KLiabL6GwBcd7EtgtFnV+wLGyhk1m11K3+tXKK2nhBGUqzocGn84C3I/B0LPF331mDj/a/2
uh3DwY0TFwLmqoG3MgkCXnTI8gCsNFDayZzX0fUPEvpdpowPxx1qj+Xa5sciuguijv6aTL8zhsPE
dXyMQNHz30n/FuYv130hgUadqwZOFkFH/sId8dxyXqQTpfKjLhZy3a4wVKnm3yPhJcNDCJjFrtvZ
8mNph/pCOPqEgWtJwPvfuxkUKR3rPsiwcM4zS086ENWoGjxpGuHB4IKfGYYwGV5sFT+GLuA7QGYE
AjX0O58/6UMJaiXQKnUWCLF2GFaSWrN+5/fgln5GDVZawZPxeX3tNto/Mo9CFK8NKmD2Av3GnU5+
HYATKHBGV3BnyS4huGFhDA0mQfXR4fT8xrFsXp4zsEmagwhyXVFpbH+TzQVGhnBeVs5kgSzYTiFk
ZEmaGb6oeGXAzDp0VnfMSugyd6zNkq+8+IpVCMbNtJE50in5KbmJU4Gh3mpeCbZJ+pV6yfe/WFus
KN6joYUsQQ9nbRBdNTCygRLLJmsLJumH/hghdQiWb8q76EllvAlsNEEBa17YI7ll4WAQtRzk4UBn
1fgTmNlxskI91MHTuO1XHH8Tdw14cZIak9KTZgYlWLvMjld5i+E22W/rfS/zQG7J8FhCoSVTp64Y
ge29AgeYE+/7fWX5dqZZ/rAPXVCY9ocMDWBC76ObAea9v1XvKfIb6ydcZtH1T6A+daNCsAAv6rg/
2OqBtIO5zMQz5ZPoth73VrwzPCb/3TWPqWN+7KH4MQpq4GCq1NK90h13zQCgoxtZs6W64QHtVWZX
5fJz6yChV4B1xI0BbI8qddDnYgfqcRRsDnlmnlHZRwff1TzRxlA6o2i7vEVQtqiDXQcVfyQHsEUm
Cs86vja4jAx3OGkYYNHM8r1zdShZ26DBsg0OkEDGJ73IGeQHaBATkDUBoH2DdlYtjUjylcQJ8Mol
KWDY/RF/+cA624CiKp5eCdyH+owxB3iKmoEoY/ZHjOmA0GrEMDHuhKXIWs+LiIEfGGFEasBZT8bu
1lsViiJaG+hA7XNgAoOIxh4ajDYBqw494idNwCYjes0IplkhxCvUj7kt96n+FOQsPNllX5D8Eg0d
cw31BjTjqIoqAnmGgC5W4sge7qMV2gmf2i46jDvD8Xey7ODhV3AKF4PWBliAvzp+BeOyAPUuDEkR
YVnKeIAZarBSYcXHAoIXHU4GO2jLgRE7l0crzGgSLgA6ZGWRh6kPOzfZwIVFmjqNMxemBoBQuRPv
ps5sncHOnWFXg8GZcfnY+sJLm1TAdtB7AGlwmznS7MpIvKJSM9wie26VdYhXRM0GsoBIAzLVgORq
I2zBUgUKfw57ooTgkBXU6QlzS5KZTwFnRp3K6F5clHQwqcMiOoIaHtLpAccWFCkgz8JCynywV3lg
+fU3UL2DfeLX9ZS6tXpLQ9TqDSDAwjBzlzopYdEcQOSUfF63cJlQ4Ap0tpA4IfYFvMx6B2oc9jpX
wIIgvczKXVOdSpVRAGx9oKUJyglJ90sMu8apoyqc1w4ZYHbaTis/BMMZwsG87s/mp1n4Q37M4vCX
+l5u8HAN+JYQV6/hqMeHuZMFUw/ATVWkBse4qWx+oYU9auum0gBmHB32oOJjFUKNlv7HdY9Yy0fV
9UCp6WCLwPKlLfeQggk+yG5T8SQZ/H2gsuZNGe4o1GYaQegnKRHCYcqewuF3AFqS696wDFDFYATq
7RCNodQZhe+RfC+WFSMdbAY0uTug34EKi74/REXQBtwAA5kCHnUZ6sH6LWHnvu7GZZihcAfvLJlt
Q+lO4+daQjshzVzqVNrrOL36mIMCCT2abV8OL9hBzwQ1JJFA1qgDsoKUO4QGYQckTIXFgzPdjHzJ
ue7MeTh1nULXVqT1pol7smWgsOTEogk9TBlw0dgCXVlr+4LHO0A0YxQzTJ9Gp7BDV7M6/yRjcBwa
Etd/yGWXAXli6S6JnsXuBSdXGPagoXeqwQ52uevbrQl4Adh57MwOHWaBTHbnpePoQKsi1JAxUbu2
B+alIQC/S4YTcXDGZ/DrfIuOKR7+QRZhz3jYAXzJHgkuP2W5erkRiKt/TFNZsS5GPVUDSCq2Ngai
7ciByKzt32tOsRccEUSsJmvgkxJ1RPuBrC7w1LiNaLhgnyvpxeoW4NxNpgkmm/Spyd1MeROMXxIf
OmOFbi0Rep3Aii4wipvLDbm2SoUwJHMgsRCDZqrIDgXeqPnshwKQ9fXIYRmhIrgLIHUA7DOKAMCC
TSlrnazkn5OkevkbOypgL3jvl1AjrwNmEsD/jll2fDX5MVRBtqo8q13DcGbjmkGW7I8VypsKnJxy
qcBKZzVgTmj31SG2QerBAVAw2GC5OoGRxebN+BAA+vX/85DegjzUGbgedGty0+G++tOHoGujsQRG
t7/XHw+pjddJUSBNKllHiFGKaLTUr+AKYuyxzS22WEZqi/k5bqRKAFeA7jmB8cbSNdW+vlqb58DC
BFVuiHIOKZUMfoi6b4kZWGTQUM5xw+cr7nTd1P+xff+sGVVqABkXDmAlggoFLrrBsfH63eBm9+Lu
L6656/ijSo4pmJI6FGEpe+l+1s/8bzJcE3mQM3Gb/eAanmRluGIrFrsbywgMugCJ8jSs+AwDaAlu
1DHkUCtZNYtBZUT5+T53kfn/fDiaI4gbwFUIgW+S+aG1MYET3gJRvB04GP+1J2y6wQsO7SHyJjfp
LX6n36KBcaudMPb3ltnGvmBkSUas0kxBfZMY4COH3xp4yH0Fyg7zByN+SG66cFlF5scF07jMXXqc
RlADARkRZIVvSeMPwgX3UDz0CkCyWOwKm/78MUY3KsAmVcZKgDkwDAFIQF1VERTHxhBAA8YmJ7F4
xSu6fS/G/KDVOjb5ED6oKSAZqu5O4WQKY2Ql8gniOVZdMO5/LOeonSjnIEAdSI4kpNtThlnFlnVq
btdk6EfrPI/6EuKr65MGKNsK8rhZhvbheAPyt/fIMUACe4CsN1AAsyVZgB+ABCCyU6+2MDjYWKyY
vHw4JAXD4jdQCRSU7AkUL/AbuJ321L2EnxB1scETBykB4RZ6Wi+cJ97MJwx2gLXuMWNsie1qcGGe
Sq4E91wIGszjCW+flRYAhXZjc57x4r9HNgvGtxlIC2vUR42CbMymHtbAd2fNwouagnYz/JYP7wVf
m6F89A2Wg5dXO7K+oFpAM4bHWtO3rV7MIhwhqFpuxBoUtaZoZbviEQ0Mx/+U0EPFE8iBZNkGzXLG
vtkMMAjtonshiMIltVBahRx4vBHEYNGbakBewbH4q7KM29ZM9rOHMtQLb+dbxSNQLv4IMVtrfLue
kjYDDNc08RxkpKm5DnJQGdZKnWAB/kFFqFYF16tviaVZ444DbZ2Z7UFSteN3IkQvQHTPOAYuQf1Y
9eUPoD560oeKP/L4ASIeXxz5MNulmzyAEPJ1eK1ueBsaWkw02VagLW2Svy/KcD2tIfw3wabalS5U
FH/65UikhKSnBh0uE0oxJ6FGfY51Yfm7dbpi/hAj5XjsAnmVtDbNp2osKEEFd2toozx2wmfQs4Ka
/B90QgYrFvqYBnm+pdvHIZR6+JBDxw9MT6kb7aozk5r4kWVA19TWfwEK3ErHZ9FxcCkrwKNTH1Gr
QTHZc02GZw7yAoBhtsNzcCIvTG+gRHpjJYoNcxhOkMiwugJsLD0WMWed0rYTJgSVgXvQotmZhL8z
oUE8F/cMTeWpxIvnb+jO+DBRx4+h+LNWvz4JBDVvMmHxHwvUzhuyOJLGGjffeB/tstSuPN2uAYKC
jCzSze76Pt/K5Ctr1BdKtUEMiwYNhkBtP5NIf0qn9Dkcog9xaH9MZXxM+fCmLDh7FCtPqpQbEHkz
uMAuR7soj6ltp0GnEn0h/IbWJmPaUAQCDRNJtfonZiR+y25tBa64C3+xuhobm27pPN0rKuaYb6Ea
iCyvzs4Q4xIXZ0dDq+zri3yJxl87SF/vh5GvQ7mDHQn3A/9bj3sjiNFL7An59xlxBmR1eRQgCgOG
UFNDzx+s9CJOF1b0Xr6mU7+EVKKLDAcxhymfJCx1U5uqF0JHGcMA8j2gRmb+UwL/H5NOkbXGVGKT
QfYq9CScUS/Yhg95WcNVg55xXLCskMyw8KuN6glChbCS8IoT9wGkFgGnyxkXva2TeRUw5GcszFQp
0GcJh+WD0G0PGTsLkix2r5nakVSClWc480H9AGHRZMfH/lt3Fzq4MEDW83pAbXqLBIESAS9GOv0q
NUs9GGpltItEDqpG07vRv8cGi01rM5kaogKAmoiB3TOMa+FrDh7avMlgJNU/ICIDvWpGjbFlAKg3
yOqSlpeiUQ3nvplKTVPJ7kvmfYUquW4jxkJtprelDSredSPTMagKGzXAnXiCNquT4XxonuREd6zN
xfKHivQKOrr8lGLB5qqqLBG8SNCVZXYnSUKmDnHwYqHtjLdQYGLoR7U6KAe9B18VPOLu/IPhVta5
Pwlsf3cTHyVgNzDsiEGevwk6QcTcKNqTeIem+au6SJMgW4t7eYTpV8WPIIsqQilLsb8e2+A1Bh8X
j8l0iO2tt1iq1MoodvAvNjK7BKVPluMBH5p4181cohCRCZd2qEOniTNcYWLY0U+a+YNcugNzD4gW
Or2lA/08r+NNZmW/tXH/GMUQ7to5Lecg0JQX597GIfsp2NkB0McbcnNEf9e5h9pI5LUOUCBWK5uG
PXnDroTyHZPAiHh3EUX/rrJBI38GPp1jEMfhSoXhsMZr0a8KwV7KKi82twTGcxV8RzAHiVS1ZIwg
0i7ARu4oNd8/1XMZ3o5yrznXv+XmlpCBiQA0DTFDswp00HDFBbHElih5AARieyhna2h5Uxgex+Kz
ajPGObDV8APt378W6V5YXmijnxuwKHvBbjjh3o+bmeqmB9YCMlyjm2EKCCACEfznztwL33mo6Bqx
Bv3O4M43ICsR8TZYrL+M0iI7Y+EclTObTBn6BLoEKEDrPeDwbuJJYNmQd3+ZUxamqJQZVz5I0HiY
0oVnw3+IxBcxe74eHFsXSRyUhLgKMBJZpxmWqzjhZBUCUAh1yTWOsWvcqrb2o3ckC92ZX5qtnlgn
wQaeQ4FNzCXhKoL9TuM5hFro5CYA8mGwclTxFWbBgVlUHiYbQxSuZqcHFlZ286RbmqS2Wsn5g250
BGyxDz87rz927gTKVFCp4ymCdRYwHaQuKQDD9MkQw5r6Q/VmW4RCI2fpb5gww0Bnh/LWHnbB9+tf
cit5Lj2kToZGCVGaK7BpaJDXKwHkkr9DNpFx/mzWeEsz1MEgyVMKVU/Ei/gAGtgbFHVHchdJTrI5
H/pj40I2dz88ceDtyU/qI7vdxfCTBvOKddDx0OtC66V5C/m3Orsfs6+3SRGfgBqh4aBggpQ6h9oG
ktKtAB/V8hcHtSu8hzLO163Mv7RAFXeQKgP7SJPgoqFFHx2USjM531+Ph80jXNGxqwWCKIC19WkK
nUvgikoUXIRpLO2t9lmHmqQDYftjAp0SEAFC76zxIpcV/lvOLQzTNdg8+bKeksdpHlpulQG5I+3z
um9k/9DnM94DdLD/En4emfyCRfFdQuZGh84ZktYo2Yb+qCfvbYUnkPGkTzKrSN5wBzM16DkQKANo
nqlvBVXwum5jFev4gH6ui6i3x90MiWj0Hi3jkB4Cd3q87t9WVl7ZpA6ZClObSgRxJCfcqwflGD+p
9xhhIK8ehLpx2qkgzIa4DyMqL5cVNR9g3ejp8hhwo4HdWusXSUmYXrsxB2fHDBSlrN53emOjL/fW
KYZ33c3Lrby2R31G6M7rZVaBvyyXQkuPf3eiYFUdIy9e1nJrI+RHLGJFmsGmLhOWI71qdCiEzI9F
Dy0ctf3VclC99Svf6ltjF84F6yOS43kdpbAMKCrIuATwuNAkL2oNbfC4B49Ui1ZGuxdB1D0f253i
kXNHfWfCJLbsoXupQiyBVy9nTxR1qgqxBI2aXGLHi5A1haog3t5nr7NHQg4JGQrmhPHWN1wapb6h
rGpKmAP+abcuZrTAPzEDhlN4sg05csxJhU57K5rZHetAZ5mlviq0mnODnwjdcuNLVtrhZqBMoznr
GWPUeANgiwS6WFWqcigSRWnG3gCy7BDs6hDMDG3p8J2pYe4suVNA8JTupp1uQVLr/fr2+D9MAyCO
KyVEGzSyXxehCwWkodBzkJ01DrTcZru+VydQcBLZT1RM+n176KDeaZe9HT4wi7TtFf5jnKoncqCa
h4yQ8gWVBSWMYTRDO3+vPuIX3h295IZg8YPQ1Ceb4TXJbfS2UdC2+Y/X1LkltFOY6wRg5P+A8tb9
vJOfCQ/GsBfN8sSit79M7uTr/muMZjeuDEx6Qxcd4Ru0bj1AB1VqWAcIOSCuOETzXXRDr6qDjliN
6gqaQ2l10za1K/vRXSlBJrKWwD4AddRIHb7X7WwpKsda0s1viccTNJJ4cAWfA20RSH2pEew9HunT
fXU7/FDe4zNCjVSjfo9nqtLyb1mPsJs20bsCNyCRcKEharWgVJDlRPBG/L7nGzPPnoSEyeKwdWQp
CyvU7hTmWFe4kJCPZZBPxHWz8YxH6ZTy5j9cHPGxBls5rjKYgWca34zUhXFqf6pBHUzyBBLE/rW3
CYUEIIhm+pPcnP7qtQhEXjKUwzB5Dm4TGvEcFFLtDyTTctBbtvjfqtVYmQf6sNIRfktWA9YRViW3
cW3CK6uA+TKg/MHWQk+7i+HE11MLAtDGqX7KAF4AX+gKv1srdHyrdhk7f2MzLq3RDw4YcoKayz/W
BBfqsd589O0A8B3CBJU/BDZrfO7SoE6YTdErxvScoNCseUnrd4Yvj4lTduNr4PMHoD2c605dlh86
7hIKtCpEZBmRflWMYhRa/lTEaBfo53nQzh1u2DzNG19qbYfaCGEagP9aAmJFkzqIGap2VEAYrI/A
JQlyK7W51ftmPxqtI3Pjq2o0OdhiI1ai2XCWTJ9LROkPwz7nH7nIM9Cek6Axe3a2/9++mfxftH02
GkznKfd/7ZBKaGGH7wadSxQhwqK2+w6iUOjAIETYy7oRIHBI1wE9lUCvplFnUdb40MmssapQw8tq
SFFm6u56fJDvsj4ciCv/WqAPoF6GZvs4ZkAaYXebk9q89GKzz0LNlXS9ZxxFW98HJwCiUIQyEyAc
63Xza6Efx0KJHaELIfQuyZ6aB7kpGNm3sU5d4K9uakLEHBTc1/c2fFyYpsqJDhNo8RjIUK4DC46b
F7HoJQJYVIcIOpE1xMIx/KLPJjqhL1MeQIEXqhNoYeRAEOkhEYAdM6/TmCTRW8tPNGTQtdfA5kG3
ovKpjuUoV4kkZT+ZTejvxCDOrVCb3FbnWJpEl6cVWYQ/1qhNmpYz6nYexFTBpFmFchvmt2H6OavH
vmeE1aYlASgZBTkTrMpUCwNS9unEGVrsqPotBBJtsPLs1fA5CW98mcV+SD4dFcLoLYMSBboaIuxR
tvLER9cahIvOlIfSC6QcgcHvMkRRySWWMivtKQmC+D71DdG7vnkuawzC4fzHMnU117hSzYcKk4z+
VALLppkSeGPH/6cRUgUsko2gcEYvdnrs+GppJQZkPPnaGbNif92Xjb0JmgsNUF5ySqC5sTYjt1pc
9ZBgRU4bbxpP35OWectkDdhaMpBeS4Io4eAD9dvaDARcVEjFQBi8UKADXmd2It8Evsa6NbHMkPhc
LFoiZoUgd9DFigFX8H/ndstZUDjWwKmXvZU/fkPv/OtXQp3Qef/rGbWAc1RAKgDQIztqH9PswZc+
s+T5+jfaaOzqmO+XUTSALg90n1SoR2mjKrMqYHS2M43X/j6/CzEk3DvQtTAs3E/+Cw6SrZWECCfK
E0nDYzDNohpXcRj0Pkw2/TchPBYalGKnl7/xCz07tNMUEc+XVFT4aCKqApDTDn+IdrndfMu+BSe0
5L3ShD4yiLxMhbGU5H+kkwZ6A2DJEEWgCDXqa4VF2A5RSSTu+MQqu50SvCkBnjRjhmsbJzhkRjFu
hJkn+Eaf4E0HWWdhgvRc2MZksB5iSQzCyktPcI0BMzGIboF6xSziOtRLcZhnDG+iuW+0rhGImP1N
Dz0YjOoueLz+nS5jAcg0kUQCiH5QslKmZj6SlWAIADWMD7WxyyKAPb/uDQZ6DSCtkchBj01VPF0J
6RIQQ/q2XorHWoNeu1A+5o/ZVDMMbfiyNEQX+2kwF5Ajhi/S6PY1JmxOYXp/fbnOyKF1kOHC+8eZ
898XWYgDLhYNXTijhqe4VQUzTXq7S+c9ZkWT4KHwMyePwJ3Bjcdier9unOUfdWyUBsbBlRC3/ib/
rfCfqn8Ycde+bmOj6oeDRLoRGQnbiG4t6H6b5gKkmvFKh9GKXeqGdsOBpj7cYbrijVXEbbq0sEa5
pAZV2gYa6JACaGdLkAAT1dHMstfrTl3uWNKlQNMUYH8UxvTjeywO4MztIOCu9YPZ6d9EjfU+veUH
lg31Hg5A8eJ5X685JQbxP2c3h86R0Iu1cnRG98IDocPunkWzCk32BX7LL7SDQbUK0DJ5klnnCTSD
8f7KgTYla1qTmyVT7H9fX7kNWPJ5HJqoTKAQAx/M2oQsFlMnZSCn80++B2ICASxjliKgTQCOaLRj
jRmtif4U2XOMTnDwGjHVNTaWFj6q6DIBSovSkzr3+3iKuTwrdVupIfauPKnyr2j+ckrH6DqGC868
R2C1pGwIg5DLCQl6MMequ4xTEzspumx3fTE3wIBrM9QJpVU+L+c6zBAUQymY6Czd1sd8p96hf3/U
AiYWcOPVh1hEWYE3GAQmnXv5TBQzkXBV1fZo8z8rTE30u8o+k3VaaLUe2fjDbZsEtySiy2OAZGEd
Mr4yFJrQYAR4sIRXyHrOzxwmNjhLxVs1kM8ATOlm5EqMzLyxF4B7+dcqTSLdSVPP8UYFMR4Z4u/F
Ma5YlxISBFTqBwiL6K4AYmBc9M7FDBisViIUoYUamkXc/8q6jEcZ2r+GNf9QBS1rlHPrtFmZpAIG
oumzPoGPGAFjvIKnzcNMLJkBJlprTcBI/Vsbbekf9d34TBBxdUU2AYDIabXaDnxA3YKvX34Qkn+W
kW5PaELYa5mGZZyFmwDcTv4H/3UZQ5LoAdUTQWLCY76Lylpt3WiZaKCA4oPBKmvVDENQUoDG8+sb
WkZJo6CHipYxgJvrUMfdKsijJCPPKYIrNqbQmj3gxGQktSwxjxSAle66yY2PtLJItsGi/uBLje9G
dQRZIjeYahpjuOtHyq4CWGbI3xdmmjzOZb+vCDPW/Cq442dKNIhDV3gkU0cYuq2c1BtZVAIblyFj
5R0pjBdm0fOcJG1MDVv9AeU7wJehRAoOVCRMU/6YZ6d7gtArjnH7+qIy7VL5v8PwCx8ls2EDPgqO
+EbD9E1oC4+qCTaYALhjUMb/F73AzVUGmhgwOtCnXFzEqqjA1D36EfiYhiPEnM1V8m1c5G/X3WOY
obspYVhVgdCAYDOY78L2Sel/csPDdRObK4htLYHYj/S+aUigIrd4iuEmshOi2ZojO5xvfFvcj9bs
tLMph6Yx7P8Gz0bGtv41S+MChzltSszdBE7eY0Cq1U0BMCUp5Lzr7m2VQSs7VEIxhiqdpRL0YXkE
dTvZUnbF4Gi3/H48Rt+0b4rH25hQar81uwThc+Tfo+/Xf8HWN1w6ShXKMlCdHXQMAocD7iuLPrkc
QDOlYW0E4gd1xhGMO/SVCZ3HBT2pPARDpWrws8euHx6Dg2ZlN6PTP0YA0V33aGMKhXy7P7aozS6W
sqDUImwR0j/eEuz6Ljg0AMA8Akk6PxQ3GpAwQmy3outbrFnZrXsOYCmEFgVifgrotdapxujGZILO
TAA8TG8rQCPrexWvwtA8d8Fl8MzwdaN2INyGhAMPsB9URWtrc4BJtLltCHADcaM4mHZDAZ0PqMQg
X40uj3FfHxLbdwpWzbnxRVeW5bXlUdE4KFT5+KJudlvfFw/6Hpx/ttojn7HAsxtBurJF/r5I32Mz
q0WmGZgj6gM3yKF2iQcVXesYxy4JDCpIV2aowEnzHEBIXsMtu+UcPv4RtYGlTc9VydhzW0ltZYh8
1YU/QdCMCYcXAsfY5fs5c+VfBDjuu52BGgwM2aGpzjYTdEO28oV74F8lkUIeSCmrgiJWDdchVoAN
68EH7t/LuGqpxZkPHLQKjNXc9lJDVXumikQbcu0lLlizMHLQRu4ObWHW5PIKFrrYAtXoZAW+me6q
HNB4/ydjT2x+xoVdKjLBgyyFwQw/a1sB4AbqUW/KK6F/4RylMZXJ4UVbsngzeWL1dTddBoYRD3DA
LwBSRdXVQjkbQ6800OoMLf4gW2MEskTgX8C7jn+UrP6Bne9I+Ux/Vjx4qwJevsnHpTYHcOVT2fdG
eH62JYwVktfs2e+LW5dMIEz/2KF2B6lHMwzMAyZla+Z80+sm6FLUm9Ei8qsC4D0eq/G6deNbmaQi
dkBTKooymASOIL8h52P5pMamQURfnudbjGi5pcccymJ6Sn3FfhhDbCE9BBz1TCSPvRI4GV4EyLjR
30bNYmWpCxIXtdEAQAxIgtw2dOTURD/ExllVZqb6AX5VEzR4ucdqkW0HK/qmCsZH0KSg7/CJb+Rt
iXEzZzicBxmdCvMP4TswGoChZE+Yd2OBNMjOuwhV6MyCS1QCyJDGhQyhPkxjCMG6qAaldR2bFccY
jd6Y0MTTlI5uGe7TmKijOy592BZ+K2rhGY4aWsIxfK1uczQb9dLsjwS/f5JzC7A4VzRFDuOotQtS
nP5b06MY+ItEtPwtVBwFnShVopFHGC4Zb+aP+F65Se8KS8TYv/9U7bUX/TgdK8bBTPbExRovFoAK
JmMoxDzta9HumshtWkwwGp91h74yf8vrrPJjK9UuPKQfmaDqrgiDP5CdMjjhJxRqwUh7bE3Q2Lxm
r6rpm8IpcYPZvr6yLLNUjRXEdS0ZJVi1MmGXdw/TyJu1UpgyS+pnA5i+iiZaqXbweRWMLudMEE2Y
swUw9q7eYWsSAez8hexNFTMFNgvevL03/3xFmkWgwFBbMIck2b4San2VEP3q9uz1TnaPQSjMkVXM
obbtvLcwSh2chhqXM9QrkIcCEEkrUKK3YlvLzMQawZ1t8T4uIqwjc/P0WtikTi9BjFVQOMPRVOOs
ImxMKX5uqlu924fhaLbBczskjB2yfawsbFInWQZi6zwEpynoE0AIgk5i8yjh8gOphjtMAdjAkg9m
VgEqy0JYba4woPkg7UHLFA+V1ObkkrBtNDxaITvFz+M+OtS7D3KAgnTfAgsGIwFt3S7xAIeGFW4G
6HHTyRAv93VZEXNkYkqXzejIv4g/JWVf/Qq8EeQN9SFvcE1oE29sTDIa/B4y+kobKR+3aLAq4iIC
2l266OyHauzS/2HvS7Ybx7Vsf6VWzpnFvqlVtwakSEm25TbsaCZcDoeDAFsQAAkSX/82nXnvtSi/
UGa96ZtkLoebI5DAwWn22XvACQrqYNMFP3LAZ37tDD56nSCjBO4Zwz7monRzHGfOnmF4Vu/h5kT1
u/A34HHDXe19W9jW9eP82f1cJ9E51MASvK7c7JHRVWhitkOjrTpfPF//VH4VuGmqQ/nUX/WfZMIO
5rki6kd5JQyi14leKjLok60TsqggLgwSaCfidQ7bCQfTYcmULtFBl555qsvldLrAf9lbF3c84HCh
4I2n6oFpfE7p5fQwHJzParuU3Ku9Vcf5ywjx7oRtp7M0yueMrxy8FiFIHCIYl5iNHp4XyphPBVKy
uHnUW7qPUBbpSDyDvuzx3KH5cDuhqYFDgzMKPv0VcEIUQ89dm9E0fyS3elNBfnaMGXoaqDmpjXs1
faPZuVzpg1m1yH9vdLXgTvqjrgMYNe/GjYGSfPC9eh3u66yo4uLA0jEV0JiH7ppdxOR1AMC8ejhb
OPloT7//EKtakKkrzDUXHUWRxr9YiIIomjruTXvdpjw5r337UaHmaNHL53mXBpPaMceBc4oJeH4V
XkDgclc8BpcY1YtAhudvQC5hZw4uvaVQc7aA8eFq0XMPQf0FD7VGGDLDHcSQFzSdXqrnhQm1tpLg
QJ4xthSXd2FxNvr9yPsvKsr/srjs+nfrtVyCulUAi7ObkU9masXTjpcJREMtb8nEsypz/r46LmBA
wFACVGKhUGSvgRi5aADOVDCKrlnmI7EA4FxCVW+Zsum/n0sq3vq2a7fhgbkHM2hvALHVDZdbAqzQ
GifX2ImfVuYmUYWKN5I28W0h/qvj8tqCPlEy78F+vONAZ5/bxh9EFFjwvz7BunTLWkWb2Vw8c/AZ
oiNxIS/sWxt9hQFCEMaNMdyd8ZQfXXHvDa7OrkLz1xwGLHnM0FxIW6x2ayR/lPyqh7CJkZpv/x9t
ro7qIC3V5zlsmhfDk7UZtv4tRUd0KfolYHE7nA8mlkDs5MW+iZQGkCyACOvx5h0CAgJ9A4/VMV+0
vJ39fROeU7z/KN4GqfSihPqHkdVVLiNgfCFxT1NnAFuavip47H0f0cmeLhYqHQrORiAB2rOzNadO
fxFgRcZoApyCnva6y6sDkRstlCeWkDDNL0rkvi8DhFIXNrwptTBwk8y7s2/xJI9ZrAKJilo1qkXe
mv4lBKqHD6pcziYvtm4Ikj9Qa5XZiBM6BDt3SCigCXEuIaB1TjXg1ButjK9OqrI6xaR8W7KTLZox
zE7DzaI35SXesEGCce5knmyhY4vrm9Uf3Qbqh/D3ECfa9ONNgSonH8+AtU5TJ1jBBrLQPMVINEam
jjdq10jlBwGybhnFw5Obzl2yIB8BEPRjjgk/hmnvv13YiGygsjGHCvVSyBas6UAYlRCncTAkXROn
veryObqdqRmcOfUnqT2AU2+iTSAiAFTgbeXv7o85NFRTIZxOVdX9aMcSPJEsq7vgUyPpBW26M1n2
6etCnThYVBhQRgG9z+pBqmF0JE4jxlG9L568o2EVq/aM8zw9Acc2VgeeC68jcwsEFXXz+1pFZSz9
8LPXBGB8sx9+7TRP/DSmIt6vZxWyz5XEFFQJ/eogf3ab7xHYnX5t4IMjBQvgWLQClNWWtszx1ivZ
KKBygkHE8KAzcb30eiFxdRG+FEmZovmc/trehy/onblVPCExnqDrGuamfkwc+qkP8PjgI39t5YNd
d7SolZ9o3XqCviKGuTxpxVXYxV5mBs8YZVVUnzF1GgbjFS2jYxDlQnKM1sHxA6wHm+mixYycC/1E
87p4tr9ZLzOuVP2ZX9aX5RM9OFuQdT15F3nMoAz7vzjIgKRhLBkc7s6CVTz+AIbZRwPUtKBxjjH6
mDjlVRFMZ2jyTvchSJEhCYIBdlw34NM5ttEbWlYRwz7sGNoR1id6lillHdri7wIhDRcI+hdgltds
jfkwhr5uMc6tkgWd1U2gUii21d6lwEh73gZRyZmteLL1YTJ0ARVE5wN9XMyQrxZVSNqVYZhvSoQh
C+tf3D8GafhgJWIvUds4a3C9+RcxHwiVgnEfbPvgPFh5jlxZpPfKwNjoGwd6iVGHCLPMgmu9lT/r
a+sJ/CztWbalkznnxWoEJwJMH9DNJ/sj586kBZ8K0MaPmwiF+lKCUoQirkUx5d59mDfQDYa2g33u
aJwMkq0sr/PxOjCLWkdzkSpZpJYq4rxDTadXSQktJ+k0CTbqJSmM+4af8ZtrH/1mGfQ37iL1ierD
KiHutGy6PIflZnQ3I5L9SvSxUBNYu88xWHz0UgGkdZY9iwGJtbIIN4re1I6JVL/72fTONp8whaWD
7Nce7cMF/dtKtFoQOLNsWkewIutHzBheIpyIo/CqEOdyzA8NwZVFS2duAboeHwpUAucA8LciFdpO
lFHE0dxuDPm9HOv9r5e09ilv7+idpeWTvAsNataj2TrCktdHF4zk6cT5mUreSboOeCKmVlDEg6Kd
G6CFc2yj8xstQwWoCINCSh3zKzuxrvIt6BIT474CY7Zxp8SugLj0XyiIn7g0MNbhMWIsDyNHnrXm
zwrrEgGrnjDM62/MOhZxvQkCgOLwFnXK70EAtW0+//qZnmxGkE3BIILRCCMlAEIfrzfkvZik6qrU
769HesP7y7o80646dZuwgfGIJVjF2wMQem2jHgV6KBVyRzD5uolZYWFLYc/71qPqZIJk6qznXHLD
95kc9EkWNmjXR8yKruMaet1pMGYX3vyHml+xIwkHtfhegiaCXLr435mteeozV/aWz/Nub+p6cCvi
agxYdfFYbPI7O9GfBGIjA8tFZ65KeLABN+zWR21r++t3eNIPxGJBFoaADDe6j+BiddYHzXI5tAbG
oEqWyL6LO2ff2hxoc2PTanc/eX4csAsfVPaS9I/oh2baYoioySWi39QZzWwsh71PnSSIrikkZWfN
Y4gQlba5RPtnXNPJOV4+Lso16E6ARQOkY8fPynSrOSQ1QUW3uJ8KFQf09tcP5MQA5uiWISaMkKLj
e5LGwzjDwONEM9O6sP1gg8Q3+bWFk2MTYu4/BGIarsLBHb2KStvSGxlTgbkxgns2/uQd34TFuVTo
9OC8WQEtm+si34M3On5QJHedTuaRCVwg3w+pnUBr+1B/drGL5z17DM9w6Z0uCnDJBfGL0XgMqkar
8MY0PFq7UwMsWZX7Ox7S6aYryyIOy/wcXes63oYeLx4dQhq4HqxvrUclWkowl0BsZOA5TqYvhbVX
gQMajsFgcUn6ajf3Z47Jya6AzYWj04Ooq4Xq2fqdCZOOWvT2ppvRjkJ2Pqv+zPVxzsQqsh6YCAhh
MNEL3QOtD79bJ+Jc4/Sk5QVcFVSmEMAjhEC2t24G5Qyz6TPECVHIaceYf6rS6luxc9Ola6G30V0L
AuoYqJzd7jwS50RUaG18ebXvPJ3Vqo67eb/wX3Mas83SMMYsxhf1DML01LmmV4D9WkvxHlfkudTl
5H5+s+6jugy+1Qg0AKsnLDCLREIMPqEPpox0ehCP3k1zvVAc1Zd1mJg/ur289oD50ps6OVv4XZ+Q
lfV1lAiN77qsW1gfojJpwmLbhGUS+fjfsBfmfdPPcSVfIsNKCxZhOBmchhQanIJkOS3vmhAS0N0j
c++EW2+6Qm1kfuUwlvU2hOW9x66yzuSaJx5k/YFXrjbk0LTtXAYZw4OVgUAbSHSUiVD4uufXXWb8
/Z7+2uDqHoy6vGz58oS8Ie5qwH1RK87Ijb+v4/apfubXoKrd/doXn5Tj32wu1JUhAD4oTax2ZFj2
rNIVjsPSSJOg9hqzOfVBBUrfuBAXJQp90e/rHdk1UFQ6W+I82RVwl8jkMX6MyhgmvlYP2ZM1Ra6C
Q+e3l5Rgoquqkm7Izyxz7VvAirRI2C/5GDrM0As9PndQe+h4p2FFjU1iCCcuxLj59ZM8KSuiE4jK
AJgDMKSJsuIa2tcMk2psECBlXlxck9sg67eQ7I2DOztbdMIWFslfWzx9dMcGV4syMTSj2NyAtZW/
qOlQGRDnYM+/tvGWgbyPBVF8xgw1lgV3gYKVv9ofeUsdOss3wSKVRhgnvAbz+jfjprtvnhbOWCR9
B+d+RJMZ5ESglXczCJV8ZyBKPIvbXtbzi4+ynt/pWCmJz7oiG7PwwtotTClLR+xc0f10r2DFCAhx
RQAwcDI/zp2ctpCXBlm+YY3VRoMzsY7JxAKVnnm2Zyy5qxAFGh2AZCBlycoraMzv863eLxjU5kK8
ShJjpmDa+ZsxnReR8hKiJCn+5Zof2gTcXr/+KKdbycG8N7ILkFsheXtzhe/upRLpZ0M0tpLMbxpM
ePWf+vkcIOKMjbfS3jsboyulBWXAImPsrgWDYInBnuErKADqn54XL1iMv0Q1tTzE412DpQFbvMAJ
EXCeLG10bE1zXmbFcwk5aRAXLdDmcF9cLYzj5l/YQCf5jIcb9r3J5b2/W6kTGgTj4KLMzDuTxyp1
E7EtfKQPUA9YepzoGNXLXA80zIvN3x1HXBtfXsM74+1oM9apvswM5Yqd7Vf1xld9+/e93dEa18Ox
rVMoZ+76InMPNXYuaKsxgYbBgs/9JoJakfMaGLF7/+tduq6WrJa29rB8VHZZSlZkuXp0iwcAHubg
pTynJvzhPv33hllzzTrO2Aea4VRO/qs5mnFDbvvmrPbLEjAfb0sPcSikxlFFRnayTk8oQzKak67J
pkz0Sb0Ioeh07NDUbHZ/aGzN+npqNlaafz7vSk9jm/DY/GqLCmdsyLSYjx6odZifyaLBspGpdD79
NYGg03cHANZScUb1N4JvXd0joA8gJICqeobbM7MmctXk7QVGZC6k7Z3ZJqchPh4s9M6BsgdXxqJI
fnwESsenHSh1jbT/yeBoqrRBo9ZCAer2D4RBs7d+tvfWs3gg31zgjM+k6KdLhfk37BdorYDXWC3V
1zaOH5+NtKicVFtW1gCOA0wxRMbO5OonNV9g2RZ2C7hujFijW7Ay5QIR5JKoXuQEVUp3C1zQw6VI
/j7pOCwhpoHeKkaTwLC+rnVZk9/4s85ppifrpbe71KZ3fecdUI/FtIa/aYphU0B62/MedK4TMc9n
rqhlKccHJkKFdIG2BTga0Ow9fqnK8ByOb+P6KJ458CHm+BUZHtgOqpjJMy3iUxdwbGt5w+98KJn9
uREUtkJgJlSpY6e/17k8E799tCLQQ6BiCj/goil8bEXRltX9FBSZ7O9kjrklDanZCUxa9heDVmc2
5QdLQrESRAPB0oGExWNjwlTRKPoBg7TTbPOD143lvetPppeA18P7XwTDeBeY/0fpEjw/aH0fmwtJ
QywSwokuhN0LzavqoOkp424/Xy2YnvrgnTkLp8HUYhHdHuilYJOsi88574KgIibJMEG/a8LvedHv
f339fBDhH5tYOU2b5dS0B5hYqPoqJM7TzoXPtLYRRBNAhHb2Lj9rcbXpvXyciZSw6AcJ20OnASVR
vVVZdSj2JqRDyrtz0e8HN8PxIld7HwTuJjVGmLTvwi3gYIDrU0QszW0B3NBfqNvb2Amrc433hmYn
KCWDBQl1vFN07SldVppk9R4CWUDzEGyTN/KSW7Y9R+T6wZFD0xaieIA7o84ZrspYo7RFgYyHZF1Q
JmV0ETgahMAmJvV/tO7nM9vl9IqHwit0HXEDQOEQEvXHKwOipzMbb9mRsX9nYjo3TIodpur27FIA
NWR/YX0SXJgb8CX+s9bzny/TfxWv3e0fD1D8z3/j65eOzZwWAIYff/k/B/rCO9H9lP+9/Nq/fmz1
UzfstX2Q/PVVHp7Z+iePfhF//0/7m2f5fPRF2koq57vhlc/3r2Ko5ZsRfNLlJ//qN//j9e2vfJrZ
6z9+e+mGVi5/rcBd/duf39r/+MdvSx/3P9//+T+/d/3c4NdQF6EjRZL7x9/65y+8Pgv5j98ML/jd
9Wy01NGrhDCi7eAEq9e3b/nR775rLegPNDfgPhZ4ddtxSfBr+NYbgQ9qrugnL+yxv/2H6Ia379n2
71C8QXrsw+XgDsbv/fPDHb2lf7+1/wDy+7ajrRT/+A0h0dFxAFMKmjxLQWQBmkVQHlzt0FBhMkfB
s6YAvqKLXAJE2fpJTnJ/OLQFtdUnw65m8yKoleHEJukWiBT46ebvHkg7vhcFy4Nv0pIleoqRYUjk
5D6ksAGck/6UmHPnfJO233zPFXpXmclYNSDVLCPIyZrIRxcCzXIyrvs6lFGiJ6YWHkvH66+YKHnQ
Q3YWMwN3A774wRDQdbt8xGSNk/aEugFPoJo4IsbLdRF8I0GTRzvmzhRYWdcUdEwRsjnFZagNt8lm
w0A/J2paD7xSofQgv+nniu3GWoz9rnZk5JSxKnLOr4hTCP8xDyoUUIH/IQFm0CO7ABWVW0sD9AJA
uhiJHCDVY1/PzFfWQcrBoIfWBCBqPwq76RNeGp03D/FIghLMB85ohfNwCKVL/NtgllHYpaVAZ6SM
AfCeqHih3Si9clcgbI3sW+IWBujKYqgNWfRCgOaz3XSirtk2dHxdInLmIroNO9Pim6oa7OiSa9KN
cedRNJasEi87tkoq7KSS2H+A4+jBSnwqxyEeiioQIu1YXhviyanmEe4B0GOA7pzBpxdVXmKUcqq1
6PatVcGJxaLVBYaQRW9Memeq3kYKHckpdnP8bfBI8gza7gdC815cKRa1/U1FKk/ruMP0+feI9PkO
7WCit3weVHNLgoiPcRGEmBcIFHjLY+E2IQhtREvK8hMe9YCarGMLmoRK5VFsTr7H0rBS4bYYHGv5
3Tm/qYYQ31NQ0bZA7WdxfJOPHINXs91BWAVawmXcRXxoQLfeTpjjqdiMHr6qjMQuRuhSD4jnizKe
eyfqPxt50NC9QYzCTFoff3M/dRqDOFPv6gYl7NEWXRjrJpxpnzq57SovcQgVfX3hTD4rSeJ6uFuc
uGrNin4tmEshmDZAF3uLYlc5fxq73mYxxtMYqptsqKpLDKyTzx0demO7iNY16dTNbp/6rc+/9g3m
PmM2WuM3T5WRjv1pssCl5FP3MHpzO8QeQKJfmVvY0ImO7JlsVNT690LaBDKFbRuEl9yTE6Qh0RAd
IehE5b6Pqnra1mBsrb+2fNRki0JpRzJMsws/4Ybo2KY0pvk7QXReJrRutYjxw5O1rYch/6ZzY+7u
giAPH2c2FPyZaMqNq6gxhmdaQb15y+YgH/HuwinctpOCtiaj1X3OetYA6OZjVm3kkw0oTg6pqG0Z
eOpZm+BhqePe9/C+PX+Y7TjQDZi5DSdXyTw1cCUN4BdRonLtRRlDSx4YHh+tyVjmtObZIGa83tas
3W3gycFOjHHW41WJkdJn4fYl5rrrKQpi05vQY2zB9aXiSeKSDLUZ3JjcAW/HJGcebWo/QBNIscpU
kMOqizAmzVSAy6mJQtTDCZg4MncE9SxKLrRICkCrADDy+ejGljlBDWM2BHloTFYZsTYt8RwyFlUP
PgHh276ew6GIO8uTdDOOrpVvJz2U/GfZ4NIFVYEGh+mIJpKRtNFUgZIiaMHtA2VYTzz2vSwx8tci
/4oN06BzEhmidWK8Z+hwRKrwgu1kkqHBABlc6MXYuL1OI7f37B1oGVoQQIgcjgPZop3HpFIQ2cs9
LwJgyc4N1DXHZvLToJxzc2d4Juj2DYyVYzS1JTnLDI/MZNfxGjTCeecaD6K1/c+RygsrDnMxhZvA
n/2fINuUYMSnYx0uy/SLm6rKK7JXOZiJ43mKKmM/aVeA5onmeIdMzSXPeOnP7CL37FYDL1LKKHMM
o0IYWHbjlNiOaheOprH9PtgFTuBYNcKNbTpXGqIkQZhfcIuN3UZNZeXHVNRdExu8aeiVNsyQXBZK
uf21L+umT73Aqn/086DloXeZbVzgoYP1BjBJH5DuJvTBDTBXpIMAtoGNd1lMI/hWlw5ld6t0RNlW
MEBZ9q7ZtnCwvtUHaW33jMbBONjzhrI6N+JuKNTPIipqEo+2HGtIlM4qT7UOWkw2MwK2CIv5eJRV
6QTjNg+kQN+jaSMO/jwxTpsq76ebiWr7U+GLbjNy3t2AFna897DfAd0cjOaKCuRTKbMaB9ivnENo
yWin0Xzp7AKkBiEvAop/mUX5CjqVok6oy4of3WhClWkKwkbtNLCNSR0VtMIVYksjtjluTkf3gbWZ
we5MDrQBLXlcWoDEfjJai0E8cOZ1m8xNP9mJyZRDYh1wyMNDKa/CTBBUVPhBMqDj9hPYPWksm7wR
V5MM8+G1xieqHllrm+zSi5QFXU5nks2DAQRAeIWCatM8CzzeOQ4meKU4nwdv+lRRVfPnGY+OXpZw
02zDUUqChtBoqztUl8l87bh5V28KxsY6sY2cFWnhekymZdC43c0sbVNeKKuxXrnfqAY9Zb+I0om0
ot/KyOqGIQ3NXOgDZgYjoh7cqmJhfa1dGpi3tAQRVeJ2Uz5s3MGR8q7tKe4fpujcpswPUBxvoiHi
l4ZUOkzgpdxmb3BcSmlAoEO6KZuhbR9oHxkatNwjd/imJabzXHJag5VBjSZLGtl25t3UBQPw9ejq
gIyCeYGMZ9wBaLV4mk4X1Bnb6mCU3CwvizFsfoI0LXDjvPGmBzlxw70M664FmYXdVn7GOwOtTZf3
YxuLrp1rAQR/AKKzqWsdP8vnAEcUer19nUwEEUxaicAMH6HcGMkDECrMzoKOyfq+H4vgM6m6Nn+Y
IOdSZbS2NQFBYl/QL21BoiHTRVWCl7EdCgCGZNf2n6yiNMi2lO1U6HhQNatBl8TnKriC+GYDSCKY
2zOT+mg6yMJWWO7sgWMulqYKwcbTzIgXBMI5+yVkfSkyOvrCLmOi8zbMUIsbpwML8KIfwtEOmoS2
HardlR15EULCQLQ4R90IN1cjGIS6gxEyqMxM46CfXDqE4c/KiRA4gj6vEWHWa6flX7hyp58YHh8x
pB/5cHmABXD/umO6JPdCuabaiJqZUTp6NQmgRUICFyJBkvMUQjpWeam0cIdtXQr6Bbtbx2bujBgv
6q06SAhmrcasNaeqfnGl2bA0d9o231Rz78o07JiZ27EW5mB9wSTKaGVtbU3WbQj1Ayx+aGtRJzWX
fX3N3Gny0hztIRn301xZOxHmNSBLzMH7bnOugJ8aLO3FngFa7HsHYWr4wyvzViR2GBTGxlU5kAiu
q2QZA03vRE+RNdnzzgo7L0+FohUUz1xDedFey2mQXwIeDuYGL5c6OxtlliEtlQppNuF2hIy4WRVB
/6S4MkOsoZVgO0KEiZLlEzhyGtyrTNWYnAEwfHgwRY9fZAOtLgnerN5Jy2usuMxNUewrHzyz6Zz3
1RiL2bFR4Ve+XWagX3Q+KwO/kPiTIXFC4L7sbW1KCwNcQVFAAlFop/mTlfD/J7W/WUvf/f+e1d6+
8uF9Svv243/mtH74O2YGUSm3QNi8kA6ig/5nThtavwMlg5TFxtzJKqc1f0ezD1sXSabjhsh6kQr/
M6e1wt8BYYJQk49Ec+GIs/5OTruqKAEHjT8BsNobLBPp91u5/l01lUojryacPcBOuJdWu+KiAhwa
sbWVeIlEO9M/g8VasVcuFpFFo0SMgUYMi+HSP668hBZzZixuBKhBpeO+f0RrIwahx8b+/DfrZT5A
URi0QaUT64IqER7ksa2+BqSmqOWyuuEJkw/DBl4EKBGdBgvStd2eg2e+AWX+XTFbLCJLxo0Nen28
IhBNHltUg53D7wmVmttl8HoBa5iIbWOKkdyFjia4XDTLnAsAFLfzVbNH8iExnTtv3WvEFdfhX5nU
Pa6+/vmZsM9AeQf4b7CuvrYWHbwyxBNXF8tnajfO9y4xb10UfN2dccvPPoWl5vKubnhicf2OAQZQ
URVxlXoAyjTX477N8v0IvmiQJdx5CUSTNsPu7ND7MQbhn1aBCwDAGAtdqkTvOwM2EdoEkBTrTPgV
Osm4fsShQkW2vYYQX0YuS5mhEgwdSvdwXnf8ZGMvr96DBAYOM/57ghcfgJycqI1Xv/R7kGAd5A63
fVJ9JRfnmq3YuqdPGIyKgJqCjQcrXTMrysErTG9uxrQykInXqekM3XwgrnLsB7tE/QrMlIZRNpf5
1PbqR28rv3rxc7+127jD7F1z4c6irjiymnYyrwHy9Rni27egYIACjQuiS2IZxR5KRSOCCW/GbZiG
3FP+D4ISEZ3i0XEF6hKmLpA1Q8FpRE2gA/Nz0RLFN2Rmer62oHlWGZcBNWqJUIEKB/PSOZ8szMM3
JbrFg81nZSbKF3XwQwHJGD5FvOtAZmTRuhKbDhGnd694V0ZPym0qL4qjou2r56ZlZP7ZeF0TfoEY
p++0MRBnDdjX3MJ3xXcRtryGZlXJOnTBRiXK6k45bKqh41oO5uQ8hTZl5pRGFjHYl65sDfJCKBhi
VRzh+uyBpa5J3jxayqzK+4IUpXWYQtZ1fuIWlHvBQQsU2a7dslL5gzC7DtBim5hWs3eV4YO5XKoS
4eYmMPSAqTjDdOfHolaO/7klrtV0B8A0a/azE6Nsb4caw9cP1uAUcxIUU2M/do09QWG6LmztE6Dm
qV9WsSbEdniCkuc035gmbzlIHKAKqa5QD9L8m0+t3IxiD/Ih5ZcFGjRkEaOt+ej5teN9pUtbudqQ
vOMBuJAJja51xVyxXeYP3Jj0AeRh51CJ4acVVE537yraeZf+PNvBzcABbtZIp72iF1mNj+cfSkBo
cyy70l7nx4hgtXdfUcCSMkhXm1MQG4bz2vqIKEWMUpFCv3yay4jFg0Sf8EpGghAeWwww/q1HQWjV
Z97Q0arfFvnkWZctl6jatKSYeapd5pGrssIh22jQ+A4o7ESgZgUNeAXZwrCtQYlct6V9xwxkXHFV
tYDchrKlQ0odu0MRBBE2eTJJHmD8ZbBKKNQ06E3ZB+02NbuQQAbPe18ajYTYa+DOmz4CI1Ns+mMB
UUYEvsiyo2WsDAVkz/tkDCOxdp7bD9GzaDA9+Dm02aQey0Ixf9NrQr3bsaik51+UAFUPU4wq9TRc
aXdk6mAV9WRyKx4ILawLk5ZOeBk2gwmGOydQNrLUUnqXhUbJaI+CWV3vO6c2jBvXNtBLi+vSM8CD
Z4J7ImlKr/fSbragnziEQTsnVuVNFYbsSl8VN8pSmMIR4PZ0b+Q4u9WVM9WE3GJ7SPvGKVsr+NZX
k13v61xW8kIruNGXEFmCs3XKoMr3bV/WTexOs9GLuPTDwb3DPV772JAMkPEr1QfceyzrSlq7vqN8
2geBxhPinJjldWOXbEpEGwAWHfZdYCc8irj9zfaY5dwKhvXchU1l5yh8WXPwHXmrJy5tlIKNw4QP
3VwJ3RllxpE5sURHUpKLEXupnuOmMPLxZkayX17Q2R7V7YCCthH3vdbqq+YT94MYFYwg+GJx1AgT
e0Zsj7pq64oUqlsCSoEuQ13rSZl9B5UoFmgrM0ovdw7UjebmUIQj6e1k1p2cixhT0BF/mvBEnwMo
StkXnWrGKkzb0GSaYlej7ASuOdef4VigFsK22vZx5mNTOX0MVfQCgi4o1baY7vO7svoadtzKf/jI
MrzXWaGKSA6YRi6Bn/WLqW7JRpDJ9KtbtINROZAx1Tzgw8YYUN5miWGxgO0h3e6rrK8i4d0HEeRO
NqKRHkGllpgR+WnzCldBjEL46GAFPpoYLbICdC0S7hcUCsN61JWZ0R5TgAcgvZl5b5VDaF5x1vgY
oKEKvtOwAo0R0tEauh70z2SwRJcEOUq/wNGHATxLXAWRAdQKrg2jhbwkKGObK426uLMYMoLwmrG8
cR69ZuLhTT5ZTXjNwQvksxj9G5dgbGP2ozHB6R36i7qm4O46hG7A+IMq+1GIA6amWcHTGlrPQuw4
xR1wCGg7dLeNbmbFUSeaQlBi2nJum2952BBjlxtjQB7CmnoYYDGcUOnLSHmBAC17KYbSmTbYjE1t
bQtmz57eRK0zSzQkwASJZqdbV4F5p1jOa2fJ02i7qaa2Rj1HTbogN3DdWF5MudbG12WcIEyniIEB
ZRo8nSdscttuN4+or73WE0OCHXu9MZgQKKpd8FzGoqEtCnNt7zM8XCcsDY2n0SKV85Khgd9zYq5K
WIwnwUqIaLvljig0XOK2dqZyROEtkoCvYSZNoUALGUWKCquC7J7eloO0i0dzMDtwN/VeVYEOQdi9
d4nnhioF5rU5MeJwnFjxfRrHZq43oTkrAjAMq8TwTXegECLQuyUjwy0iVI3rTTL/viLhbO+MwC3n
PUqVofOM9o3SSQ+2Z3Xl1OAk/sSbgcybpp7/D2nXtSQ3riy/iBH05pW+e6bH9GiM9MKQpfeeX38T
rbNnmyBPY7U3YiP0oFhVAywUClVZmTJSELxm6tCagmSo3mKlAMQfrskJQmDHEZ/KP3EFx8MnRA9e
tUv8P6hI6FOu8Z0HraW6L21Q66etx8/aomueIvZzK4CLtNSG3Eu1XgVrBj/1J2FMgzk7zF0yQnNj
qELOmP0wmKFE58yq0smq2UvijKJ6FmhF8oM0I7V7oa5QejYVVU3CzuGNYUlKB7+4EUQGpoSaMCAJ
KuR7dIh7o8GA2ik9LzaDXqDkjXkAZU76UJ9HBwRFRxCngXBksBYr8pMH3p686gTtTffqTfqfZuZ1
85LiyPjLNiio8B8GfGmMSRQWbaKB7/vy7OrPJUgiLW0x0X6Uge9cnOKYzJ6GyPFH0CA8UpGfyhjA
A2AXWbmgU889FOL5QI56tBejyQ4LzWpD3CSou0jCMVOY0L01YoE2B0jb+g2giKPeTApefJ1dHQiB
c4Y9tlST8zqvwIuHhSOg7AFDBoCgQNRj0A5GGk6995I8FNHLhD1AgG1gSc321cDH5N3CiZlz2tRD
bmOM6j/H4dKOuYxvmKFa3Qe/ALZhfC0KngfQBbUeCreexGrfqerlEQPaX95S33p4qQoSjuRd8eJ7
5TwBTg4u3C/it8wbn2976e4CMbCJOQBsJZB666/HpVOHGRzsZsyfFJA1Vi1jfZc34NX7/Pf68D4j
40UCaI4o/wACNzP0osMj7XkGaqdwY4iy5hAgE5zGg7Qga6SJwhv/Z0OvDJKn8lWBpc7QQ++gQYYS
BHJS4EgjKz2C1bjDOwVyUSDbXJzcTsBOFthIV//f9qkt1bmpRucL9i9iFK+1tbTWcPc9v9fvOwfa
2lb6yD0RnODI2GqqBrDZacpZ+XiUIwHkVY6CdescZA0r1NBb3JIsS9S7f2OJ8tmgqCuj6rHE4j70
JV89jG5/aJiKhnQI/W2HAEDQiyNMytRWtlI5RDMuN3zK7p4QgCmCNauu5Hd+54TNaVLNxOExTdI7
t4/FvmWCOEElCyoKdD0FdKKog0fjpbSgW4rbeniSB5Ld/NLNYgFrFAf1ixr9EVb0pkBu/3HfK8sk
/l25L5760gI9MRQ03EK0xxgk4NEjKRECSqDl4EtIbe6JRTXEtEoNX0RaOlcTh50mUXWxD9+Wd8I+
Jh1L+1igVMbY3r2wo6LUiiqhQgaEqA/LN2GQTTW2lwdxCUh3MTsDrV/hweztAirbncecqt47HKQi
CUwdZps3RdAUvwQhENuKFnxvodGEsr5dfSODM5Olm3pjd9hqG2LiCiMJuYCU6AhIsN5oBAB+jbn8
9ReVlUyNBgWmB/RyMMVGKBKbu9wwJ+sAZnnBhnrdS+RqFuoIIAef7M4LzonVOtET2N9tY7RYn3tn
+3VQckPLmWBft94tyWGtqDi/Rl6aff0x54xrha5HkpO7skB5cSUWHQYbYWGOrOKTDKimntjLNxVc
zoUZEeH29rHweABFGbu9F/5XlilPzope1RYNllGBrqFxBRZ0/PHZsKrcqUa7vy/d8HHwgCv4rLIu
O9a+kr+/OruLnOqcWsKti3wwl2kBhGq2bx+djQnkPgJ6CIoOwQx4MuVMbZTrkU5MNKNiCqh0GwIj
cd21gMlADaQHkIenz+YM0Fat1AgFeQPcExbSjIfba6BGbxHjyCKuTFA3lSAHmj5UMEGgw9AXAgrM
h+hgeld7ug1CdcGrviq/mmPzisJV+M6wvl2gCM48OIkAHRD8DipBxj2pNYZ+iXVgNlBnMDQJPmdh
9ooQRgMv9pI9/5kkB1kxbIJeCCwFeJNsCPOmagr1sCOfTXgro0NaYF3CN8bCSCq1CjRAXmJlMt4a
oITBAOba/XgReLBhXIjrj28BCnS1KdzpNikpm+DbMYGnKL5AG9Fn2N3EVsou9Tm5VkkDHogkaIy8
8Mvrwn2ZO7z1PjcA7s1Z6g7tWQjvC/HzJH8JAJAa81OagjQwZNza1Pgudpn8EFTVcH1CUALscusN
WMIMVekSP6Sx5aPxwZ/Gn8kPpNKYNrWlM9xZNy3RRjMESJHUNn6Ofssgq6Lbe//5CRjKAKgazTB6
traJtFFTAnwD/ZQ8CfZ4IoQdsgCpl8CU7wwbgMo/331w5aDnKcuEr41WCRgwPN63ZPfR3tMgLyhb
wN6RriKmbRd/cAyvhuyDZs9/nqrgBUZmGsgEioRhCuogoZiKMckYFxv0rJ5Ey3BjvK0HCzy0uqmA
wi20WWz92zyFMkndK3NXBQWnq5MTTGbNOd2hfwbzsB3eCyC4QTpm53YG9jiPscfkn6VO1mqllGPh
HSoCdDuTrxp4omriCncLn/CHLrHFTnx3DvLKHIlgV/dIkaey1C0wF+YgYOzugugMenuG42zCIJjA
wEQHaDWYOvCcpqJFLXKDyhcayM6gxlrKP2L9z88CJtjJJBaIU9BVp59+XNfnE1oq86U/BzESd/45
+DEag5IDclm2CtmOd0iYnFBw+LAm0MGQfb3at6gNi0bsYbB1Jrt6KmyAiBSMY48QAuxSWAS77J/N
nZOYA5uEaRI1CaR39DYKXIUXH1qBoNv+AXyWWS3HCAkOwwG3IXZthQqxwCMpABE3M3JIoznEfuuB
KdEsW6dGGgndE8R33QVIRrHQGmTYJs69dn5EUjyDwBQAeTwEtfWu6kYt9D1UnX/vamznxxzD5lij
ZEGuAtQcrGbr9vWFQT7sKZ5fEljwN3qONbDjqZZnxGL9ZmRWdxn2ad5B4D6jbFc+NVZXM9nqtqdu
bZU6dYaM2tJcwSonv8Xhz7l7DnVGXkw+03or1yYoB+XQgio0ENMRfJWtG9Md34BJY/CD8UGo3jQ9
cRjfbhu4NHBaSODNBTsOevRUulgBohWAHwnVRpBJ2bGfHlOvLazGkd3O4wqLVf3Y+unK3mVE8+oE
FoDsBUJfLY6QnoFIMB9exoZFArbdRGIDr3INORX4K6jABe5ojDag+wPviJ4g/9OJILAw1RqcRqGj
OSjdx4OlfucaE7Svx8pjXkL7m/r3D6AO46SWSh1o4uLIz5LLmf0peoQsstcfptPss+LLzmHAcjFO
A84JPNUwIb0+ftVSzk2TS7CWey2SuqPsZHbqLbwDFF0FooDuuXoe/ekzw3V2P+WVXeo4RGhWStMA
u4CtTjZkP/Rn2Yqs8mdT2j3Q/R76HnMBZgugsJmvuO3lBFovEWEAWkvQYKNjTtSpfNYoEQZ/vmMW
3OleagXk0uG9bkAkRzRLzgIW+N9YBWQJdFKCgfOC2sR6q/FiRu9G6Hi8S6SPsTGJbETXQUArPOAi
nm3dT196hjvvrFTTDTzpQPiCC4ReaV5hrQ10tyHP+dJHTyOoKm9/SJYB4s1XR7IuhHlUgRV2+jy2
ePXcjTzDAt1mwcWHi0HCDBlmwoB5osf3I2jzcTMxIWA2oTHD2Apkd7IFW3m/MDy0jtSaWuN2DsAq
VvtCUPqMG3LrreufQHnrBFSBAnJkADRzqMVKYJ1Rv4io9qoJYxp6m2QY6CSBRY0cR1B80lwPSaUb
c6OEAsLP+IZccH5IQFtc28lDOEALQf02+yy9i0vYXN0blE0q4ghKvKA1idXJnn4kfB0ZrnzM0TMJ
iLbvF8oSdWGkch1IfRDwkHkY36qL3rAB/B5pJRH8nsX6biyDMjXxmjSlLpQlxyOYJp/AK1WACEWH
RDks/kMOlM39sV4izZpsLBNgwgU2Mzrw1nSPRn1qodFfehWqyiS6JEinHExlp+hQMJ8SG0elrFPH
MeFUeZB0uA9oQauD/JafZfQnjDN/QF4MxUNuxi+orOj1dhQg3+2GB8nULTLkiZCn5HwMLhm77fzR
JRySrOXtmlHQe0T0RNWeTvnzsBUmLcLqErlxYq6wxemjVr/myRdtPGlhZ83j2+2FbYMPGqyEnFHk
FTBRb2rJUYJKfVgacCDP+L5A2yF46g6YAMBwuPGVJMbBXfdVtLmDemZRnm7vZnR2USRDbqyq4JCj
+a+LYcD0GMZ4HK1xgmfObKEAph+iF87KEktQzPaQu1z31zzzapz5urdMEX/j0UHsYpwalNuoZG1e
VqHEKVMu4WsCXwNEoQcPTsCDiplS3FYByo7wIQjookeRaT4mHVDVAhiLKdhN7sO1U61/BvH1q6vF
gN7bNGQlwpIxmFFhAFYyAUjAKqtue4jUcqmMD0lRgjFfLDe7h0aKs9zxB80TsCQyg6/Ytx1qZ1HQ
QxABFiKzzyBwXi8qUYRJUWb40zTqp6yPv9RyDzjZwmKAIv8OtXkrO9SNFRRy0vIVNo/zF1B4Kf7i
N99UUB4iCrzGEFBi3JC760KCAWIUTOJvgNKdPBRjMmJdQ577Gjf9UiZwqvc144mzbWiD4gL5OUpg
IOnlN+2OntPFGbMu4DR3UFslGJkFIUfwq28jkFiHejBTTH5FlopWKGcbdnQEyS3TZbZBfvUr6IcI
WOknzJzhV5CG1vhVV3BK2jPHm6U1fBMeQNtZmtm5W8zpNU4tFip9LzBgh3m8YklpDkMHaycKgo7H
nKO8ONIL+jkH/oizAd4rw9FONbClYDkIbRZ99s5VijXjgW4ACI9ZIjozabIxEafhL2gEunf25KMM
+EiEJftH7hA4t0/KTlqyNkglC1HVFRhLUjAWCV4vzY2fY086YuzMaxlJ8p7vXq1skyQorYaBPWyn
YkxOsuinVG1+KmN5YCxo1w5ohC+UGJiXoD6bpPSCPAiw09mCm3yXfEIxUtvLUYKAAq5lTwF+i3Eu
9w8MaIswFYI35eaNLkch6sWShocWpMFnYNvuyucBdfsU0wq8CwTbeJ9A+gkAq8+oYXnMDIxkHHQg
QuL+l336qIAyOAOtMxaNC/SjcCcfzIlO+iSiy/0PZK63GQJ85soatcVTMUl61umX1zuY0TR/uZeg
1SnbtWgOR2FGpbz/EIDQCM6RwzyXm8cQCU6YheEhIYTqAV0sH9sqDYalW3BxDnZ97k9kPEV9hNQV
stvwn9Df7e2uihIM2gEqT4ow60iQN1o2zPXFYnEoz72XngBkRzemQSuG9YK9XE70twSKRwdggrCt
0O3BScsxxMe34Hi3B7TVIkv3EIg9NFw8wdY94UX10O1yBaLT5/IvwQvetYFreKXdeIMX+bI/+gDX
/mQ5+TbrJcv/7++ieW2qUANOL5bxsk5ew+RxMXwOYGJtZpSc987vtRlqs2e+ULSJK3knNF6agAxe
YDpB+cKIEns397UVKoXnewgK5U0CPtr79JxjtMmtPfkHVIof9Q7Bj8y73La4d5ldGyQ/6CrPinkB
kqAdfEgLB7fMpLdY0qEgXndPydLfNUb6CQTfrOC+u5dAEqIAg1YiRurWRsGDFcbJ76OCpMsT3OFx
8XNrAR5NsLhfRKUkfb+9zi1sAMcTp/K/NqmEUk6aqQ5HLLS4F0oz9fMzeQ4alvqyAATXPomuAgFN
hRX2iVtsTg1a0hAtADGRRNcv5i4z4lqEWZIs1A/CBdEku/Idu7K1F4BImxIzgODOwV293tV+DmYR
P2NB4X74qIzuUZRZ17JI0mF6OVc2aMGOnhM4cWyxnMZdPgr0qD4qTNQCBoFaVg1yysAGc/O9alYo
xxTn1I5tvBbaQ4k2YY3BuNvfdMeNAH4B1yjQBLjc6P4IhvN6TCSPixNCtmGJ37VZswq9MW9b2Uu4
VmboCknS5lNfwAxqouh2u5hRb0/GQ82ZgpfkNoQI9PcUDyChcBmWd3YbllG8A3u/BIZF6pxIahZA
96Il+a7sAcxQN3h7RvYSml4GicEJwHy03QdEe+bNvXOXrkxTx6WLRkyHkadvlGpPQjmcpTwEGB8z
UZ4RdAt4drT4mAiGiwGsg85BfDZQW1dIwZgTJBrgs1kj+lUpa/YohMNdlc5+nFVPU6Ox+gLizhFb
/VSyi1chjFfqUsiQFyCz0j20qMEOl6GPVdiEaR7ij8+AapqxJxyBYQcKi4V42ntCruxT/iFVcpYr
Kr4SJhw8zSWkorUdPP7Dohbrw1CnvBtnDDXNAUKWkz9MALfFsskhfzWXu/aUA+QiI8WqHko7dfsM
XO3t4LJSZtaK6ShAxjhUTsKKZS9t3QE/ghTWjC/iB1Q+K48Vdf7HCfzvOTCou3dJAklBWg5825vu
5SAShWjJYur2dJYesszEWFfk874sHW6fv/348rdZ6jIGJ9IUDUGF4zc00LBSfV2I7CKcWcd859K/
diAaWyIl41T19eVZS4RhAazhiO7McwCoQ+eVQBefby9sp9CMDhcRQ9LR5IJSN3XrizK+H4i/SKYc
PKOf/YMgHTqgBpsFdWbgVw6sU/o/fOZvk1RNoq0m1cDoAKIonq2iI/ncw2B+7+36SfZZkMz9uPm3
LSpuZnEYSGkLWxqYAVGn7z6B5+E1F4zzyOU/8UIoWXfE/if82yIVLgsJ46VJgQ0l2r7ToUbNDJo6
j/VBIaVtT2NUeHau+tX3o0IeZoJrAbwnizOHc2YOE/+BMUuGW+4GGjTK0CUHkBb0iuuw2sZVIxoB
bAAhjRPe+a0d+Z3HgnjRS4G8CqhZNXJ9K2jL00/EaQZVRgJqSgcwAXDOgQXeVDnccAyPJ2f1OnG5
mAGgAuQIRJ+AXo20DAFXZcBN/kYhk4pJ6uX3KFQj62OtSaCvJNoa+TVXV9KchlUrzSRyAC2i3IME
B1Bg5TgekAZ9Y6yMdnZiC2AwBeBjVBQVujQjJG0aYlIdiS3nLi5KJcf8lDwSDEfy1Tgqp/ae1IQg
GmkzDNM+fzEsYbAKtAyoa9AF+THGCCdYbkC15WsCamCGO/jzZ/Dh1HZ9WE4hWNhZJunXysUktALg
Mhja5WnMAYZIe4gbwmRnT6W52PJr+yv7NBzio+GoL9lXNOhHO/y8nObOZN1ClIAV8mls9AX7I4Cr
AyRwVFQZMBxkAChD8gzgIDGG1Ng89AZfgst1D5UgBOzsK3csD8kdZK3Q7+ks/i6zWNyqeyfm+ndQ
sUZptDHjygK/A5kob7RmmjMUguiLj14pFV4GpZtCCZPmjsI9tr0vicBzMCIY+ZH0ebxeBJU0GWrX
yDJX804c8u2doBfoKAhB9pkLMwVlKSUPn2+76+6aoC0PxApk5sG1sD6SaSfoEdcJk6NC51O+q6az
uPy4bWJzx1327coGda1qCqjTohIewvlEeAF8kqjwCUdwaAPLwLxRd/3gyhr5+6sgo6iQgFWItdIp
DhzetJjmyOzBx3T9r+UN5M9HNiJ078zLIlphaMZD+5h+kQipHqp8OEy4FJKn4Gjc9SftnB4Mj7cx
/zffsQ7dpgV32dIrg5Szt5lQcuUEV1wMMwQ2LXyVccRja7JKi+S6I4j7edSVkgN3YIUbaddnroxT
5wBjDGKoAvWL8in3qB6rH7mfH/vTdCd/ji3Ny3xk4bb2Cr1fWziDMdTJH0NMe4rHGjrzyRETmA6Z
Q4F2g8+6YrYfH3U4HgUUfAiotNOP/UVS2lxo+8nRqk918S1iSijvGsA9iXo/Xtibns64zDqfZRh9
B1zOwqQxeCgYozrb3cUSrixQIaBbSnChTi2q7jjxffQSxwVGoD/fPpN7y9DQMAI4Ht1xOO36kLQF
qC1qA0a04FuUAik6VeafWzBIFQtTE+q2xo4B5ayqsm5y4hn6vi9Kz0CF0HmYAU1KdHpkjBojVd9g
0toSPCFqWpMj1x0EPwYHDplvZDnU3tcwxItUBlD+G1nPHjQVjSBho2q+snnwgLRQfB3Annh7ty5F
mXXgx3KkC4kW6nEYnV5/EDFTq6lQlwlnKn0Ah5LbfhkQtnJrxBTcS3tAb+A1h5Sva/gMy3uucG2Z
8jd1GIy5z/GhgCPiMbuDseX34Akcly86uljDZM4+K4Js+mb4eECvYy4D4yAS1CSpJDrmk4TjQB7o
GLXdO6HfPeJh4IDu5Xv3NmOukfUVdzLPtUHqmiuRDgZih0ViOorEy+5OeyUcWRPGkljGdjZ0tTjq
bGmFOoNTpYEtWTZj4Y3LGL25zTuVbB+wXyBWk9FbhuDs2ln4TEuHikQ5FaWV9kxk3FNL8JbjaCsW
aAuYQu57HwxzAIKBYhvqxfDUtUX0l2WMeSlkxHZ2ssTUQJMPDM+JtHEWMsTHKsDvrXFlkezy1TWe
jlyzNGSNy1KfAi12yih0RK18UziUc3K8GfLCKfvk0xIbz2ADPcWIBQpnOEvPM558OzFg9VOo7Q4b
iZOBsZkcLoU86wR0dD26WfLj9kFkWaGudHAdl+gvwEojPQX83dz58cQwsWl8wnFWK6GiTIPSpZoP
sAGKFnDWAhvkYHRl8oP73kYZEBhTRzjKIhqv6M09js/tO6uCurtKzEASIgFIsNLNuTHvB6FTcDj4
TjOV8eeMkcA+ZGTRu+6KwS/QWAN3oQJdunaeru4rSWjF0ZEeF5cMm+mHxq9+9bbkpG5gxe+3P93O
XYQh17/NUdFFBg9RX4AvDHcRmc4mUC9SeWNBvXayPqSWV3aoUxi3C+C7AkadOkxbcSFgDtBndGW7
eMu9AhwkUL/DJKujWyD3Zcrf7ToPAF86hnpBfAv813pTa4WLJF7XRwe6qFNCiv68tdiKX3/pnvJn
EMWY07lzsof6R8b7YMDzQT19e593gwIuYZRfAD2DJ1M/AfwbcdZJ+K4YHpas8qFHhVW21c+/FTsW
1WTj6/Yc9sJzCGASZt3oi7lOm3RIFm50+lp7lerma29AGxNczl8ZayM+SWUAOnqyBOGK6K7Q6mJ6
zCWxPmW/RzTLZxJf1UcJdcfkyCSoJBDPW7aofYxGUN5lHOIAacqnPmgo/PxwGVo7/JtVIUVDsQw0
R8Bzr52GB+aqzCscjc7mLQnAg84HsY9ZP/F3rONBfvRmUVemqBsDhF8lrktsoIgWeyy/a8EzH71F
uWgF3EGK/VlmDepsX+sYQVIA/gH5Ju7iy9Tt1R0lges4gVGciDFyuCax6ib3BakC2xSzlEpiCL26
a1vUJ+OHBBIcukb4EXgrvCMj7QQDLR0lpzoxBy7IRbCxBvwAWqaQexYU6spLBxD6BU2FCfoMHhJY
WmQWByJSbFjypwVDh7UEqoLJ4+9Ygugsy9Q12BTK2Gkg0nG6ZHmeKiO2O048AYv4TVEX3xiNf3NX
EDjrX0ul7kQjXAB2zNTB6Y+LG/uZm1vqp+444znB+wikjLti12euzFHpdg+y/SUaVQw2Ju9S8qwu
KILgES8zBcs2WDFy2V8vjPKYGCxBVRshZ5OBQBkRKcH95s73os/0lr3QdWWJJl7i1BGElNH0m4AF
aFFfaMBHtFiZP/tNYd0OKURw55Zv0tPkyZB2XB2kv0lIW199rvCGwCQEWn2SP/nLXfgTGtJkeMSt
7cHJztUxQtFhYCq17qYZ1+um7v0mivlC0iOyw+CZ+F3ZwgjWYiXnzEe7yGbSeJBweeNcqlQ4Tbsh
jQoN3jN8SN/1Y+uBX8xajlCI/d3FZaVruzfu9RKpoBrkoOvUElz6pGajiGZrZuC5lVHHzX8YR6JU
zsSGkH/y1hqp2FMlYVtkBS557OrbYkNiG6OXKaYQMV92EQFDBnfbpfY/JJaJVxVA5ZihxU+6CuQC
GsdZwuPqwNyMCxLXO+MsPMzA6/N+dApdVql6pyJKZlf/tkc5Tg5CtrgKEOSyQ/2g3IfoyMtwm/qp
Ov7Lp9S1NcpptLhppFDE6oYPouldHmMnPoWn2ta80o0fM7aI217SpKPso0HnTELdhPqEM9e1aSTh
1idtJc1V3g03c8lgEthmHlRX7szxjlVUYNmkLo6cF7IZ+SFqj8aLODzy8ncj/8bwk60NEXqpyHIx
HChpkI1b+0mTxXw0dJdLGMT8vwBDw9ObB23+vQbeZ8hcTX8uUUc6LGur1JWR1C03JTHSDPUZh8Ip
Pc1JD2joXNhzWA/vDW6EtkZdG6B9loHlhjUltIvDcj8/yMA0igCQkA+ofCk0GwHuTjvm9ownTuX9
y19AWOWhzIceKL3LegvaRQ273DqDXfxQPkr8hMItQVdEajZklFa9+wyZBbu0+buS9ZHJ4VvHH2w3
umlkIhEUQpsn6gIdo6BH7iOFTkNovXFxxrFZvAlWacfs4LONd8QeXsSgqDcI3/3aqfJq7ESk/oR/
irQslnsFCrwpmYA8FGcCgWZ1D8j+bRf4X4M0NFQe8yIbEnzhuJOgsIHkoyhrswmHA9S6foWxYjKO
zfbWWq2Qfo5nHdTeIBeBzNxDu8AtHqEieTZOMkH/npJXlgNtEwSYw8ggyql4J26K22KHFYKlHk+2
NjFdzXAk/SOvvduLIodus4l48mPkCnPRGl0Rm8cFozdVPDpR9AqWTlPuv/Phz6l9avna4uLAvm1u
58rAoq7sURdxrhp9BFzfb76w4VPrgYvD1B9B+ogxIxbn465LoqYOBQMQAmwIezB9JYOPCClWGQwA
itxL8a/by9kpJpDl/G2BHMKrGxcRRhqjDNuX/5otUXzO8xcCnq4whWNzPxXA+iwNwqZYpA7ODzKX
iJmVP7/21z+CuhgLvuRT8N/iILzFD/mZzJLFHkjcB4e3RR/chYzWDmtbqW+oQawp5UmaIRivqvAe
B58Zu7p7sq92lbp3y0CVoNGHvEL2ik+R1Z9qMzsY6LrqP2t0BlP0B9t7yL87mCIH0yXvEmRx7eYA
BP6LSt96c6n7OARDMh8HWGy0vKjla5/ey8PP2+slkXFzBgnDG/SYEaxpZtJsArM05O/+qrsRHYT2
8A/qbrvf7coOdQEbcwBRzChE2Sl11RFsfREBMjmhpzz0nMu7y9fm9OddBGzflU3qVhiNsc/7CjZ5
DQzvSQIBo5bh/3vegjoemmhEVRuAlfUZjFqxGNU2Qc9pEoyDAKWgCrzKXBFayAAML6+W7iEOKkll
3Qd7NyzCJip4EKBHQZP8sKvDrw5qpjYCXjH8kYOWFjIawyrvMXeDKRQ3cliZ4Z6bAMyPyU2woYJN
hTKnLWorB3MKNynxiNAxnDXeDcVzNv7IE8wjA0k4QqPttmvuplHXRimfEfmxKVoVRpfv2kvpy7j5
8jNYM2RglQefVErFw9KYhgegdHPuvJFJrrCZWSWZ3PVPoFxIgpZeF+r4Cdn9YDcHw1WPIAjwyaTT
cBSfajv6SsZldWy5YfNei/vEub0LO8/H1U+4XANXX7qCArFY5HAx8nyUMAMjvBMY8AImmwKS1YUn
MWS4dzp9a4vUUy5OpjFPSg7ac44GKFRk1afC1zzJidmA320ZdW2LusRyo0GxvICt5BD6BXBehCSA
89gkAbseLGD4GPyDMrIaKq5PQyMHkE/ARSWelLEytaDH6HFm1eGvSc4tfRHMoi3s2x9vGx4w7Ayu
0IuEE+atKfep9TFTgrDEsZFkU87uyuCLNn+qkfqn329b2kyhGBCDujKlUZQEuaRkRZHAVG4iGyAE
ks/AtOC5galRO/+cP44ms6e5DeoE8wT1JODleB2z3esgJGKoEYTh2eT0wmMCsdKBkeLsFBUIDRAA
gGiaAhVEA+M4tW75JMUF2Dp4dsdWCU7kwSTcWIiow+kfaJlvE9+1RerKzaZR7jpo4qI9wlsxGHos
A3QgGbC+nwZc9Iolv0O/tHxhId9ZdqkAO4r12EK8EKTdhzCszZL/mNqfxcIYNdu1gkSb0BJDa4x+
JxVo6pUQlJycso3MGvg7/lNY+5IyM67FzTQPZLYlXBd/GaLfRzH4/VRoDZGghefKfYc6+1m5E0zN
jx0UhyFxaekfsUeKjIHpZA53ANmZVf2cToXHscrT5Givc5z1j6Hi2TiOld4lcFOQW/egBWofoM+Q
ElL7xgk/6QQiZGbezCyn7Nwea8NUcAuVqiqnGbtgvEDI+alH4z93wqMMuQVcYKRcJWFu5Ff/GNsj
afdhUFZlXR8kA6EXDw0BwErJcDVogtZnVA2VMe9qOLT4HKpm/VVyBYyvxF77HaTFtZW7rKxr58LC
k+7KInWE+ByqRWODSEuADsOPrgKhZGATbS3F0npbeZ3vWFPke1/42iR1euI8mpvBgMmhxPsDlQYI
4tqTznKkzR0CcXfCGETU4pEF0cdHriJJrUA/j6Rr+QypSwyrAgDw88yBwyu3FKdzpBkJGNoRzOfk
NhTCtnqhzpDB771pHedRXs8VhKYvzavkx+gFB+jbWvWBO3YeOxBudpSYI0RaaNkiwaVBraoUx0ZU
YkeNCaTTqFFB6bmUWJMAm3gEsgoQr5AxWxBXgHth7Zwd5uMDHqIkzrxU1thCnGs+6ONkLxJT8mFz
V6myhiFq0J5AikFTNwwZyQQhkxmmmgvdaGu1IsapCMwTlGuPzc/iNWJgnfcsagSPpoBqFOOR1NsA
SrJ6LpCnKh7mYfm1SH8wrvxdA0j+wZGnAcFEl9y1YOFnWctJPWNx64f6uYRaBwmphlc9kJoGa7pn
k85gD7Urg1Q8KxOtlzGMAopPbgQNHzSyM0mCRlZzXweNo3Kxe3uFO064skfvIEQvx8HADi55a3HB
p3ZWbCINd9sKaxvJ318l2GlajtkUYhvV7lsNOYsCTZLbFjZjZgY2DhBIQb6wi2ywX3ygV1KqwETj
zug9B0eUaR6nO+6VdwOzQMBIX/783QAFbVXEAAcPWDUIlqncUxIxKtITm6SBIKAICpxLiqlF41l0
EyRP/2BekRzX1V1DFJiIVYQnAGPpuQ0lD7ixz+Af2kvxaXoJj5UPfNt30OoeOZbzb30DlKkynsA8
MMqQW6B8w2iFUVgk+AZx/uYg+e2ZTGVCMv5I+iMEpK6fb3/GPZMg9QEwGkQloL2jdhS9EQj+QYjd
KTn5pdICOx+NB36I/39m6NxpmIwoCCMIVA6QJS/yn1rTm5C0t/54MZiMAoAUlxmYLWgcEDjSuzbh
4R48FOB4yEMUXWPVAQNnubNl11boec4qqBoJqlujU3XHRH1s9ccOmdftlWwxXSrCuYHilQ6AEYgX
qe9iLHOQSm2GfuovwpiTO+mzOb1DS156SO8JAheqdISKRD3/E/5FceP0YK3AoCPJqRGD6SisB1FT
hxBBR4lAVS6iEGT4P0JrB0PB7ErMNlrBHPwPCTwQ9CDYXEcrAYJ6DSc2+G5lYKYLkuaSVXjZfjR0
5pBrAFeMqjxIEtcmDKFVxGKokaxCx282funik4Bh2NtfjWWEirpLBgU6voaEEK/fqbVsVsqLYvy6
bWMn7q5XQn7EVWgPhKFKuxErEdH204EvgHqlrTwQLatctjBK9UyK4sxhlr1vdL2BVAY8KDy/LJAN
R6Bw9BjMNJhgYaxsz+tAmKIA6oY5ys2NIpSx0kdEUiHvSw/ab5C1D11eA6a3gs6b9mkMFnMIn5VE
MpMxdcrpO+MHECdYx3rkNTySNpQfZaBEqdStnjDEDxlykk9JHzUIbQ81+inSKfmafyoAEf3zZwVM
4V4RMLSAcsomYOVCeenA43KJkHkrH4QbInRSy5jM9kN0SbNB+PxvFompAqi+IHnEPbr2Hz4LRIis
k0WGtoE5su8GWvCcFQQH9SV5AGkU6Ort2zZ3zoWC3hAKHsChgieP2tcuRDm+FYXe4SBzUiexmRWh
CXgQw4F2zQCVhrwADBAK/fmS2GiloAwxvTJDEyi+m8XJzOe322vZFqXINwNuEShljXCNU8FK1xZD
juu6B3QRj8/hHq9fp/PD5/jUmdWv4qF+5L+pOVvOihywjXPiOoCgiwzNDBpxyg11HLd1QewKHxiy
esrR6T8ZVg6mOnLqgQd9BwU4oze1kQghuH71yixVsJaaRjYKAWZHS25M8S2yxtfyNRLM1OPekq+C
VZ21t+pLmoKRNPh6e6+3Q6QwDmAzqTWixLl5blSA/Ml9D+NFb7Vv2Y/5hNH70RQEK35VDzLIaPp7
0cxQMDZ+JF8A6PIJ7yubLGbbZsUPwVgRaUxiKBJ/rg+NBA3nXlrwQ/QvE4QdMnf6Jh9UM3wigG4m
1IC4EP2pr61Re66MilCmWdpf0tz5a/eE7b5QW2f2CDiJ8krI3tUzf5b9f0AEu3eMrq1TDo4RsEIW
mgSVHcU0TO7DcMsJbH3xa2vzLrimh4eWcNgxcjfWFutUsVecjL7uZ2xxYxN5yMKe7kgxjVBixa7O
cuvdRUIQHp8TI/uAJK0/KJcMkRwRtXrCmEfeLkSoHmpmpuaJ5oP6jc0dtQVeEh+6Mkl91UIv8zHX
RBRUHuVf4yl9BUTPCiuTPe647XZQpqhPWC9VHqpj1DsDaLo9AofXf8zfZztz4kcWbGTPmIriGF4t
GGuHdiEV3UUpjxNVmzu0OwJPdoJD5ZAn4D+p4OzEQKTFpK6C4X1QVFHr6pdJqQqDB2VL8xELi4nR
I2Sl7xLn3Q48e84I+ik0BgUdlB+b824kcZTp8tShY441WbXnNneK5+hg6mUlAVvMAwB/17Yov5AE
KMuCLxIKrMf+KxEaix90OCThlg+evg+Y3pLd6lgfuofGY76od0INxu0EAfQAeP+BdH19DtohElMx
wccDqmlofcJH13zje6SUQHg8Eq7F+oB7xk2fuCO7gSXtfFAwE+AQYiIUfW2DpIRXyWw0ZLkQGlh7
6yRPxuOExtx4Gh80nyDoEuj2ZDbePMU70Yqs3cQnWVhgLW+C06FzEQL/QQIgnOD/SPuuJceRJNtf
Get3zEKLa9tjtgBBUCaZssQLrDI7C1oG9NffE6iaSjLIZdRsW1unZVKUI5SHh8fxc7aUmYJHlndZ
fqmDAQ2dA4Q99qCLq3DdaJFpVvB48a4FXZdXAm2WfupWgUd9IVn3nyklxm/wr11mpc4NMyeJVEiS
ruq7Zq6P6J6M12qjbeMlRUriouOL8L2mpVgLxOGciU8XK7P1YMYDxgioG3iU2Utx3YxMJSAwjNT6
Q+8JD+rCfxxnUCGPCfua4wDHiIZoBoYgrM74YDBRJVZi/vTBVGpV+hR49E42e+Rx3Fxzvme2mEUW
gk40MkjbgNBOWWYuFByWNHQoHd5yvjajoURjoVhHofXBjIvSY3CZRDo60LJepQhpc2A0xrFYTG3O
Gyu6ONixMpG915DswCJmg5IIwEGlaNAm1RtfcM+8hdqGTVdFTpl8efvzlR0T+aEPa0wP9pbRI0RC
w/pN68ZQWrerxPbX1VvwlN+pO0iyH+OEqwVzzROjYkE0ENYDX3ZBYpL4Wi75ERopboItpM0XYEGS
IB7W7PsVL390xRnikg+cpMh8oDCJDe3rAZVYQj13KBXC7FbTRl3GG67TZc6ZGC0ATuDzkZFAuSOO
uudeD1AUo9B72OkdFO2t0wWQLu6AaEBflvAmvAooloz0hz1KHwmRMB3ZU2aH7uJOmnQ6UWqURKRf
2q3xON/auZZb6Y4e28Nrntv+DirRax9ppWipbYqldZT3FGEXLUBk7iiHcrJlbnUWs1zoowE6jQMG
MLXI3LF5GV0N685Q68ZtLUR+02tUlbYoHFretTt7e3thiPGohpqZgyJUzYx2n0DKWkyg/e+9fb43
HfO+2U1U/jO3pQcC6dMQJCsOeYqOCgoW+VS/zET78TDQxwNsA4QUF/TGqdVkSa4W86Sey84h4vIb
IgCsh72ww2yvig8VoHzAwIdr01MW0yrdGt7vAcTZhXphi076k62clEaZqAFGMnuh3PDDSl1QOHqM
49lvFC8wvu/CGjOcYRiOkyY2NHCgAW61j7z6u7UR4dEBRH/k7Ir0XzvxtBfWmAU7FXFTSxrGi7jm
/Qgh63ThH/ujsB/pDT/SbdyrAGYfvrBI181Jb6ZRWig+vDssUv0WWl1j7MUlNFOXPCzBnEu+aB12
YMqxD+5V9g4gzMjP2agc0nW3zu7yY3esH/2N/Jw/Fl/9teJZmwIn/kUJh9B5kYNwERWoxnd9my3B
17bgdDcDoPrR+I8HYm8LiJAak5wndLMGsgEHM3mtedCLhIICxxITZ/2wBOeDO2HkpoAXPe9mRASh
FpCIekZ5Q5n2wP1v2GloB++6ZI9LGmGCaMUXnfSzdrxtnNlQL2wzG+qY1Zre1SWGmDzk01aChpMg
c+4qLt0eAhF4V2yfEqLsi+1zwutCIMCIv5cQ90QArpANJf7UVvpGsFNUb9CaggGSjcvcjRBTUi5M
cRluUWDACyEuFu35w8xB2smkVmV5AMsVHsZ41HHCqZBTQJk26P8zUN9WnKazmSucRREY0fJbQzZw
268wkdhUSv7UKGDhp6hnE+eq7AE03ODeAK6hA5g7iBbTNxoC8vNFF7vauWkWA5D2qSH6pQbfJGFQ
9X2lRnaTruPuy+0pxCIo2DaqjIMfiiGq1cQgmL/AcoKwZzlsGxtgkeZFfKJE6vIDx+LF2mSaxrh5
OfGtrM5hMd8hcpnvXzUPgiAbXtTC60PG53ZGM0ZaUgElV0C+gjSjaA8RbgDEVjnKU8ZrF11tZ06Q
aRfjcPN66ruoLTFkezNDmAQdyReCQ6gAsGFw7JfGpn7InkTQs/NODGwC4GIQGSc01lItqVUCitoX
aGNgWcgoMFKAaDLXFE/VQmPFQE1lvY9/Zye9cENMwxk3pMdDF2hDW7tl60rV1zhyO129y5IMVR6B
nSqqI1TQDkcJBsHK7avEa2uod9S6E+k1x/Nf7LPMszBLdpzUVg6SAGqTZuaUqmhX/tPt+ctpLbu1
6LS8pJHk2iVQIQ6jeDn0IIeONPfvmWGGVLMCUvpEgLi5DHYmiGjnf02Ex2nHWSEaM3LEqEOSdJ2w
yDThXU2n1FEH0XSEQNZswScWp03szQc7TzVmdLK8LCawnAoLsXTStdas9doeXVoASDEKyrSWnDRY
DgGupblbx9WZATZSiYYpV/QiqrycLOpR6ZEpQ+i+LBzBaVBw3EQIRQA2tHmUnbQ5Fx7hxCTjEUag
McB9BI8ge/Waar0pnuBlS15q4uoonphhporeG0CgWGbtDnpyMBNl7ZfCfZPWi2DMvP/DrPwwxU7+
RjdAsSUTcFsNKdROAzsQH82aiwy6OlZQBAUIg7KxsNd9OeYkFMcVxMqQ3obeKQXBZ57+1H7O1oLX
HvhyIlf78MQisw3qvhhP0IvB7EDBfZYJ9qhDFdOVBZkTwlz31SeWmO2vylG5oFNL+W4+B0CYEvxT
X8Bu8Koea7fdAYDrhNgyQrtd8RvKZiR/rMET+7TvT0KoDMChPlRUgsQgKkMXyqKJ7AyKVTqU+hqk
RWmymCpCcGNy3qBSx3pieIReXiJrWA29Q0wAjsFo8qlwLEfxKnlODwYHrs2LQxDdDk4ay6zAIq6U
yNSwMdJFT6+Egg1NEEq/cYvB4povOpZZhm3U+qQ3YAsTVlrmOCtbjrQKF8aDtKLuzfJoeBwj8ySs
f5z5uHwZV0OQk+Yy/lwus14qWzwCkuFPLfJr8DnSqtnS5DcYDjyw46xAsPQb7pU3uIxnr9XGj6q0
RAl1HNiKVUK64Ntt18PCVtj+ZVFTI8mtKJDGGqkI6bO+meVv0L2qDUjA5JAnygzFnUCcdrFU+Fqo
5UqoC6gJp4m2p+7QAlCXeNj9dyZ4qZ5/4xrzaoDxMYjsjQZcUVlVBcIpuaT18W4jLKStv1Aeqjda
Pzq8h+BT/MS7pr/tAJEwZVanQJpWKX3IuJWSLSbwtyqxC/+115LF7YG8uiv+ah+uRc4tgfxHLqok
CFyS1I+plHtpXe+lpNiAcXubi0NgJ2koOoLQ/YeYVmYGoTbo3LKCA4ERVq2w0JLOtGXIEtt6waOR
ocv8YtM/aR6dUSdujgALWeYDArfU7xY6bmcLAf+Xb6OR3UlctDN95EtroBgCKwbSn2zmhTQQIgfW
lXpzAxe1upN8Rck4CDhkFBrnXru6PXbXj4tQcv9pjw0ACq1Jwc0Ke70zOlZh0zSdAW7e5C+q+sFH
3F8mIGcP/mGQmZf5JKpVmCJsi6ExUh8o2dDgmHa/lre8Y9T18/5J45iZmSrGaA1FStzkuwRm90LH
CSrxAsBjaE47ve9ecHu4iFcJf3O8vvw+mslMzaAXkzbOYLp3rIMA4Tik9PeUhI82V15aLxUySgte
/H/du31YZeZqQwalFAZYtQptIbSKrfkVZ7XzGsbs+oKhjabQFQhsEmLnFfj9tKzdkrr6oqhVyjlg
8NrDbPd1rhNDlWEMFeL2SO6r9P72/Jev77AfPcZs8mOjyYWcYJ8DqBUotAgYZAcgiZ3wGCCxgLxu
vDC20lZwwXduoeoFk+ZBfjRwnIIGOfCA2IRbmydPcd3l/HoonRnGQKjJOGQRTlG5cZ/kpTeWtVeI
5dehMJ7NRl3f7oTrG9SHOWZIU6WVhyCBOUMBi5L2LVSSpWpO9t+zwoxlT4q8rSVws4qx6ujV114F
Tqv/m/6MTd9C7K+XkhGneVoPIDvE0V6FmRNKctrDuOJxUF3tOhO1PUgYo0CUvR/UyirJR+o+ISBh
K/pBlh5DxN+3e+76MfvDChspFcSQcjGGz1Q97DmQCFrCb9KUZb/YxPlCBJsl35dcXegnRllHnaR1
M6rUUdea1w/bSn3M2s9FUzl/s3WMl+4LoG1Ms6CuEidDACgR4tL4Wlx+0e5pAXjs/oZuO338i432
pHmMg25KMqYFyJEBaKc3CsnGB579R96Stw9d9TEnppjlnAmgmB1pA0kjSk5flrEjhvl3wBhfJL/Y
F1m+Fo3xmdOtV33niVVmVSdhl4Bzrq6hc5tloKIgAG/EQBA1o9PiQOMO++adF05wloPFrPGKEL8s
Q4LNQUiepajZG0X/GRVcPK/Ns8N47bhKq5Y02BfoXV+jI+OEW5ot6HSQ/2kXbxlOodYelbBHCHiN
KwoH0r10n/LBCLc7GZmo8+AwLCdfrQy4TsCGbEn9HHWcO4vbqxBKP+cG5BCOORvjwJVqQFpLHOn9
4F4ejpL/cHu+8FrCDF2KemmlUNCSKgeaNYuQCeL5MY4J9vqljaGHVxGtdmsNeH2MS/npdhtuTwuI
zZx3Fs6scSOUMFDo205bN/F9CUWb2zau7s2/lpXEXuSUUji2QQUbQjTZiby1pLUFOhQr+JwL4fK2
rcsbdAu7MvS6LVoSC8g144PNtuulzJyIqx1wQzfTn0TI/dP7+oAriHLFTZ0ZY/zwhFS7FIJK3U0R
6ejS4CjqepQCOzYey/HrmPCyqSyWmx7fzgwyLrjrfVKn4uz4gUUAoYOCLEuLFNJdJ9rZnGEhqC/q
D6ia92jhOHAnzrjhRiZsLffFgzCrONL7phFpTKsdtDfZ0XbJBsEQWOutERJyQBTuednrK0vhrOmM
A4sw5KaRYlmLKBNon4zg/fbMubISTv99NjEvl341AKBQuQLcvaC0y9ZI7C5vvNtm2KI02nOAgFHV
ekijisjNna+4lGidooNsFKc5ZU3pKxTN7Z5Qm4Oq4/hluI/WwGo+dHtUd8Tc+8Br43ZqXWHXewkS
co0gRAnX6gZBpRO5g00Rkc0LRUPyQSbXcoJnFpkFaUh100WNSG9XTa8Fw0L8mCHIrDzMWHMhH3oI
yKdfg8fgE3g7MHP4j3DtUHv2CMwyhaYceG3zjmYIRCBbKDH3hKxvtKGVSaALO6BKyA5d3NRxk2f0
n2ZipjPTzIKFssGQWB31ELtpCSLdlRGAHmyABLu+FLe4ib09u64skjNzzLJMkdUG2SrMhWJ8NJrq
MGWVe9vEtez9mQ26kE6yO6g9nDTNz4kbgDMioaUkyddl1kKOkwBUqKPs2w5QN2+68LdcZCh3OjGb
buRrQoIaExrHDAsRvEftN9zX7+LPtMiXEh+IoVsdQRQE1xcsEnrhy1vBVwKMsw5gPJFQyIFhEfi+
WHHKdQbtceDaDftN2AtOalv3sz7Be/B6u9+5s5huRif9nuc5hhdaXy5Q1Mk31REnG8RzXuRp91BE
h+9HXes3MBYNqODmgTqv5aBO26wy8zgdhVQgNbyvUFjfR/C3Oj7JanvqUenWWQ3O+XXwLS61u1GR
jkRW7yK5nha3e4DT72zxVqVrtUVGpXYt423ClmZWo9fFki3G0l+3Lc31ezeWLUuaZAZThcpGuaLg
qZ26iSF1BkoNaCIg4yGBxThy9dImy9x0omPzvYYEn3/A+cCDE3GMp9sPQ6fTrWdhHCgyYmGuagoE
vpSwvs+gWQUaR99SD0UVCscqDjLVRpajCJ3bdmU6pheGUb+hgsVOhZI4M+ayYYESWxroVYqEpdyC
v1lbjQ5Ona61BJSBZuaExEYd2V8yqDIkJ1v8Bt/xVQ968hSMSwu1poWEMyAsqocckw3SkUW078Ef
/Vvz/OocO7HGODcjrfWybGAN+9WuxVEaqMHAjV8pmWONKiOo3AHAyzsEXovrAN796GrGq0F8BD61
h0+tl+UOtI7ARrYjmPsIKMjDO+lOPtB7D+i6Oq1dgtSVbNJ9seJxMF8Jgc6egnFs6WBCnG1ACFRB
QCYNwFUIIHEPDmbOxKIz9sbEUhlPpul5hysW9UfGiapidcP78KmCwnm0S0EF3K/zBGAlWw3s5tn8
FJm2AaoIzvTmNJaVYQD5umCEIxoLuIQjg4YF+urF19stve42gZ+D+AgqrsBmi5448dmxDMhPjNwk
4A9U46HwypUCcUZaXM6VObvaqx+2Lu4lCrgsUWtw8kEeL1pFXw2XVjKYuAPh3bJeywGjaPdXu1jW
YcNogSwtkTUfQHxYLmW3gg5C4iYFqjpDEL2qh4lSy77T4G5cFMv62ccAxgBQ16gF4O3IVz3kydNQ
F3LSy4U5dZoJSkg3yLbSsMy741AE9qRuUcHNmbtX/cOJKcYnWm0eG5mEWYNTppvEkVP7ilcnL+PE
qyKifu1ikXxYYjPalj8JYlDpkNYMjlIe26DL4LSF020Gs7GkltYoYjtUbiMdwep8H0a40erWgRl6
lVh7nKVwvT2oAbNMUQXfDeNcOs2fiEwP5uMG0HYHqka4x8rAk0vLI+DX+BfXdNgve/DDIuNmDHVS
5DjHyaMBrrNZ988/ZDpQJHDPL+256k5Av/Hv5jErvVRjpU0GGDMisCoTHG9AjhVE4eJ2N17fKT7s
zNH5yVz3i3bIO3qWqRe6VwJwTamdq725iHb60XzE1THwhbsOuTtaBVltwQGLTDfPeV67BIUD+NVc
thpm0NNIzlo4tn9fGkirzPuRgs7d8J53aUB778ZQzqeCk1bHsWkJkgx/E68pbXy3igCC4pdSXsse
nTWLWd5RoaaSRtCsGBh+3Hw+y6Wd2vGdgny6dGx4OyFbUfcjGXDSjUxwU8ea39YKTjOqZ26UbYJa
bdOOV3ypreunhxNLTGDT1EbQWT5QoaoX3dWZMz3FCwo9atxqR9bYigGORZUOqFx5Z+DrB8YT00xw
U0ihKpYy3DONI5tjndsILRLQ4iHTaGwMsK5IDtUXzbqlRmurPOXp9qK5nvU4eQLG92RNqaXdVFeo
f8PG6GbPEWmWcrDRF5qnuPnXXHfUDlXKnBCD4/LmXfRk1krIqyYWzbk3ZedUOCQVBi/AuO7DP9Yh
43aSgYhCSfNwqte+iI60aB5naP6GTiUKgRgqm6pW8qp6OU2ba5JPmkaKUTfMMA3csc8tR9eqTRWP
XBDk9d32V+tY3TZViExfzGCFepkwA0MliK39fk3pa/ulvgzJ8wACCdwo8ybttQvEU0+gMZO2kgej
z0psvxT1JNiZq8rLRF5Kd4MjeNI+WWi9I5ng0x444rvXj10fk9VgVyp0JJNEbysMqfVGNXpE3Ta2
5N1f1Ci5xZ65jlfFMtz42/yb5JZeuOdHVHPP3nC4BtN8cWrCbtTwEPoeuig4jpDn+hWJV1f3Crd1
Zbc8RBvrrslxHIsBMV+YUEnKNwqGRXILXBuHe21RO8maSregvsl0zYfx4fay5vYUs6zFsTODRsVD
Qsxk196J74GGLJTupIdmK3nyEqQXj8pa3GWLeu/fmagyb1//04WA0wGoVVAeBJ7FK+ijUhfDiEQ4
JPvFSziNdpF8ud1KdqUxBtiwHhfZfVBTA52wgULVwqiCxW0L7ObKWmDiwARX1oMERmVsej5Sovoa
pY4rfsUu66pYMzRcO3UZVU60iSJtBENymvwIeQg7kyxb6T75Ao+q7CJAYa0xOzm4moU4VLHpiB5N
vBKqZllink4O2AawZngUmKyrYu0xq1ZutQ7aNoCFaxCQd9t8rI+VKU1HcZAhbjt1PBgOG28y9nRm
7ptaWDWDAdcY55lTpK9xKDmTyLlKvfCCjBU2D5YlKRHMCSk3qoxII80JKRB1HT3XLjZtxW08aAhG
f/EOdPNh4NT9sHaZ0euGqFGViWYIGs2LtXDpK6BDCc270hBHWxTHZTslD43i53YpK29JFB7iPtop
VrNTBijxkXwz4IBWJsHT7bXC6XbWOQelieqaBh2ilw+D6JVQFeo4Ji5QvkzjWRKfLA/0wQKVnysd
wr+irfaaW8v6EwSalsVT+1ghETjYSLp/+lstM5nlaYEzNsGBCS1DuZ3qh26ZI50ufL9t5SLiZRvH
BCxml/mZHBq5K9fBsx5JSOwQaaXnThc+iop4pw/NuqzyVV1Ynzmmry5RSF7Ri2ENV3BMCwcti6FS
AU9av4FdEKKGIlX6pJnzahc/9OvYDRM7dbiXtvTfvZjMJ3aZyRyrieWbIQ4VveN79TFxu5XkBYOt
wtHS2mfKxUDvp1MQcCl2ugNTEycQvb6OTx6BbjInvrex/CiWNLj4ZlHuJBl7ZOVZD5FT7VqgBGn9
tWdu+XLtF3miebRP7DJeUWtB3CDl8MLKIcQFGHmIQ1uOF60HXqp9s9HX+hdxjRsMVO43SBEB4+Co
+waY3XiVLZWOS05xdfmePA8T1sh90/byCDj5GIONRk5Wqlzdl1LwcHuqccywuQ5JGxswJcA5C2Fm
T0nlDMmaCCVn3+bMZzYVUBVCXekhQtTGJNFSSiecrgYNwopDCLbxIMnd2626vqd+9B57dR20vZW2
VZcj62cp0JahuT4LjBuGidz476hIXfajDJlxFF+DJhkMj2yWodFEYZjkGBQP0aooQegbbiaB2Jxm
Xa7Pcyv0/ZPFkQiQq/PHtHGTF3MjNKBpExzl3sS5ImjtHBfGHHuX8da5PcYfDJGVoQIUtAS0/Mh8
gU4cmMdDp37sGltaRZ6O5GkGUaLHrrJ7QLE45ulaP3dH1DyokQGOMTVc1543NwQAWe0sgqK/RbOz
IDsK9Sr1SwVWPAFyOU78lV/KTTNtt0wy7ieWasEA5S8K6Ntv0vhCps9EfUmt3M5wfOvHV04LaQsu
zOngacF1xaz4fd7CUuxlSxswoPB3uxDiIPEiXKTbbD14EQrnuNEKxx4bJfm6nKhqA3vBy4RcOME9
8HRnPgLeNsscizzePbZ8HOwzCsrxQS8FAC2IeOmyOZmwUhmYhh/OEyhHPixBDkXxRKgP88oqZzgI
25OgcdVBLyVJVPbv3FJRSp1ojRkIX5bxUQZcJF1EiV1saCVZu5ef6UvVs+UiSFtRNq/gc7zSt+16
qmwfGcrunQ+yvUjm0NbjUcBmaZpgGWKBOr0sFbLQAkDTLKZlfqTKcvU2BYixvssWpWNxk53X1uuJ
QXbBWG1q6n4h0Mw15RPvVu2yR2fzptE1Z3dqhlkkVpGZft1iVIMmWCrQyR4nWwgKh7M4rpsBGTtc
APiBWZ/aCSWRy2qePKITf2kTuwF5BRIq9LIo+1IntkmrWLhuh2eX8bKjLBdlOPo/blaHXbYKXLO3
uxVYJL7Tq2MBYcGWdyl2JQChkwXEXiikBfEWizbHBYcQVUBrwBUgtvSUZQrcK5S6tkD3AnKF0dxS
wiaAN/sdgqE1Eiu4wocGDM47zTtP+eFyxz57GhaVHugQfGsq9IExVktNP+BAE2W+08Zfbg/yNRd/
0mq2ZE/KshCMgGh1NKY2ib5ZCc8FXdszTy0wo2nFeZhHOizoe3owhDj4Fpumlx1/B1d/fer8GkRW
TK/KsjySQHLntmbpIA5w8uZFbwL7dqddJP9/OJYPM8wCHLSOFLGKNtGU33yt4gH7bdMUcXjPiwJ4
baLvn/jwqFUjTalBAWI2b3Vz52vvSfqfH3jOpxsT7WZpkrdjin6jmG8K9UOp2pbysxZrpMYWFiWl
XPD2jCtnjXOrTGZilKYSitkaElaQX1BfpJXlJhGI0UbwmYIpZm/icYIlT/+TO3rMbZ8fWsIYZzod
vWnZrEkC+k0qawERzi+1x7uQ4raSOccqRCwKJfvhzuRFd5hW/qKxh43+RluZ4N4bZJpoK2eOXibR
TjsX+mrn0yaB7GCTVxjSeJ0ex02war9Sls/8U7LWl/qhXdeeceTzyFw5tp/bZXKEvhoncRDALjgr
lhlIfpN1uCq930CaXQumPjyLwp7Sx7AudZkeGSledKLcpYJDOYzBNeSA/hGyhhxnyRlKCNed96mo
p1IADXd6l1mC9GdHLFAAFR6VbSKdbYL910Yp6RZM70+3R5M3mIzDSeM+l/sUTW3BPVJY4NTUw8Ie
zFpxhlrYdpP0ctvgbacD9PF5S+M4zifSWKCpUb6PyTbWO9sYOFJyPBuM0wnHQYBGBArwy7HeFZru
TVZxL3TJ8u81hfEyTW1lwoSUshsNmZ36X1K/hKDB+u8ZYX1Kog4WzkqojsghdPWUZ48S4Vz3cFcW
40iKrpuyQooxCabuaxv2kePHwaMRazsrTSARZS5R/OsVUraZxGT1t9o3P9vJJoTKDJXkKS6F82JC
cVw4xA9jK1W70qpM77apK8kDyF2DiB4k9LPUFtPOSEtHkhTY8JKX4tu/BaFBstUvjI3mZAfePkTn
GXt0ObGnM54y98dKUEv0a6pAVRA7kaosURn73A8jL3Cgj35hCpygOgBWIlB8jHOU60xQA1WioPoa
zLg55GALz3Ci++Rdgj4Vqg4tz/gGAmrsSYHTZxz7PPNMLKYYeY+8LXqW3t8gl7oegY7k3wlegNlo
fESpT//dTMZPDoWSlySeR5DmK8i+2dL6P9xGPvLq/y6u9lhbjGskQyiARlmmADO/tqWFslUWxUO6
GFaZ4y8tl1I40+gF8CG329MNN/yqrG9P2QusDfsQjLtMwD+rpxWypvT2Y8hQSCM63VN8nBZiZQ92
sI/uTVzKjiiBzgFya+dNPx2QM+LibWh7b00xxquOchqEY1L8iE1V1E+kBypS5x9qRBsz4yDv6ufa
Pnw62oyDrUiFw3eBxhuH6hsF+AkOJKdQij+5Q2InB97x92oAd2qQcbZW1CV6raC8VL+XluUy2DQ2
ODMB5IfYFb9Dr21Tp9YYdyREhWRmMly7mdi9ZqMC2d8gE/bcfwm/x9/VN8rdmL7zxpFjlS2/EY0U
wIkJVkm4F3vTrktik5Z7kuGMncI6pFEhAGj6KGSd2sSJWrKG9MDCGMn7qA9PSt062jQ6Ro5Td5+A
8DrsXgsT+lvTaPBO4LwWM85JyFNACynWtxBSwNaB/RlyV495uLhrodTJcLJlf9NQWoKpIbEvNKH8
oI+4iZcNAtikBW3HXUkaTKl2FP8P++epVaZxQTlKOplw6WsRYxEmzb4ROtvXfwI1/+tt+H/Be3H8
sc7Jv/4bf78VCIuiIGyYP/+1j97qghTfm/+mX/v1sfMv/etQvuePTf3+3uy/lewnz76If/+n/cW3
5tvZH27eRM14377X48M7adNmNoInpZ/83Tf/8T7/K09j+f7nH28F/sjxyh8/X17/9ecfqP6n1c7/
dfqv/3z77luGbz0WbRP+43+y9zp6+3blm+/fSPPnH4Ki/hOCIJB50wEslSyLggP79/ktU/qnIuId
SP1AzkhWVLjVvKib8M8/JPmfFLBBFfvARQDSXnyLUIP4FzXtn9jEdVUH7RrUYyGS+Me/H/JssD4G
7x95mx2LKG/In3/I7D6igjAcQqkW7jCoNCEkN87Dbuh9+GEcJ/oqiMPBTlUr2Bf+FOz7QiI7Md7M
r3z8SMY83H/8iZtgspPjzfyy1TgkmqIHNS60Qw+uaOiVqeNnosu+a+Sp5SlBPX6OdROhtxw+zh8T
CpSkzq/7GVHsSoh64bEZBcvrlVB7VAITJcxT3yw1odEei6C3dkERfA0DKwHlixxvld7KD9c+O8SJ
v22areb7FSRa6+wN55ZdaQrhJx+6eMshicZ12xTFQyAbJ5/AnIs+hQEQcT8eJssL8zGOh0rbN+mS
TGq2kuNKWKJpzediyFwrqaLXQu2BIs+kZK83SnOorVSwg9YIXytdOkRq0D8LYj+tmiz+378Zkzxw
ITmgO0UM3WEi638pivYmSnr9nMVtvUwFwdyoejLcxbGSLsbUar9m+GjvZ/pfYmO+5Vbz86OyoEPP
D8yqyT6LmvdxCJrtJDUrsyrVu9TwlbtMLkLFxkZv2qST2+X8ok7fnj8DZl2yrUJo29MPS/qk3rWg
G5ftzBJQ3FtYjfA4dmP5oAZEdqRsIF6bGaCozJMQJapafZR6kzx0YZ9tMpOU9vwnmLOah5TkstPX
6uk3ipyUxzYnkWk4VlOuEz0mh/mHppdA7Rd15jZD+/O1mv5m0DekNv35Bo7lg2Z/vKgWGjnEYSlt
STHd50auuUXaRRszr/NHMZRfE2iXv0J7ubItMjX3Q6Y12ywn5qKUzPBVVYDYIP5XIER/frFLheyx
qIzX+f2qz35+MRRaVBWqUrgkUpQ5Mp3kk9BHC83vpk1dWsPnVHhMxbb4JAwJ2c2fApH6+Hn49alp
yKGuVYz90pq04RhnreFW4EBfzH/OP8ALSPZarC19NRmPJ69n5GulVNUGhFY/X5+/rsUmMuW/Phtj
fc1fJ+UweG2uq3Yg9+QQ0R8kUcwVmPreFT8lh64xyGH+7dfr86fmz5+/Pn80Lit/eeJMf/qpU7+E
avjzoFJXUSUPhRL4JOjzyPjv3C8luKVO6kqKN6OPyvJlMGrZVgmJb4dT2X1C4Uq+VEFy42UBMFqZ
KvS2UenFfn43ClGSoOTqc9sbwkEN8i/zywncygpaNPIiEfvYjU2VbINSsEOpNkHfhN+KzIBQ3/yb
qhv36gjtxabEF0I10t2klf37+UdLjAxYgTjeRL9ei/XWaeJAPUA4ER/z+2QryQXgp+XnfjTKL5Np
Na425MLK6Euk/erHzBiDz0kgo+JWS02nhe5GDrbefWSmCIIshSx0I4/g5SREmYYa7BMpCvfzbyTs
gh+/za+lfh056KjYVfMQ9Ph1Uy2tWAnu+gp8sRHQJW8GSBVxnn+tZL9e1FMY7ecPAMvpoRr8SVNw
myMFXbGoi87fzj/8SfXBWo61bEegwdl0FpRbMr17LDs4DU0IxnUYtt1jO0nDJpim1sapxCodTSLr
YDKqgxDg3XJIBTfI/cL1jRAfBmbrWPs6xoB+lvmnanWSXTlS4i1EACe3r838QcKB3yFpmL2UeTza
nS73XzOtfRazonwvQ1SmD3kR2Ql4FFstCu3elzdSEsVvRIxQ0Czkw2dAblJb1iawYIT5cf4hR0a/
EYb8Zf4rzXLAk4tqXGu+jIyDn7yFutrYVWamz1E5hu5o6v2dnhTCykR3rvsxye/qJHIK2Vc2atSO
285Mfv4YexXVr8AHOz/eABVHZc+/Tnnq4fvJNoyb8W7+kWndt2kY5JUM2UZ9oYZhvRvSfDG/qQzl
Z01ug/X819gr451U5qNLLIIDQdsVmke/38ol6ORyvbVFsL8ug0oIVWfKm6diLFAUWbbKF1OPD2kW
qN/HqnFkoVTejKbobFIQBN2+cDRHRd9kSdnaVqVJS00tjD2xRmNf0R/zb+VUC2shiXZhZBn7j0/M
v82vzd/PplFazl/wA5F3RfhDBvHktInIB1BWE0WlimEqUEVn4toqDct6xNXBxqwIktp5OOznH4oe
gJVQS0BWWtQ/X5vfmP8MxVRySC/p3UPUGM9zxKFP+qJspfq5kHN93/mhaItmsgzHUXmIpSJf5lac
bhrBau4jCp9VQNj7ljf9utd84dNgNMBpkXUbJtUnNUOoAo8eRZO4yaIcFxhhACnMsG932INltyjj
bkN6PXyw4im3wVvZvaZd8xm7ff4EZjt/JcSSsRxMwfyEm21v6hLES1GluVZbok5ctj41Yxg+ibkU
PKlJsuxILR/nv7rKkJ2MmPWqmz9RIaH0/zn7riZZdaTbX0QEToBeKW+7q9rvF8U2Z2OE8BKgX/8t
VD2nevacuRNxXxSkkaAMMpkrMxMvKxamw4iY3EcikC9LPae0pTAZJ0XprotCdDFx8wfRhflLnevo
mpJsUWYVfzGstni3e9SMNpzJZnt7tPtHI6pI9It1ZXcyMl33iO6uCWpYuzJ/aYmLw5Ty6q2R+s1A
UC4XCRyGfJ0lthOHrqjO2tLJ5yV2qOomkclYnR1U2NR94G9pTqpd2XZ6kWdEYe8/srMIxWejfa/Y
eUJ+3PkDNqMbp2IitlDE/mhN2j72vERUtMWdNUNduaPrlRTnTUlQJWoKrq3bpGczXw9+SnYoCdrE
ZoI303rj6GkVSE6X95mf89HDKcoKto2ovgdES2SJIEAjWssyLMJfGoV4YjcV0QUm4G7LRzVsefCt
pZhV12M2ibUrYcMn+MLPRNjjoZAdkr/2ir0FeD4rEfmvOi1/MqwZz1mLVc52WiSMzNsy2mm3+KFo
VG27LH1uQuW9uTSPtnXZhEurod5bkSq9oHVdr1UbvtWeW2JJUt3BC5P6TTKyT1GI+Wrlpf+UtNHK
sHnmwDJn/cZUHi6GdArf/cC69llCfjuo96SCzvmV2V4ViyREeC8yRsTNSJ8dqbuFG8CW3vQR6kNN
FWpYmp/WSGqKEz7+iWlMMFNu6vlIcW/4fMwwZO7bCxmU+WHgDRa4mV+mjhtb2AyvS7/7MQSR/D7x
5kfZter7zLEqKf/94j91ymZKHyyZ5DHzg8F6LOpT24bLagy8vYyGHBDV+SBj4wdZco6/2BS4o7uj
Tq63pfAPbbkYkOgKq3TWbqzIstd2nUBpRDC5SpyPrAubRZu05OiyJHvmTB4pChh8WFOVYOVl/daQ
yj5Z+PgXpMUJDmMT9vuWtB+YYDK4/JH9u3MJtiy8C/+XQdsEnf37LImYXuyd5npekYsZ89+3T7k7
qcafonQ/TiPfi4Fh5Uz9oltGjoUM8sTzhyXBoeyI/2C+YDKJ3mXQ4mRg6b9kXu9Zk7GP0BLIW6E1
Uvb4rtz5DJZ3UTL/UmJ9XUzhEP1wesSDz500Iz+cpixeI26r1ZjUznFIA3qoBEnjUZFToAt+rSnJ
r9txyPLbZe8we28PaRYbCR81vcgiTjkLftXY3JVT8st2p2xBrba4kAGw/KwMQn8bpH2cNM6L41nd
tRnb/upFDClbrCpYGV5VN9FjWjQxdiJrxcfk6qW2+xKSaI0ztnVBGtj8kUfZpU497NedqFsEYUoP
wgnomydWbhNtQ6/Ycq/Rz2M9AZk/Wu0+GMbioWbYrnmp7yxRe4X4Wy/q1HYk5ZajBuhvhQvYUKrf
Nq+3A6vSZ4JA6wWSQtnPsg8uo0/19wEnR0zaYjjjxGWfiTvxhY04sO9lSK/oKJ+9Cf42MnAgp7qo
20SFjWINQT2efGINJ90gWLmu+LHCv3cTSc12jkvGMzJyIXW33VhvTpY8E7/w8TuR6AHn6LVVJQJl
mZHXysp7B1NVgoNmukTl5uDXiB8mHjq3e5bKCtd1BJT65MqX/7GtB8LtD2sx1u9bKXjUBCRIM/Tn
PzPgchIRHeHg1xTlxqqU1C9Dyl8TXXhnnAXGXYk660szvZVYDxd4gcu9md4qr973DYmuwK+yi/ad
s9G6dzJak+19dqpVmOyqRiJMK6ZlmR5lO2JDk/My9nzsxPIhDE/p3FhpJ3Vc6KzfCbd4vJFGUrWJ
QjKTuQ8sGnB2GdqIUB6jP8JSu8TO+4lFFX9TRY2k7dTlR1+U4uRxnCZZBRtI2pBjImX4i5D+puoX
aoALt/+qmoxseTM6EG2X6y8T1e0yVE99kvGjU9FsuNlqzDQGzFS2CR1fxkHLv/dN5h6UXfTXgEzT
Oad6ayjT9ElUrQOqh6WQY381PI+K70NGnINhRf/WSWMzuKO87uO8aZA8BlDJuC399mLDLXhJgizd
wtYBJ3QuhnRxp414+lvH9CtKpT51vowztDAnWLZ9jMLkFdV80icmR3wrXLNFW6jp2zixFzLznbpI
4tHK7YdJ5sGysjXdml+cRONTkQTpJddN8GSF1tr8L6oijPYKRyAUOMHi2GNu+KdOSDDSbqUjRboc
OVZSX/fuC4y0EocdydYWKri/AAuKxCJDFq2NlEUudgaNR26kcLS96ovAuylHGXVXUZshlHweCoFg
ZMVrC56vmbQoC1YFc4a1O5NpR6MVdg1yDWsgAyDKY1tdl8hd5AuBcgfUvpRktC/TlDuLkqTJxpBG
AP88qmLYiu8MzzR5EbzabaoP099dI3jvqyz3lsDWVgtk8LZP96bWjX0aUUt+EQTJtDQCN+kBInSK
uM7L4smGX2ChSopfPw35kyhGfqYZPbmhwPa+wnYm1t1Y7YzyWHJ9bPLu3eiahlCJ8uWTD4TiPJyj
K2/Js57tA+6h5rh2yU+91QFlP/2MobRBaOsH7ZTBfvD8dO2UTfHGivHBaBRB+I1FUf7SlVO+sWB6
2TFUdLxQmQGBPY9RqwBHdiq/iyKrlwhD8k5+Zslj2yKxeDMN+kNSd43lw/rZt20TiyGhVyw3/bb0
3XSrHKWeSkejZsw8mlW42w6Vp95T1VerAEGlx0Hn1Tn32nSpy4j/GNK/jGZWJVY8ah082qkX7kRe
IulEn3kvakzfjIanvCu+y+GVTWG77r2s39dtyx8bZAxFBl2tFrwqgp3Og2DvtzNGSKa2WJS5my8K
RyGRNxPOFbMJeay0HQ/4oq6maTxdrbE22ss7z2PZCaXBwlMVTs417yqkwugU3ElzLzMQ4Ov5Iuq9
cWt4acLII7Y8sRG2DgX0jxC9YhavzqxS7orUQ7EYEdB7VnNjBOaK8BoHHEwlC4rU8E5sJEKT6uwm
+afEKN47q7501ihiDTh7bpMnq1c2TiTYodmw0z3RMZgeGphnjTDl0Ogm/UM7tj4aFvcqez3oAvnS
uiS465vehvX/1G98NT0Uo94ZfTPiKNzb+IaVpAx79G5ajM6Ie7s1coeUWEvUTJYSU+IkAhobqeGh
mgsHyuPJcHpZVIt81k8Y/arPk8yPrTqMtmYKFQ6bw3rabFWamTEo9CeN6uXdxej8V14QDKh/Ymbd
u859Zu6p/zmWmYk1akQecDD7YAobHdqn03bMbfU09lgrkKYpiyUr1VMAA/sT3tLHcgyTs541HPwv
1jTKp6UR0kymV8f7ZWSmjxkxEvW0NeTktO4hFRS4BnODuZlHTPwiPRuNaKBjDD/Bdkb6Xn3KpkND
8x+GMg0itlG9k/vN+s4bqmI7ZpV7zrjdX0vP+cdOzCH17ErceLPxt5utxKZxGvGBHGXT7s4is0YS
5X/yq4T3D2OffuGbwf7W7xgbdyHyhpL4b959bMMyHf59DAQZsIPlkI+6an8NVtL94oEN28GYfAjl
AqqW2O6xL4PsRDLqL2s9jB9hzzapM7a/Ok0THCprFLgYB7FxanfahZp5j22r8oVREd9baqW/HKRX
x4apbR5pYkc7208ASKhb+jzf1iiWtfvnbYNuyE7efNtAs/HDz+F8mZ8Qxlmst4PzedspkdOuHSp/
lRcAolqB/0Lqenq3/YmuKbNDgIGwlR6i6rWy3eZieQKGk8l9Mew2aikwZGG4plja38kk/kkLq8Sn
lhm6F+3rKNrm4oqpv7S1/VJFRbjPdE8Ww1SW20g2fAVkZfWGKuspZoMgxG9c1m/aUzDreO1jQBV7
mepXL7Lrt961irPIGYDHs1JYqHKL3RpfGakZwh7rzyGyZHpp5iFsglJiKCJeHL1uiF1dkCe3Lb2X
mZpQv/jJgU3yZUDUnJH9TaWw9N01/2e/v8c0/UaHd+spSdpFVFcw5umyuuS2zDc5J+0hUDU5pBre
AGdQ5DIGAmUIUFntQ/byea5yl8RAVw9VleDQUFhvLpPy/Y+B4JT6HMjvGrJ285BcuiYbYWsN06tn
D7CuHe2WuU+OT1HQ0Z4YjCO5u7uRg4cwA8+Viyhtoid/FPVVALAvYTpuF6a3qBO2Z7N09n1tBBLR
L01fO+D2I/7nq5DiGRZ5Uf0uRFQdjW41JMDIZpLedIXK0wcl1PGmayf6mXjcPZmBSK2dVYozyAqr
DVnCCWdvhiR7UO2ofwtgGKaqB3oC1UzisR3xpaA2wBFbLPIjqyNUx3Kd8d1r7XTh1jicuSPtl3h3
84sfML7Gf5WeHKvFaS4v8gPODs7e473eJgWXpyzgal10Ynocx2bEvk3ZmzAI64MYkApOiWBDZyrq
dIl0wvOlaXAorw8lcpV/MlNXkGhhRKb3XRO1H8bYhkNseRsjw5SwbGmDSkXzaH9oT/BCIqc7Br+P
8B/3tvx+W3U4w1QyVkgd8GQaHbEgpn7l77qIO08lwDy7Kk8YCjF29pPh9YCBaILzu+kAwG22TFM6
bfp5kGlyk2PvRL+NvtEgYjh4tkgfDKvHOWSVDZO3MqRgmpzdwT0aVcPifvQrnBQqTs4D+qnXb0oP
ZkSjMU0kvOROH7deNzWLycvC2+MSJdctamK/1JzvVCm9l6ptxJ7XRb5ywmT6Riyx69rUewkRJ7Sn
o5WtuvlEwcZiJ2e+0e+TNodjps2fUFH0GHgdm63tu4xN1ck0OEZUp3xu7iS3nSZWnT2sOa+yMW58
Ud/ERsdXqbVtOHkw/LbSciv86iOljb1Hfun3YArtR8sXzmPYDfajjMolTJbl2bCM0POAeoTPMN+Q
0dUsLqsu3Xq8RVXeuYfRaQthP9jlE1Y9vJuGNSKhbex6dNgZ0uimJQlXsodR2vBM45ZFd6QiPNxG
NzwvSI9dbjVH8xQK+71YTrNXzC/cC3zM1sZXQQYregRDsc9rb+VM3MFbB3HejNDRNYU1qHLWd14R
togIb/J8Z3jFrKeH8tknmXVwugJDaYmTV+hUDxzV5uZJrn9MkbCz08Mu9OxyMXbCf8grwQCi7XpU
Mq+OVVqNr9LOnE0gp3SLknjhC5amB6Cmuh9j4nn4u7rNI8sZPTQkwdFn7tm3y6nS5Du+rWLVirE4
sHaqLk1Uytj0dLn3DH8XecYe3tnaTZttPDrabzSrt0bBC7f9IK19MxtZY6SAQZvlsC+sZSKbQ25J
CssQF3B2DU0TdzMT3iS2ZbxYc6bZoVZug1xCsI8exqlhB8M0jS90sujadlredO5iUYXJgrna3rhe
j1zojA5xTeACoyy3jrxCRsK+02r2ahTnqXC+BZNQLz5z+wdShBd/plDc0X/kdbQ3He3R41eKbbvp
58K+9aQLdRsUpQayFzfFi6aicVE3F5Hrat81vN81s/mOVvTgitY+GSqpPX0OdbsxFAAA/MpFl21R
rqZY2F2j+KLVOLoOdYVMOELmV6MIZ/2xq0n0ae/wulTukEG2OajOQz0FZfuvOsinTUQCRNjO5NBb
yDKZkGlryHFCNm/R1vpoSDVFx1TZ8tIDt/Caw4AMv/1rVrvkccrrR6MTul56BBgGtWHq0n8N3JBv
A9tiy9sIXp+vhrq0NoZEWqQI4dFecDBkwMnFce3xNpLfrqOhzV8tB0d5L7u6XYQ/eUXHV5UGYter
vFgaskp9uc5z2awNGXC/Wrp2ku7CrpleedraceeL5mikdZo86TAtMCdAqPsxrpWYnjnslU8dMqsY
pdRm6iGT/Vs1RXxTOiVZeL0bnkTdhSdX9fbRh9fTUKhkCKNWT1O0yNmgF5nm0ZLM2jem6Wj6hNPv
L6zIxltJR789IJREIREK9pMqC5vTFEZ6MeZT8z0DrKWUVvA8+dgvMVR+Wxm+6z4jRoJ+NBE2clZG
q+0oi+4tp8XayBljyLrDhTpMIpmuntX8TOyk/V6jVnY8WC1StfKhOae6QbLg+UY+rV59lJl6iirH
2RdwbN1u1KLuap0U+t3HdmWVNsOuDQZviZm+eyKybK6TcyEzYTglL4IFYn/IxpBqsvkpUzAH/62h
PFTGa3G+O2SZ1T3ZNhwrWSGQtz7PJlR6q9slgCPe461HnyBxCmIzVka5GEf16ABqFxhdnWJXzkqN
X3kePmmVPoj5jHUbKhzL50Ty9mSkQ4FJjAySLjKWtA99k0cPLkVSkbYr3wN8tp0gtFsSj4n3ZKDN
gkxTcDBkjiyrjujfSGWxY+4JVBibO0mgoVaTZYVbo+X2KKVRl9kTLdX4iPf9I+mgBWtYubGF062N
VhYhgZyFeIUHZQ/FJsR5uPkhXUScK8na59H3cerPpm8pVpSlkjU/MPhfDT/w2/bAUZxuGSEF9CLs
JvdRuVTskiT0NoUKoqtqPXhcRhX8ctnTiFyyP4mFMzJi5z5VizZDRqmJF9dCFU2XbWieKOspDbAE
dSLcZJkdPgPlwNbZUGcrT5bhc1QX5V53Q7IwUi8Nxbly9KsRukVPr2mjUSobPZO5STXyc/mWfely
CpPj5CLV+zQER+702Ba53UU1iWqWhufVQXA0V0ipGRyLogaSwLHo2uZ4mZd38b+PcOdXdVQreEX/
NYzRM8M0ntxZNMX/jATiWFS8PJZzY0gYdq2YtjVZGtIIjIoh/yuvyhClitPu/q4mvf5zzH/iuUzF
ysMPG/rTeHLsoo1FmPE3r6JiSzp8xWp08rfcVe2Swj+3M1JLDn+lgx2djTDgj0XeJa9NV/iPfSiu
hiu5g7yPDSx7pgtqM+brRpbW2kjrjgMXp5FkyRcUrzNg3A9jVzdr7lHg+ZqpCmPDFCEZY6uv/E03
RuUnk6PqASFZd74plnYT7VBP+iPyBvJw49F+rlYaKXdJMg3neZpH8aAoP0Sy5YdC2Z9NZ2F7h3pq
HdrbdZGMuoqNmi47uW18vfmqZfoCbGQtM9smeNXG6NR5+pFGAcLcbZj+brx0DKNTE7X1mgaNAzRF
kdlLOBXo6dZF50talv7hzy5dAghKhuQAi4lYWH1H39qgwApFeW6eR/vQkhlbybSL9sPchElQxaWf
Ziva4o2Kk6DFmtM6YWx0TJ+79j/xkrLr4tkovmmnyFlFQJ6ses1gxmMefx5LdzwqgHGvKKdhnzpR
nQxlmkG6zvwSpitRSngRZrX/0ilLSox473C7g+iS57aFhzhFxlPbSzdh0sB+6qFuzUZIyhc32son
cRJWuS1k4j+aBngN/9Gb9M51Unp0eRvnAGNYrlMvu2gKzqZJexqc8y6vTwMwMQPTCgUAZikQhUj9
66XAk7ZVcDZ6RpC7kbXzg/FiKKxewZmGsvFg0kXJRp8lOByBZ3qZq7bQsMQMzRAbkkl4cpF7HhnD
yHi1G/sHyq7bh6wtpmtm8emU+PXZyLBHm66Dp5EVVQsKC39SCZRwKta2EO2DUYnCnu9h8mhjo2x4
AevyRdVZamtIB2ehS+Dd9A1HUF5hu1TBiW+G1O74Q/q+fTBSy5JfnsFvm2YXJSha2DS2d+j+bsSE
P1BhhQDklw5ws0Yyh8y2a3OZavqpTtLWO9RCpXsPrvD7CLd+VdiHsaO5tZRZ5hz73rePaoQHE8kK
yDrMFMBiRjJ67afYkN2sPc6KaZGR9b2z0buT975mVNmG/k35Poq5upOuDuUBOd5inFkWllsOjxZK
/lz9Ms92DO9wnGFigbWdVUMMeDLZuaHU195Kh4dpRBWUIYDUiYoABV8FkufMnW8jyOjAsiA9G0oi
7RnMmag8aEgziMr8bpEwnmwNr2yL7DrAwzzfwHC0TZsNjAwBqqpiWCNIOv7dQ6aEg2HhBT0w6si4
xf71ZcKbi7ydeG2aofZe0kYgMKUZPkkjvZNGapS7WRmL71fle1/VuZ9D3ZStLNn7qP8FOGSUH2Ev
yY91OOXHGYS8joriu6Hu/DtpOhjyzgsaRXeAdC3/4BfuGB1gIXGBmejifxqtZV3sOsrfp9Ygv6r8
2cXcNiTuE+ON3uRG+363Gz0FsKzHhguApRf7UYhkYvPH+uPWZjBR6ec+K+w9H+pgldekOthuHZzD
3A0WVCXqx1R9t+ggfokkD4GmipoLC7NmlyJl4YaRrH+uS+93ZKfiV67CnV2N/nuT92IFN1B51Lny
T9zCztJ3OPtWwhfvSjmdPRH4zQ8+1qgUyfK3RND6g3f+sPISEm4NGbIPQULyNnS5ux8Ct162QMt+
CCSzjUNJ2wf4KMjl795Ox772DoZbb8Dz5aLuBq/50fvdkgEjuFSFsB5Gx6q3Msj0TqAu2xmvBlY9
2iSvrjUAUhNk6q9Gng2ckHTBq3B6/i7pkC/LLPrsncOHAzyN99m7ZNR66ROZx0aPpMra5j5wxrwR
S7+Mosutyb1qn7iwI955gKhXay2S5oueU3vtorGI3jCrsXPgqYJn4A7TYyuKaet6VRUHdYAUSbRn
6siSajjCg7+hFnF3hiJ5CWlo2ptmP9p6BcQXSg7NfUyT2uNwuzKdDO+mHWHZhM1w2t3I20DRfJ/b
pZ0P7iolCGL+qoBa1UO5NGO16bh1gkHu7k94k97006mD07iFYcJo35iMamzIDcPc6jaQzXEud5qd
g1LY/vr2wYxkiOpohTxVXXz/HDel23CdCnZpFIrdl8f68hF5L60VCSyky5k/l5F8fUTDSODWZW6G
7PmzjlG8PSVgnGO59OBgWotc1XHdinCNzGaAUcybvnDesg0NLBS5XKhBBDeOYdvacbezczU25F0f
u9YM6zji/spkxHHHiAtZXrF+uXtDmSYSvnOqiL1ISVIWK+ZUcsN1hEjM+dbBDNSL+8GvF5my+vW9
nxHzINiyjpZHwzcsVfH0GI3BDscI8nC7d9Mo7PAA0l780b9LOxuOgFJv7gOYq64uFm6fRaieNT/8
5LjDfor0kxn0rgsMGrLYZgzZjOa73T+9D5cx1mucS798ev/iEd++fXlGtRBtjiMjLN5/dIehplnm
0s3wt5y/Fcv2XxI9VbfvzfRNC+WtEDmCpZpXK6Bo5WOF+JqVQug//LHwufa9zM9dP3QbHjjJySky
sc2s3DrI3E53tQjYfpCK7ZJaJ3sSTdEey02+Q7W56FAgwm6rqpEdhy7sN2M6pue88Jy1W3jFQ+pH
bKV13j0CFFMDWOvqSzM4ztLngl6rUeaIp5Dls4CLaBFMqf0CTz0c2MSHe52F8Don6fieOdFsluvS
b4nb/I5ymT1V7fC7LcqTjyTtf4kGucRdO4RvrUYh2ZaMD701dLvJci04KOh4CeX8M0VE/gCsdYHg
LQfhXD2gcBl51QNBxCcfrowG4qQtgdxOw9StO2lXzxqJ9ZGeCPqwB2EJ/2sC3CN2YBh/gv9BI15I
Il9mqYDdynSygl+jeEv78s10KR1vOVgs+UGyql4kAHZc6mEUW5kUBawIOnyA1zTAeZVW3wbe7cyH
IS09u/kQvLdO2S571No5D5JjQ9bayH3qNvKKFA74o9Fa/3QSgYfDP1PbWfGUVih/kbnkpeKVvSq7
Xh1R9yQ9Zg2nK8zh4mUIKOwV81c2thdPOPWvAktN3NTSunoO3FC+o4BfAN7xXGWNXpJqKN5dSS/m
4wgXv2/F6De/oBpbH9k9Nk6BAj12MG5VCwNBMjpqQTyn/vAAF4RJbDrKvh+PvPUFtobzpWmsxBuP
ZVdlx6ZZ3znmKk0hA0T7Xx3MKD5VAuYvWd+0DS8CXkzGndc48BXyMTYdzRCT0HztuKy63fLPu8tE
2OuMBW+e8uu9G6qvzf8n795NhUW99POALypKuk0D32aMWIb8nMM7fp5qmt2uZFNMB5oimPtvlrka
ZtJcOQFbjm7jHEKnHQBEruiq4Xa9vze9H32SqNAIONydNjp4y8E0l8Txm20VZIcKRVYecwehtwVw
Q99UZ8HXx0p2VKJzrjzzXrmFvyO819XS5qzBTjX0njsvOsw4o28dZvWV34fhrp1K+joAbH/j54hD
rdyexwD6Knhwh/KjkkcjG3zMLKEMy40hyfSEZIDsvcorZ9s6Vb6+sRMg57rJfi1Fn+55OMIg1DvV
Y5lUfZz2tnXt8qyM4dXWP4kvDtEwhm9ZS6wVCtC5e2bz6tEKutmTAQ0WODFcSsX3oJj0Uk8sPAqn
8E+WIHyp8bA/qHWA2Wz6CbyTBJoyqh6syVaHsW0kkm+w7IPWfDNF8glvgn/OK1I9U3/DcaJ8pk2d
vJSDBDynUJc+Haznkjvfa6d2TkZmO8qKB6fs9kZ/Sksk59ES9ZXmnkU0+uuQ83p1k46wwU9WohbZ
PDgKBI3HiVIe1whR8BBbiHi3pHhsOlgXZgU/6P58lHBY15OUFyO3x+m/PwqA6Z+PYm5WKAsQWOlX
Xx4l7AuAluY75Vn6+SifJECUAKzdHkMwddFlKDaEFMPa64S6JMDhL+yhy97qBKikEhPVzwEnww51
cdPYHxQKsofkr7Hp3jFJ5x/Em8oFg9/oCefCaYVYuOLM3AnVA3TGdqKZnCPsPcNa0kBemIvBYTTP
3nwLKeMEI8N77SFHQxeSZ5U5OAeGMGsbMmAuw2Y5OnSIPVCLGnBZz2+fjSwbi0cRZMUDx7z17If9
qwuXLOLq9DJIgmiFxZRdIliAL07SIMnfkJf7Ie+7hVcOwTYfgYnLvXxaDCjmBP8Ly4/Yatdx2aj0
BfsAxN6NwYMRptzLnwqG7AyzzDR2F8CyIayroVBS7lGPYXVTpxUCVmv4+49GmDJ3B9AjbO5WcMqn
Kbn4oZvHN/AkTpsLkjThKSrL5OLNEEqrBDiA8SOtURNYwh25bj2bH0Xd8qMR/BM5ymBEXW3UFP7S
5T8U2+cp87ge4sTCs8gwWncky340lHsLjXr0p4JNyMzPEJ2CWK3sB1X0KJSfvYZCl9uMM6RtQtDJ
mwaapB3Gz5486D974iueI0xtd9+G+bhqlbd1kCbmnWZ+vhZZXe9h1KgusKXBsTI04icDVlxyS3zR
iPwOOSAByLfDtsKpnanVFLJ6EYi6sDeIe1AreJCRuQoA7HNfwJa5vDMB3avOomYIXhl7Ab8vjbKl
hJN5mc5RdsUL/kv0R6F5uXSzpj05U+SevspFVswuHdvjp75k9a4Dvgpo4eDbOGPLDGAsiKZ9Y8EZ
YFgeL+BYsG21VrPG6JXBP+irKm02bRH99cdPEjT91GE9/NdPG3gjcoMnqDw/s4zyHz/5nUfImB4K
YAXsyQFSb9RsX7EOcSueTJ8SvMdbLKly8X+cfVmToziw9S8iAoEQ8Ir33S6Xa+kXorunG7HvYvn1
3yFdM66pmbnfjftCWMqUhMsuI2Wec/JujdNgR1ZkjGdGGdlPWWNFMxs06S1zAxMYHBYhSC3HrSEB
xA979x9WcjZQ+emr82MskFDmrfj7zLSQEXTDNkmCcGYWQ7zVwxgFiIAgXVljqp5j8LnWaQeOtjto
6plptnUo7OqVjNQVlADA1uFzGY3qOTMYiNtljIrB8H7MRUaaiwEY82UuMlaufJlgGGsD4NSdNjEo
y4lQmeJs7XX2GC6pjy6BdEXlPdrk+BhHBhqnR1m4bLiyK69LfulO7r+Omjj3mhmjEG91iRG4lF4i
dTx02u5nEUMqrEOm4zUHeWGWAVT91EQC50lVaAc9R2q7A25qyxKW7R3l+AjnYKtv27GaF5oob4G0
dY/3g/MNCvsfy3DtrOJq+LQM4pUfyyBXOs4cR6onpwjEYsSvMA7xw9pqdFfTlvd4hlDITZcA+0Vh
XV55PtxqJHe/saA3Z1lnm/s0ls6lyetfVVfh32EEl1rLde1QaE57xk8JYtx4M37JnngbdwfX0CDI
Dfg0oh4d85oyBTjQ0YoLTqN/sAQ5SM2X2Rw8vmzXGI1+w6AV+UO8p4DcUpOvqZnJObh09ftYO2It
bcta0GgkF7ZmkxvPjQ9aSAZC1X01u/QjhDFTddaFqU6KhSgGON1G7mrNrBtNjlCDMVyFck/jdBuD
LPNFKhqgakaZvHV4wNECANqAuTEUwJRPw8uqmkf4k7zEAXbWiAgacxpux9ZLkZjVUyl9frCtJphR
P7JWEJ7rzOY4mmy8SMP+rkm/80SSG9u+6car7aMMzJDnlxig7Kuy1TjvnFEsyYhLdUDdoRtP8XnM
wDd7qUSPYq2TL1AR/rIOWTcnXyeo2guAkUjaTL5JUdgecjHmRk3LmM1ob6wxtjwa+y9LdwBUz/Us
FUuAEkeATj+WJv/UMa2ZHUttNd1D6oM3Qf1aZYD2rcqv90BGurQxgsy2cozNfSIbe83HfYCkViKK
7CgcBLoOaclG/LRBxW76nzlEtWeAErhHvbb6XZ2aaoHzvP7WI9NFjhA9yzzdTdNrnMl6ralKrhOr
MK+tjwcguYgROWxbBG9pqCA3LrR4pwJen3DKUvfVnAFZGb35yd3QxDsU4ljktb4TiOosXKbMt8Bx
1zQXt/DtxkkuRHI0ReopyrVVG3Fx9RXSxuQySnsXDFE5b0qhDl2BcgAyjJHCQGmEFwYZMSgniFc9
6vO9JVzkRKemr/vtonLTaM3qwn4t8/w9T7T8bAAX9+yIdkFeTaqCXTZRB6lZ4Jk3b6o62VBzGK3T
aCbiEviMP8ks3lG3SqS9QQYun9PUxkS6qXGe2/ZVK17riq17vWqugjXphSfZlQbFjJnrFhLJSNHh
9jrDqmYhdsX3KZkuZhLx01solHHy3eEnDWrBtljpCfQbqIl4AOBqibT2tJJp7LXREC9O6QBvjh2A
R/ejiYzjh6eAzsd0P4PmlJ6dhPHRL9zgVR/XBlftPjO4vaikvEYAzn6Tg0A1ut4P8VxE0tpl7JX6
tdI3ZnXrG/ssMKKnWsMDfvK3SlCpQ9uqDoHVVpdI4FOgAQXrkGMI3eBYu814dhLU6CVDHMeOp0H+
4qhszTlZYaDuhigudK83w/oEKk960tIBgYZpjZhBU96USQSur+yOGrLxgDNm5rdOj1OPJ604R0Yv
DgB6QohqGlEleCi4Ih8uBmgMByajbpaXpfEtUfV3aO+WT02a9Xu7clDeYhoAJNfLyIfomue1uwNN
DVWTpn4k7S8xaN3XDCHtnV6zFvAbrFxG5sHPAfTItdLc4sBk3f2LOt+CXDbckGRNtjrKmi1oXbMF
ew3IBKBxtGOR9agTZZRiVnSm/5qUVT6vk9bdUNMxg03aWM3VZalzrkHUpm5Xjcm6aypszKZBRRk4
Hh/xeVCzyxaACFavqGE7HJoeKR7qjqURLJ106AAeAAI24PxHD9mYExtE94yz7H2uJNTYtmjVx/2A
c5PP81BzNzRIj4D3st12QkFCurQIX+5TW06MGCF+NahZt47tgU5h3u8HGBu/1GusKAfoUYiP++FV
ESxla3UrNer6k2ubpw4/ISZKMwIUrvq5yTT/UOGdQ7ImzJe6aed4Eotf+OqHv4TWzRPH7r8DamXM
Wq3npyDDL7ApU5SkMNvkigIiyiPfqt5Ylhv9ERQCIM6qAxAmLqt1mmfGmmtmcnGaOp51ztD+tJo3
xHjCXyUIxl4ZJMa1Aod7hS9mtC1EXZwyGwUUrAKhnCxwF+Rrh/KHbxb2rYOYzcIss3GHpF53MJzQ
mvd1m+NMDy0MlfgOzprYlqIgW/PeW/XS1NL+NvhptDc6bEyoX+/A9uXMT4+IBzpPvl9fqJ/nvj3h
RdWamkYRefgY9VeVFTqoLGk9v0/r6omHv5RzigAUvuhF/pP6ZcPduVk2fCPqGmB+wzMR8H+XCAxt
shTRzfushv5WIABwgf5CDjxTU+FzTLotdGyDeRG22akyrXnTOebeqaPsRBfqD9PgRbQm36SO7oNY
BHomWGxptnq40Cuuaaj0jmfnwg2Yg2qCJk9PVglApha2iKdMs9KE9CrjabzumUAEi6bNrcze6rY4
PFzIL62sPxpXmYjZiAwKcSDbBMjd4z/9E3PxE7sxar0I//57oi0++gFpBnBsGguIXjcjw9cJUrP1
zBKCJHcxoeIP7P4BK/zrgjI52YpDLNajPlDHmIUYaYyKZgkA2NSJ8kcA3eGJB7SsFSFbM42+d1qZ
kSw5S4FrmjoNEBi3blL+0WeQdWJl+SOMRvmadJa5QaXxYE7NzBHDAjquKJkwWQMr4N7gaNU+qYPw
tUmyjc/s/glqQvEa8iOo/cv95NXQ111e1y+gehfnqq9u1CvqBpLECj8A6eRUR924wL/3sCKrzuTo
9SJy9o7RjEsojmjz0Y2ii3CBvuOlX87Y1BwGHl4qYDQ2QeKkHjhbVTCz4jHei6o/kZUueDQjnKCB
MffXKOpHtV7PgPDFJ9fScvfjWAx7hOrUvgmrI7Fh6gJhArcy+g0xYcLSzS6af3swZaBlr60AfYDE
88Sv+c9B8XATOPYeeuVD90JzoXLQF+wNCGXljUZa4GRcDs9dn6+ovwdDZa25erNAERb9zY/c1LOA
OTkVRdJfTSl35BZWCKSHqF64UIXJ3mLL+hXYHIXoLYTNEcE40eiYScT5oF+ypEHpYL35EMm6pDLp
LwVXN+rOc4cvoSMGeG8uV7zSu10c6NqaXiHY+PFKBo4G0n7V7ejV/+z3xfqf8z384rZ95cBxgrKU
WjvAK2wbHyv+7vhsmzLeU5MufV+kM/zmsjUATsGstKL66PttdI6gIYRfV41/ixP8TqR23Z6gwBKc
jDyw7gar03IPT8PhrPrSP6gUpx+3aqxvnR//Lm3dvATt6O7LVOkzmgmHj9e+LfynHFy13ZDX8Zz6
Ecc69ygA/ZwoV9vWdcnu/UNqbbnMFJ6oHfTaGj9bkD8Uv5YBK8QLAvT5JrB7G4AirJtF6cxEBOUN
4QHA44TTLcnfcAFjiaF0YEOlBBIX2SopBvXN+mnpHf+G8LW/FAog2qoW8n00f91v1s/BUMSBZR2P
J6Hy/BgIUGtHX8aHKo36NYJWkHIzm2KrR2m+0YUPVFyL8xEIJoB7JSxagj+EtEEgxFwAC3k14tqc
DdJ0b9YYCi8JQ/Hm29icA1Rjfw+DFsyyOP5l+xoeutO5taouCEmHEUBTAXIBSgsABWnXGW7/D5Tx
vFV9GQPtE9XPuhIr4OK6NxePZBwMoNzS1vh2BgEq0pAIzF8evFHaouPCxNnehjz2hGa5o1sQS9A/
MC62y/cAyTjrex+BYQiYQu56mMVLQ3OTWaGBcTupS2i2q62U1tdL3rXsHRn6Td4DlY7YT753/WSc
kRs+McAjlakhC9R2Fwj5fUdCmb3HneSQLHGTbRCk1uv/btqgkeOMhtO0QIMBjM5YPwMtM99nzdyf
5FTcSUTFB1VhT00HuU5kqCfLn27kAXkJAHxqCelZgfjCyvYRh5Xgpd1KIGQXKXb5e6MCnKLQen05
cD2/tkiYew1+bn8OHIXGqiT57YjydVRD98qB35znRtIdo9EAO8u0+aobyvqCJF81wwY8+S6VswoG
Fv8W1XT+XlT2OhxMiNBN1Ky4FQdqEcUq/FvL1vknm8qce+vv46Tl5htU9Us8q3TltU17F8kxmSLy
3MsrstjloQbfPp9a1PXFI9LN8gBhwScy2j+4aMez0QGJo8esn6tKiDO+ZgjpJL65cdsasilGXGoe
tHXHU86+RaHWtIsm184SnCswOSdjVQABqLF5m3d8O1QQb9HkDoROuWNBHu4eTXr1n300glzo0k6z
PJo07N9cYrmMoBcLNOJf/nkwbqVRf3NLZb7j4YAiB13Y7ATgBrdIQpIsHY13VhbA/LGhX1GzRCg4
SpP0VU96teUIX8+pvwvLt0QZ2V6ICsoC0Ijd5XopD3Gf1pcWyLWPQHM/WAAkB/nwDY9WFLisulfk
nMKNOYBXn5fGvb/VXPUaiDHc2FGJZ9PkX8l/+KOw7DjnHdhCicccZBEcsKc9KIHVf4j2KDul/4Jq
d+yZItaeW2jMLA0rELtAFHxvlzHO04plL2GrfpAvJCZnyoZKSto7kEkZa3GxszyZ42kCkK0RnMYY
B0MTH7rXOXl/rkvswuMYZ+R7Zwt9olU4SjnrGjv2PYS4gnPBFw3wHGcaQZeoSxgECHu5fvS1HHCz
pkVe/D6ULIE9t2UTnu9djUIoSdMsFPSmW0D5FwNBjhFBxulmqr8WGerE8yGWeLr7xSOUf/C/bS4f
ftINUN5BR8G+SlooGT72+dxSMj6SCwNPbiPxqYCZFFYoipyjvnUF7bXcV1m0sIFaXHV2YnoZODzQ
sBsF6u9ETj4vCnc4NTFCHgiCcIgNGFa5vA8KIWvu9SVQ7vdBxlhvopa7oGsMf44p14Kl6pSCSieA
t3CjPXBHa5rUtgC0rQvs6apcrzzfbP0XHVIZszAD3KDrAEEodJx/6iSswbrRw30NlSUcJox8A0Ev
vkeKwFnGLMLWBnBcvFnBr6GCoh3oi86rNXT4lliJcRIssnZ+E6wYs6uTDZzYEzB8IEszfPEFnm7Z
DCHKt8zI6j1ZwUFC1N0Ezmoc0yabSa0Air0K+CYqX3FCQxXfpkZEBtuxLO2qjcp5c6wK5c87HYey
NOP47jIHCl0lqhuXuf/bjNUlUk2Fx7HUZ5kOJqnug7GjcmFh6wvisdkW2iJlBz0z9TuN28eWfAu4
VA8wZIrkSK7Fa6Np9ROxuoWpQdRLBzWHSOEDuLVnkF0XZHRbvmC+VpxTpE083QaWknjfVanKbaCM
/hMzPCrTNZ+mJQ+aFiJr7eJOJZ+mBZRucb8FhfqmXqRaCxIJurrSHdJ0dA804r+mowF0T9PNfZru
cXc0HVHTpWrxMU5TIX2KlFws3H0MdNMcz/p0kZs16gID/OvunSJbp9TswFhEmAc7/yYqtLX0q+bM
RdCc48RAlqRre0+B4VAuzHacQ/PIOTxcHJazecw4sNQ0V1xF6cH15YomffjVYMd6bluZmB4wcQ9K
P1CZSsrWIx/VuNtIb4IzPn4CiZpV2N6wHyJc5zCw5mYBPjRBQP+0EB6ULP/HMTQb0j/NDRM8pnZ+
P15/nZksvt3t9UxXc0p3FdBDWjUBcPHhJJdQQ2Hwghj4vUVdUZ2iHJ9ronJ2CoEXmXbtijlVNqcE
WQjW9xmEmgXUQ7Jq1rdh4iVgVu1orCvHYmUyp7zPp5nlcIay4IKWJg/RAuqSZ4G9o+kCp5v7zP8O
ZSJ2tbsEIOD6gtf6lXqc2gZwwMEmNVYNuyYmIiW+0eLf8uGC/xeclpsLDRihKQtJQkgHJdOMXemP
ADv03x/+aa0dWynqI3UpDf+LOvJLC2oChtCeCmhV0GTU5Yoh8hDCZUjOYUYgd5yVBYGB2eOWLXam
26MeS2nhrOJ+9umWkV5EhHEaThcHt+yCKuOJ2Dcumhx/56gbAcVkSLfVrSG9vDiGaYG6VjjInTSR
tt/jsFeASlbyZWhx+FCRn1+qRquXvmtGB6vy8w3E8YYNqk/wfdgwfclyZZ91vSnng2yHW1aAMsH8
wP1mhviBwvbwd9v8EBDglNiji0VQD+ELK8X7yCO5cxIExTw9m4OSz7YIaiKm6lsi2NGFXJTdBzul
xZmYfbE8mg/vf+tz8xqL9Fa3kZobgPf91yqfpv3U+2U2uoEvfV+9yQww668mgFTZl5u4O1dxjMqX
IwB1pugKsLrVMBtaP3nzlZvOoyGMt5YA3ApEgsUIEuczUyHIswlqPVC/0SfDcqzsYEWjrLH7mQ+1
dsInZl+ZHa3Jy+pSoFdl/AuPuRzqqXb7bCCoMUt0K3ordCP2KgfC1jj2nySzy9/K6WYlQAD4EfGP
wTCmwGlE9Sa2XUhUW8V3Aw+Pd42VhqeC2L/VkAWctXGonkoL5YVDsy5PBi8Q/BWG2ndKAgLWOBvH
Bg+Z+xxa46l4m1hTK+rSAX9rPHoZyLRN51mD+NUUZtesMlx/MjuxCI0lmeMW9HetcdbU+jrPpzEu
7wH7xFabHItpavKmppu6kD7QElasoLD2u0w7oFd5UQOSyuyTHgfOiVuZeRr3vCw/OsgUQiJiLce8
RsmNPz3pla8jvoXtcLv8YtBtPBIQXTs8+iPDqLc4RT8/uugVAN36vJFghj0MtL6rkqufhvr20Q/J
PXefNEBNT/dBFza9SowuXwIb2s5KN20Rs57eS6FBnLts+4/3R45jb170HnnE+viYgrw/vceoR/qN
Oi2//Pz+QJzxcYLLtAWQF9nBBEn10Gsp2xSV2FJX07ugMJOB2mlVZQfsroVnsmxcfDFQky5dPui7
PrPuQ6nLmmanV0PZI/2JghLWTOttkPT+stD0nxZ2xSrMdDZhB6Eb/bDSiKRp/DkL/Xz2yfyYi6aB
DvMyadi4ffQ/7uPe19sDiAUp96DpYuyd2GL3SzE1v/TFykc+EoJb84cfuZAz9T1G1JnueE2lJ4tH
379NyvHg33MD1LB4rMrlY5Z/m5T6kBV4KwHmXJHvlzl7y7ChRh6PMwPbjFOr+1BXz9kfeD4FG60q
mpPEdvpErzoefW8rVn3tl531KqE2vXlMQf56azyLIgq3X/obXVwYlB+2j6lp3RGxYT1uIWc6LQns
JPh4eS32JgpG7KgPFWjHeQT81MotqhDyaMz3mMG1J7oIDev5lo8/T609QeQSO1TTxcNo8hini5vi
Aa2QqKAum4XD1gitC/Io4UZ1VbHlozXoCx1Igi1I4v3Hy3vvVwczzIZxRr7IfBfYptkSeTMUHgxH
w0SeqPeXtlLNMp6aZcV7T/Q91NrDmEO5ZdaiLP0r0BnpEfEO6A38j4MCs3zCOQDJWKvqDrVlqvul
sCQwE60VQarHGbF9QHzJ+zD/5QgM8SozESN7DA7H8Uni8DcXPbZJJKQHKU7knDoonVJTLxW013jD
96S6J/xXJ++ql45x+/gYlPd1swIvKlhiBwSJL7c82pAsDpMu+FmCogZ9QaWf9SbStpXCg42XgfVe
BumcPKK+zZGdNquTUQGnXEDueO5DzuS7br8lsRb8lGjNEm7GRw0ygQeed/mcDMOi67jzQ5mASOd9
GBxsDfxyfDmNGdlH/nuswvS7g+oQkNntnB0EdfqT2yMAS0tDw3Iuuqh/b4yULRoH2JbMCgUQpMpE
Sgq3L7V4kyCX/xomSHLhyyg2tcbjpzTvyruHpucnW47Ni2nryUpBLmDNVNpfUY7uN91FY4avgnP3
GcCyYK2HJoLoZaU9B9J8IYcyMH67FlNXXhTYHuHEtcX2CegxI9wLwMht7GAnOnGrrRsHGfuqMMEx
gEp+u0RFxmKmc//PTsSdTM90kDckT4ng74leNVPlCVaOB2oZ0wjeDdYW9bgvZgpt10XmW1BFhLrQ
nFzuC4uoQiF5dxjuK9M4N4zSpRWm7z3QR4hNmJBxbIAQqWplH3U98E9kQDbuH4baBmzelen4dQQZ
wr9PpYbKPzUKz+vHGrVr2UfbYO59DTIABv6xOI1opzUeIx539Vj8ywha4z/v6tMaUZttQGcJFrbZ
1DvDNuqdrfzeBU0EbaW0AWS3qbfPBJtZahyXet1AfDsFUqwFPsgZIn/daiXKBUmVvLm8gQJLC52L
FnnLtwP5uH097KE/q4EZ52AjGAL/PUKweE1WkaGEcNG7Txlr7bOpwleaCWpM44rZLQSKp4kD5IQ9
iPKWR4YM461wEF+a1jcHy99WWQTNKRyDPFGKYZ1Bs+5Jpd+QJcyeTTfPnx07+gFsdnAYOgdyBqmJ
fx6US1iSESro7baA3pNH1rQzsydAqgFDjDSIRif8tZbhcB8K1WlUUEtltCLfLpHaJnJ916OZoroY
LkEIidVpGVo+bvTrWPEY8nS4mbSukQkemFpRs3QRK284KBw0YGg092zhPIUiHCZY+8gRNWBvA6gS
1U9mC/BHF8TOATtMvtYrJreOU5Z7CCC40Pco+zM3WDOPpN3eHMiveDpq5HwPiuLc2TkEAbriqAN9
Lj3H0pDNgqoBR00IT4VZ//pYJs4GYEyS9h/LjDoS5BZC7PdleNa2N61Hgab/7zKSQ9ialtGhl3R/
N7TM490ghSC3TS3LPS2DYMTwaZnHuxmz6uPdxOzQuTYSJdO74Smv/vXdPP5omoN3XoTAbRmgjnjY
glrPbdSzC+PFglp0SVpz1hgifxqt1noWof8zrlV2IBsyYsPMt+NwQ8akC+NlM0LNi6z4qeyRyDXL
GVl7HDQOMk3fyZjFlf+kgxBLLbqgRsyqFlZwIXdUv8g8BSbunoyWVoBAlMpsTdZBSXvpOFp0X4oH
+MIaiONBNgh3CaUr/2hl1YWGKijvPUNV+bFS6XT7GLDyE3mbrho8MLbTHXnIoWNzwLiaFVkFUM8r
VQoEFaa/kIXQ4h1+frcC83WOw4+h1MXardtm/rSnt56BwoIgl68fyQTSA1IC6ZBt7/eSh8Wi6yMo
aU53XfVms44gx+hVCA8hSsq3fZTxLcMpLPPoJXWWk4VefWl+9YbWjsxw2vvT/av968RkTyzOt64C
CclM7uvTKtTdRxITklvnQrJCIryCIzDUVIFEmNXVLR1l9FzZrLwhIb7M8A+CpPrUMsQxS5R9opY5
sO8xc9wDtaCfVnl16gDNPLlCiVbOoOvdASGOJo45oE0ZnbamZgtFMQDW/GE1jCHWY4ZYlFxWS7Ja
gJWtytpKF2S1kMVfhxlqcZA1t5nY5PjHmJG1Qpp0F5SD7t2ttR0fRtYhMTHNjF+I4BRo9pWMID9r
Z2yKNtQaMiu6SkghU8uuVHV7BhSouN19h3SGsx6sqVIgpHb4rhUcZNUhyLo9temVjYTR3C4EFNH+
bgBUVX54k4UueXpkrOS7Rw+9+odvAoalbQXGfVLyeSz5GHwftxwBQtn/m9MINRLPZbG+yRiq3YWZ
fK/0PNwAF5ItpiPDu2pzYJd5k54dQIAvvG5eqR868v6iRt2iNY0qaxs1LPE376Ajs0+iqto0k+Jw
a2v5VflVcWWD2ri8i0/UNTpMIM9ktnNq0sXBPk0Y7hO5J37L581EySFblAccGF65qqcJrRrVIjIk
qEd9Vg068Fr9YDCUrrhCsLY93FtVUDfHOnLEVuvEhlvACXrUR5esCuNVxJLGa2pm8bkPoSKUrcih
RQy44Jx87vMIXTbHYlSlV45DsYKAruB3ezsa6y6Kwx15O8zOl2xgbNUHkArsE/lqI8i1hVanmA+B
5r9XgKxHXcKfYpHXhzSA4EbldP47KpdBIyss/GNv9drZbc3f1M8daF2HkFDeofxPeEOp5c29HypM
wK59c/wQUvUqY54lS3urNQZEFxtQf9quHZZktZQZQvF5AOJoshqhHx4tHrx8DPWLZwtlOCaTP01m
B+NTEjXjkbpKWczNCh8Lc2N7FZhGcEVWOzvVWrqmVmWG8spHaaGyqanfPSTP+pOdorrN5M8nDoLu
du6sDqAWSH0iDu1T2rgLMlJXb/lyDmm57O5h2iw5C8ed0wLkwQKWzmvdDe4etlupM9C/czJalQN6
/aTPzKpmEY69eE9AoFyUPoMQgum0CIri94WZSfETAoWp1PSfbtqMszIetSMw9/puiFFRExUy4vcG
fH4zadlPU+8gStJY6ZMuZYJnnwnYGMq83JB2fCMPY6hvAYDRN91GiSsoT7Sbxi2sSzgVCCaPdHAX
kAKDmjUvkwV+hrRdbPPxOMY6KrACFAZNbXKUfQPxtUYTR82w+Q6MgGLhmBwFqMC8JQ8LYhietAv5
BAB2vpE5i1eGIdWth3J1C2r5z95pX1C0ZbhJMA5X2AlB4WCo/Ys1OgAgTB5xMJMAw4IRk/8I6xih
6JGpgz6AD9ezBERrTct/ZAGAWQjbv3IwLVYMlW/WoDuZN/xTn1ykoH5ACFR4QqBmF3IiKNAthmZO
U9bBLyNC2adeGJOUugXEVh3zp8HopgJPmHqIIec5mrrxFI92upWhzxdGoYZvSv9BDkUftnMH1Ma9
YJk8l6aDuqrT3QLMdCqDlt2S0gIhIPMrSP6N+WuK7zc5tJGN45MemMdxdLtDWPbi/j6Ri5s3Lehe
HECfjZWO/IqyF14BdvaNt7793ALEGUbxMAPSNpEOOGDN2GEnCW3WtvKv5Ki3/mxAXPyJWgbkenvk
1i7UKkJ3y/vOOtO4QDkn1FwR+IZjlrDzb8rI7SNYXf0NRP8fbpj4Bxrnmk7kIbsrD61semCp3Nob
6iDdkxXifKYHjfVqR0MB6EYRqzwbtvdVmhS1x6C+tCErgvr2rO0U/tendUpRFfMkiWvUnEGTSYWn
KYqirKgZ60O+KEGIWNFUZo8Pq0whk0pNIPvrZa6NzoKaHQpTL6VZot77NJXFKmg5WChedl+o6gEj
lXp1b1pDAXZB2cTLmMcQG5su4V+vNIRR731GHDQF6jTATJ2VDfGzRxPqX/vUBzfzMfY/p6Kh/z0z
jctBb1mKVFyp9W9TjTGDrnwQbMH66A9JZnYH1J3pD7qOwiNDGGwe/WSkC/XlLL2Ug9DWj65Wlaji
Qm3kqy/RGH5YvwylJh6JlwKSvZ/Gf3ELxHAJWfnhcTdSnRh6CbLJJYEa8zqhvvvaVXtDGpI/g3GF
AgVBHR5kEJs7ltfBchCyuiFSBlhVlDS/8KsG/qJ0fuj9xEBUaXlB7K5cK86hYdLY/ZmhJOIMMrrO
9wDQcuya619JXH0fISX24kDnd4FyTtXeSlSDIidQeevDwlp1OoS1yt76XQrN3tHFhqrlDpovDn7p
p5d6GnWVN0AR8m5nTncs/CxYP7wfg5nN4EztAm81L/Z92X9TfMyvzXQpswZ0nUgNO51l+TUpI31T
dfg2UpP8JAA5CtXXj7SFGFBhDpiNDOK103hyM9SzIUWE8wqm4DlPF5qpuUjyoWmPLT8zcOaoRRer
jRBlLe1wTbeAw14L7S37KRjxJ5i1GTReitdeY/qWlvD1odsaSdx4dAM0RZ1g5xxZw4FacTHgSJfn
7L4IjeqsYcYhRIYsj9Uvq7HPDsLIskMl3PTwaCKWf+r7VFuTkeUG4vb0ki5m67p4dDlvj6FfXQLe
IjqUgcesqxCDk75aIaFoLbib+td24E8o2al9s0vA+RD6cPaWntQXyYH3JoNA5UXA9cIQmOMGiEkD
OpH3ERqS21pdtigYVIh9zhGxyHOufcOTEhQHF2XSOuAbWo3ZgNanwXdVQbeoiMCmqgEi7YswAZ4X
/hDhHSAV/u4HTbXCPlRfAaSdvCeIs9FCFiqALY6uG4kZfprFaeIC3C8JR0p9aKS7fhgClqcQnV9n
Fo4r9igqCDCgRuDKbWpU25uGPnwz14Vaexp0SzI4A+PATerj3C/Sdo8kk5oNGYTgi5AzCBkCCQnN
tOoJGM1nI6+Hd9R4KhcWtjcbLS3Ve+ZRb9TrySYCgWcR5ZBzh6zwc4J6kU+hgwIxtd3x+BA1EPyT
qWHuo7HSVrmj/T/Wzmw5blzp1k/ECM7Dbc1zabRk3TBsy+Y8z3z6/yOo7nKrvXfsE3FuEASQiaLl
KhLIXLmWdvKnq3Aay4JR2npECeerP9pldbMCha5vNSsMrqKRRlLQep6laEE0AUhmP9MXYLbA6skE
QmtDpS8sOSXlyHzB9/a383wV++GhGyhRtq02+uZnzZ0WyN2TRNDzYPQocGiFG32DcXbZhkP+2vSK
u20KL9pquW5/1c074YcePWiWLiz2ktlLzxlEVnaEAqNVh9qd6/vFaiL8Oqbsvx98J/8xf1hiE00b
K0pzlDS+GoBj5rsQ91NRDHnfNHXG48EJVsIDxudTBGj92e9UZd/0DaIv022X5GERjM+/5rlUbyUt
h7a3tu3XngyDMPAKuJxsPXdwSrRDJk+xpI6yBsOjOi+uIhWVTLUm9FY2P4OnfgiSn0FKXYukNBla
GbAS2xJYGsi5hout9+XKVQHbgqA4CxeKUk5wH0VfO20oVqadypcOYapDU9jhtk4pavMBuKN6G4c/
QWwJH/DrPD8Ckz1MAeSdqt38yha/BboECV4RhNpzY5ftUYoajY2TiqzNNCu66KinBzj4lamMQFmS
Gc5/YwM2xuIUQ8Ew0wVLtadepDDaCqZgQQXs6EG486M2JisJvbCY+LSQmFDz6reFEklRLnIZb2tr
9Jc16YJj5ZAiCQYY//KCwpbRl8iuShPWykubVxc8LADF7jHTZYX/39GbzepCTzYFycOt8CrJn1Ca
bt3XRLzvHdP7Irz1wYq2cIYPaFKwdupJ31Hkye6AnEyxW4Slp+HYduId6l3KOp26XeDzqLYk7YJi
9vBEke3sjSxZvs/b1EKpq6xfK2OSmQ2C4ix5ffXFbFt4AHB36rQ92GoZzmYGL1i4VEr3CPQ6e22P
wjlpKu3YKPIOZb5rENYd/BZWOzeV3bawL/ekMssItdOpuc1+Mhazn+w+dYXvze22nrBrSTZs2Zf/
qGMvWQLPNq5SCsa3MCQE4dw6/2oE4aYLm+pHUFGxQbWqd99SsXcoxzLZ+P6gv6B6eMh9qQQErCAa
ZBX5Q0TF077IHWejO0r+Be01JNuwCGK2/CRWxkc51VvKtDxt6waS9WTJFFRNFoXavFJzIj3VRaJs
HVBYu6bkC1BClbcQFqWk3GW1kpwlW7/nf0CBdAamwl5v5JPX9sNW8f3X25C4qiYLWzAYCrtU04ct
hZYvn+zEcsKC8hH/IGvxRgxZsFXc7IUT5UGAHYWtMEmDZN9DaJlaevFIriJ51DcqAIpH0RRyD1fb
VKErumPnKBfYtI6iJ1yQvID3GS2egxizPcvge4RetejOTSJNHDz6JCJcPELSNEC5ggZ1KXsfH5PE
z4ZuRA/CHJZYqBxlG/nK6T4A9ZtXpabG529zXWnQ/ab4cC8sxtHKt17jrzPbyg4+yeSVb7XBa1YO
xlLuDOOQZUHwaiPti9pPBpO55lyiGtSJXTvBa+K5/QYZZ44Ik5dkR7+GOByuCNl3T0kHhm/yvq0t
nJwRWZDb2iZrE0//WDtsjGghvPjG+WujT6bDVZuVC9V2+ONNDQScC8Xvu0NQgaxalUlqzhNwkLjV
RtiIQWUsZkMxNIxxSFWQ1J5Cs3yQR8/7Dh4fNuagU68tjLcnP++g7/bgd7LbaK1XWvUaoNXKa2vs
dpYuQ2lgFBfhmVHGtcwrikMqIxvPGVyUQErxjO2GA1K7CMJO5tHfpEfTUUZiU5K66kstPYox0fRZ
nEJP848xMeHBxPub3Wz8t51wu43pAbRuCZL0/4MrfN3v4Uit3Ahi+piF8cR4TQOZhrYsS3jkfRVE
9klMwzQPVVYv2nlgcvLT+KGpQSPfhsQSv7mIfqHbyHa5g18XCzFXDGN1MDKKN8SK4sPFxACX59ax
634ZEE3uw9F7gJuneYb+6chRvr8TPaCGj1qQxVfRK70CburKPPeD0sCCD5FgnVCEJSZjhK4WLXTo
RySOm+fep94HjFt6ELOoQehLpc+J6Eyz0NbUKwNN552YVQnUw8odpFsxSy2pvW5R5dmIWT1Q1Q3b
pH4tZqNEHrcR5dErcRuFkQy7vGmjlTD2TMdYGykcwdLE/FsOpnX47ZK97jRaQhJMvsNRd9C9oYGr
Z806VSrfhUZSWcSepx5ruWnvQG23d1ZdlYtRqaBZmrqDbjARBM6WqIsKnpSxogs/JpLmjZN+dhXD
ovHjXF7KQUAc/W/TFhm/g5S6L8JRjHdo8y41mOHv5DDZmuMQk23yEYMKYE1TgY/Vhm++ymlfLqV0
MB9iEqnrXtdQe+FntHfDotmbTV+cI6cBgJO21UOSGN1y0OPiFW5NXslsafq4Wo6UFSDknsDg5PKS
yCN1Sg0p6wTdn2WjgrUMvKS6pK4LdQTVaOayyCRnlRtlrcPz3lWXRk/qRaq0qMwJd/IZdxRfa3u3
VdYwCr+VY2q+KDYqJVqA+qbowlF/UCg/eOhrU7s3S+/Og3fjRa+6eA97v7IS3RiqyaVbmM5BdOXG
IaYlp08Seeg7MCAvYrjxunxXaxZA9OmTQtWFf8Hm7S9mzUqf1PnkZyfos6s9SL/EDahV0G6LoJLY
iuHUay56IZ7pnYXTaG8g/wpfJMVDL1JHaLAcnXOW5M65oa4UViM4KET3NiG6RhyYR/RPl5/GMzcn
LTrWY7sgIChv/uRrlhnvXc17bdJAQbfUpEoq56/KI/Z8a2wk5eZuBI0/R/XxXkyKcXA9G8sOs1OT
28khq3R9LQf1+Bbr3xI5zL47ft2u0CjLTkOjRncRbLELA2bv72Pa3KVjgxRUYle7xnHTrRo3/QuE
BDvhCZEf8Tu+SRfNj4xzqAzqpPuWfZe0kQy+Wb8GEA9s5K5zdmXcy0+tbT/NS8vEPm2vsu88vg2o
/gTTbo6byVAAdSHWcmMCv3pcGwdNJlYaehIFk9PSjhd/d/S2fQwMV9nLdhlvyoiCGRupFWEAg1i0
0mRqpEBBNEh4VN5yXjoxT1Q8FSuQmQBhYW46lXWZn8RVPV3dumZNrEAPZJRU/5OdYqoEDYSf5xUO
e3bv4bZAm7ETn50/LR3pzhpmPBPa0f92B2Ip4SruxZPzmmDh9JGDI+en3z79tk7Y9M62tNz7yhzh
07CDZW409mtSOs1qhAzxILo6EuyN7L0ilZgdG4OArBhGgJnUXxzCUBfbyjNZIH7QeAOeUHdD2zVU
lkznsCnzlKlycIdYiXRPueCjMDPBDgBelput6EbhcERvd3xMImO8hKUNzcvk3hHaJipZm3thZvVf
oNFtXxyOWcc2seT5XjTNSBB1lPqTlNj+k5nlbxEkZ2trwruKRptAr+IqmfCnHBbbZAWR7vQghMy6
Cod6cZseBR5WWIrBeKjvwrxdVY2Jgm+coEUywhfuGG773U76fW9YAHTT6pHnoPLLjdSn0S70r0ZL
IZLBORitI+jX/QABYsvq2p3bahACtRnEt20pb9quze8DqM0g3GmlL3UC8z5Qwu6Hbqsb2Et5uFoU
HbleN/7k6f1VatENrzujWEa55zzYnaRRrcZrFH5Kbx+G4bjP6zw86yUK6NStd0fbqh6qnvMUXAHq
XqNw+6EpOvidJxqtSItPhkQUXiLr8EcLxY9OXunnL7JNSqpvk3+t8beFM60BD/z/bAFbDcT4E3vY
tIZZ8bpU43i8jwPonb04/UWMA3oPPQs4MROmSjukQ8JQOldRloA0M+JFz4vhpYhRQrMN8CpAfyjP
0UwYgdoIRT4kkk5qN6VR0tJAqQkdZ77wxTbt0hJ2AAIdQ9S5kDaRSkrkQPrSe7yfOaPW3/5xEy1E
5iQsx3Chc4bgJjqL0HKczjeRoSz4UnZjiQ6PMvH0cBPZ2LnXYOQ0JT660dVsJUXKMtNACrhTdSfy
zdRuiktpKuycr6aSz0jicG+72mwnTUM3C2FGydyHw2RbTGsKC2H7acn5c1q2t2LNAhIpEuJuChkd
yb+USrFNmsM7bU6ZvlI3/UcPot8Byj0xEhV9sFGdVFqJOTFmDA+KU7j3YoWKlORvK/xlcFvhf/sI
cQ/iI7KhLM7sBZ5+qhD9PMnGYDzlRn5JTbu9ip5eF/ICle3gKLqGVVHZE5GebCvJeMp8qd1WXT+u
Kqk0n8rERIvCDsD7TCsN3ThenVg+e5ZE3O+3z3Dd9OISB/x/+4w+ql57QH6mvE5crbxHoxgEiu2c
ugEVZoq9xpUmxe7JKQvyg1ptU4MU+GdNU/Nd5muQvujeuVTNsKPSMqUVA8o0TR38IwFFDxWhTEOJ
PTJJbM+CLTlpwW1a9y4p78S9QAtSnVwrXI9p2jsrMaYjqKDFWsgDAbNKdSn3daK8Xw8tgqtz/+bc
2tFa9OYV+jB4c6Tu0lCa0FFGAFHbOSDeQEzKDcejactbKQ500uqZaa0ip0OtWrWKjRg0gY5i2Pfk
vf8yhFMYteiqsoA8mV/ILhRnL5f0R39AsGuwEPKCKQK4agNMhbTqWfRE80/7JkIxsFarbA2myT+p
rd8uPM6ia5SigwOA2PRRj7TvciD737WQAwz8efW9GSUNomGZvWonNkQlPkMt77wJxzQpPhx9w/gu
5oVjnvn1/SCV99QZ9isI5rx7NQzgc3FkE7rTva4m1nvCM2wReunwkLqoiJJokHafTDP/kGea+Z6b
OvE+cGyzaZWClbmZ9jA//fiH6W3VYjItmtG7L73km6GDbewWJLtgA4U0PhrM/s43NYhYJ809xQi9
5W0iUeQ/T2TTBNwFHx7q0HgHRCd05GE8w3r0fDJBmdmNX0Zf/rjq/766zd6u/n/bZRBVzHcwfwa/
hOU48V11tp5uQotfv2m65cXPM6iNbDsBTpFukc8z312l+h5n8vD8ybSp6g9TSU22VqWa72lQzKYU
dn2s6rRyefmnaWbF1rvapN/RYR8/r/rPG/jnqv/1BhLFlr7Y/viY+cM71GTseuUxg9WDQNwQZeV9
40FOCmgyfOe9CKbXC78rmcleYRjqi5eaKhXRxPzkQo1fq1Y/5rkSvlP++e6XufLUtnG2dXz798WE
RS9Tc/T3YoocvA7kDKYomHfubs8g0XeQPFqXOccb0VVDyKtWox0qe+h8QJ54SNIWZnpnSLXxmNVD
t+psk5pKzTce0VjzT01P+FDMWpOJDW/FJ4dMqnykMk3jcZAzIpD+Dw5KoBKmxtfHj6a1SVDCbUC/
yDR/YyMUTrXcf7JpLMIW5FeKlewCbxG7Ha3i+FBF33sg+quIneXJSPgB/dvADdJuJbXhh4GiJMbS
hEX6h6sc+YWE328GXYfywjB9RJckCaWr9biaH5SDFYTsM21jJR6KopGVSr8ArfaJQR1mMzGkTuNI
EAWzw/wANXx/o2dFsxvlMZ803tJH2JGReyGr8D0P9Y2jdfovO2/2rSGn30IN3k8rztoHzcm1DfJ1
gHAhhT957K5nd0mjGKkwili4A+HUf7V6uw+GaReJHucWBuHhbojBCPLnubij0d+JJnQhqKjksttI
BqGGRefE7Z5qRBKDejTMNsIwlnoEO/r6Yrc5dpAAfvhBohRtjCitjn5xYMutvhI+lvdGoIVrvgDy
V0WNv7RQCj0ghlZezEBWF16QK18NzspLyARgm0Df58m3vVPvWfLXivTPBpKzcifcgSpZVla+Zmyh
9wWnuEVOifDJlKrgriSDeZe7d31QRlfF0wt7EascdSsXVQGTPI+9EHaDQTDQyStoHSYb1KyyfaWi
kZNPC4hVRCNpoARb8o87MFfhHRu/B4oarL0kqzUihHzp5VqujwHcaptaAe8zDLA5VpS0v40m/F25
J/1qyDH4suP+8DODFKGqBs+NDGTIL9jMJ21kEsdQ4KVX2UaicJ2sSDyqL/6QvvEuSVay3RrrAUWn
i2hKy0SP2/GGVaW5kroQg6HlapcIxkkSOJEh8xMWI2Huyyuk7vinQ4jSVJX0YwgJKLlEShdl/+6i
aP2LZMrDYHnNm9lwxk+s3nlid09hHLgzCKeTZNuWnXOk5qc+FKNZ74Kqyi/gIMa1FEfWQ+2BOUDc
N3x10/zXf/gQaoEe4qj984eUgRRTbQsBFUIf7qFJpP4OOJ2yHAASbEQXYnDA1q2v7kfJ+SW51OAv
xISvJyCDi/hCQRa6wVPzyVWYCdceV/jOglWqRyrKepV0Eg34fbTb5r6sLzwrqo9pr37MinHRzezK
aRd9XpxThaIlMTaSH5lXudmJK1Xt0YxUBm/7+/LTZzpqc4I9Gj1VeDYfmiYOz+BlH0RPmYYyV6Ea
ZAjktWPGZ3gujANnTIIepflqjmG0GdzA15diovENnZQEGgy3rriKtDJKES5j+rbCzUa43Gb/ZPKn
sXlVyTPh8qz0lHqXujiJtUpz7Oz1PPO7lbhzsRTE1Ny1+MzZQIzOHvx/+ouGTOammnizRaNMhNrj
1NzGArO4I1otbT+Ne3Ia/2YmHLQQVo2F5VS7Og5jKG5Y+GZHdTqzn5YRXb0tgNfX9eG3VWbreUVx
X2JuUur1DSLf/7zJT93bvyNXk/go2S9//OybmVhbNEpmWBBrR+tPS4p/Rm757QHi3fhcZ11+DTR0
BQPfPWVDnF/rPEqMhZ/rR9Ud02PiAf9Z9zEgPEtW9rPJ5CWu8jZIFnE1gOR3LIQ0DFQ94Zaznc3c
jxy3X5adq6111/zwEY68T5uVBaB3JW6h/XvFKMsJDcHp0avhsCkUcmmWaxhHY2pEVzQjFRdAhaZp
0YhpT0uDHYIe588mPAnJJgkbxY3abR3JPyflkU1iG/IqrhGRR2bNvcaKNNVb6o9iyC77n4bRZScQ
Ghj01r/s7cLdzt5kh0qDIsbcLJV10zT9Kkk52sFARl/Sx35lFDpJuXLqO1M/hR7nfoSv/1wVzgW8
wMVqneZ9uuD73ryHhj9f/D0VM+JZqnSnxXXUOYsyaer1LdGplvqaQwlA/yljKsZF8zlHqjXGWu2D
+CBm9aFSFqmceds+5ezRO220u72v/RY8ISxHJsT9vPXF65ua6PSOc6LoCFPf4P1+c3fE61+PCnWr
OqY5GypV5G8pDfJJPnXVVVeNX6GVmjt4/qqrGCK7UV17W53HMykejIWY/TSWeH3LngehinKAvgf8
0qX1ZP8EK0++hotPee17d2+lavhetwZp6bxLnnLeCNuwBvUea4N+nw4+sfjJRDPR2FPk/ttYaTGh
xOpjNZvqTngpQuW180EMSuyvb6uB0Ay3Gdp0ntXDcTtVkGlTYxPWoWRxKisTl7ZSdGs2IgmcftLH
tJgQ1sJPdK20xuW/rDOtKxbLAgsEl+27hyraeE6jHDPju07g/yDllspJdhqSlIBjtrjUIl05iqtb
g0cbSONhtr253SyCaMJcF9o5kwxvC4McoogTA5FoVLa6Vylmd8JIO71yxdWYIyxlNpa1u5lSzPvh
frMT7pn6s548ibEZi7QD8l0uw9xEJArE3l3WPrlFhwzR1HHRhr0jJw82NSYx38qSbaOhNZupvhVd
0c1N2WA56E0W8TFPzxYVpfeB6VX3IUyHd3+N1L4Z7yW/R8/MjwJYmtjurFXU85Y5mkGXcmrEFYRe
2UXMKp30EmjtxcpXXiq5Fz3Oq2tWV9NXM5qHfGeEAchVe2Nh/NHKrav6EJnEU6gPCdfqRJrvOk65
Vfvu9y7o4nCt+bL6zI8TnqN/zn7yzXP1d2Mxa3TWm5RKxQU6lX+tLiw0Azp/isfL7Z/8b7N/+mwx
21bNV1XLa5iyc3WXWzVCFZyuEnNoPs5d8xHsduYShulkeLNRXbXdpVUOfltBendqRkpN5qvUKHmy
J1IgL+Pa1pe8jXh2fzK6OUK5ac6ON5O+csfZ2Y6lX2mTQR0L2SjKIP1ZlRL1NFTeRGP2Vzfscp5L
8SDPs5nioEeR2EeiKXAkTI3f5n9d6Ro4xr/HoP8HthlntbuoUgT1HCd3l5UeuF/7AWALWQz9ztHA
sPVagzrpNDEYPhROZRqdDaisHqnxfahl2flKbam0UvxY2seUdrzk5FvEeNyzyc3JIG3Docj23LW+
KLs4fOo2pu4AXZ+uNZvjhky062hGRvAUp46yUTxkoEU3TBTtXNZQAxkRGPkIjnQ1pxxVLNPHYbtE
NcfciZWitBt3UgIBIXWt4X2fyxQk2OUGCXcQJEGOPFCCZKsOm4GxyF17obYc7TuvHdZeDfGPLzRm
HQmdMCfUTvGkSWvGbXO2+FHNk5KbDWvIN/9lzAkJMSRPXpJquApWRtEIIdJbtxawoInd0a3yfge2
8PqZzDFFexv1IX9cD+KXCSKZY2RiHOeu11Fl79bZW62xv3NkmWOo68oQnE6hLUv0mzI0L14kAzng
QTXbdKYJ+5psRfvZxpPwkdBQ+PCpfK9c6HBIruyqCZb8ZdTnugyVg+gip6M9m1H10TXGWp27ZTv8
y/jm6w1qsLwZi6VEN3flj6WEca5o0iYKu3YZAg1KwtI/CADTbYfwqTu//71sU4+j/3nXYKYOVVJB
5Ww11O+8tsp/BE02LKLQiZ/qDGUJB1TAyZWhEamgZtki2DSQlYHPxB+H8A0WzDP0Z9ov5S/3USo/
3F0f/YtMssxTTvH+obUMeESp/Llt5257OnEFpw7PBLF/c10lWlSDba9v1vNm8Lctodgxzv0GuuOF
MkHfSiQyTkNhOavQaqW3IW/m/FYWV/XS4QUP6MT2T7Hruf+DhV770luBNpLITd3WQP6tWHd8+wW7
ZJdZ0TIBjLMzyKs+molsnyUL+XbO59kyr6Vo2aewiPVhH93b8XsS1SNSfZCZiKtbI8Zqywe/LQbb
2+XNXJH8+ADJLYkl0HMwefX2wm0yfQsVgrKw7CaFaluJXrShLw/ztBWX2l7Xgx/zrO3BcJ+mBWR9
wruN+RqTC9VXhjXughqNpDDMUJzQeOxtVAoLl2IwsB0GzaJpSOZCdjgbKbltXv0R3k/NvlCdWGxq
au63mmafzCEff+VqDnasGb9TagJpSJ3mj/wUqk0yPXyzqRFduP6yR1SBMJmMJy/hPq1ThjqAFB9Z
TTsry0vgBz/80Au++BLY6a5vS5SN6+CL5YbpkcM7Z/+pm462sXfsTF6KLknldqc7Tr0S3UKdisNs
AKtiqbisko0Ts6PyAzP40iKKsR4zAGDCONfHo5OlJ74K6eMwFRG477aGVJQYMHSkpWNTzzbWYKWP
OQGHO8X21s7UE0NgLrtl61jJTjhQbs7vJlQexFJiKDasegGkqjmIbsFOsUJv/HFwpGAby3GwTsFL
PDtWlO5LxabejcfwsxxBumaNhCfEbMMO8mJrzhfRi6F7vg9ldyN6HmmFpwL60mmZeaRFkjItvYcx
tKJnNcsffTlwLh++FEmaQReexOf4g10tCSdBfzF9bJvBO681WgN1CasVIbTS3Oc43yN6mN3O7wdE
XibjXLXAig7fJAti1aDwCIVCwrH2bbpijN3ucM2tsF2oVWtsbaWDgHUaE7MyElwWVVqHm4PRuepW
H/TNaMfahsJSSEFrs6PKIO9XUcWbTXRtT7dAyrjqUenT/sugha+RS+GbmERHflWAEnp0Cs150tVf
YlQHiX3nRumd6A2dbJxCtNsWogvXdbeHZtJdim42dMZmaOErFl3+GsNKD4Z+/vAs0IgttnCoilmp
MwhzltlV3ErZkH6qpIofgu09t9V3YdOG+T4cQ2jXw5RvC3JHb0knf6FelMqYSofVVUEuaPBNxvPy
0KiAGCMkGPZh1Y5reRqP5GjZyDkSbgTvd10K3cGQaeqbc281mfTmFqhz+Flf7tKidl4M2WOnzceQ
J67WDhACABagN1UrOonlIMHIKaoJ9aNt9uaDltZfm0COXk03WMic3U5eWsnRCpaU+FRrWXISV0Q2
UemC5GodjlQ2ztNIAWhADYS97MhHNw6UnTAXC83Tt/4wrS66sWn1xwyGijbR9jmn2kjTUFYw6nM6
6WnVQ4pIWjEFb/S4550sLsVU63flzvKqc2QU72RAJmlFvbj3lAv1C5wHhsA1OMb0k4J8FcXLADDE
koSRuZ3nYZVZSrJiX71uyB80mOiPhMt+zJMASKqVanoLNY+HFcILIM6nRq/TKRdatxfEtRW7JU9q
TkNiEnaafNWp5odD7/QfE04QNRdMhffNXnQbj4xMa6D4GdgR2VQ2XOeh4nno5eU1iCxqsJI+Xouu
aAZtRMhMi8tVOjjm6jYmrgod8ktTIT0j7BrLq40FaHbIT4Ddz9bCUJ6WKUk7rEtPc9hH83Fz07jl
FRwkIRBPk+eJ3FPtRZor/dpLVGhvahnlMqe8g63CvJZTI8ZD1FnWpAx8pB7+MWEMyOeZiA7sbhNm
rQHPIql5ytGi3bQ5aq4tadYLFIjeigNX9c0yjaUXld27Fag8MMOqfmxqS95aNRLNoZ1H97kNq7Yw
CZ4CQ8neYzeMlilUR3eahizdII31NoPS+FFX6oRvgtm9y6O2YrvsvBltEa9G2YS9aGzLow1b37qV
YvVLoKVPviwhl+wU0mPm+VfdcrSXIc3r9SDz1NRRBTvDnTus5KLXvyq5shU34duw8xOYuurwkyzN
TP3BN0zeJmzsqSIPNJCZblWfRT/o7XqZxr218h21PotGTNy6MCBoa7MfzNlNTMBsxjLikq25vrOz
ipobFrj5hkEDJ2zf6wOKPne35W4WYkzcih5ou4bT2UEMhY16kCWzvNRw2xwSQ6kW7J4BJ4yW/qgn
yTJ05eF+tFLjUVMKZwndg70V3ZtDleVxuZyMTVNDSBQlg7XcXmAXCx70aQOlNIm3acPaX8cTvbdo
yvgiwwn1IDrCwM/lfSflW5+92YLklfrsIcpGGI9uIdvsyaO+P5lQGXOQgoPV7tDgaSYcuR+GVyp2
zJ2m7oq+9C5W4XsXKucDaESM1FuY2ahvxQzPSu+ipCRCFjbh4jU0UBm8Qop3sfvaO+Sx95IXUCzC
/RxuqyIbv6rwW4xdYD/3g94Des6dZZ+bw9e4ybmRsu6uQ2T694ln/RDjkirLqyGBh3/0Ou1FRoNb
jINPDne5a6Wb2czLj6guZE9+QtjUq6xiaROBWmchtHSRGVbXghfZvqe4u+6b6pqmFbEKMTYyJizq
EX7BckD9xQ0rJC2i0v42Rv5bSVr9MWua4NC1obbWEDEFS7kU82XTFaSXKJXKgA8+eH3/c/Zr+ecE
upMRZWu7TZ2MiLbmcMabhv0tB2EcUeb/tcyDDrJ5C6Fqhzdd5QT3wkA144kIuyTEhA7xufECQKBt
5nzrumZH4X/4oqJIx/ZMHbdpFrYvjQldw7S07DRIVikK0FWk0K7TL5Ld13xPoRQ8GrCcPMWgYvde
HxabQk+Dt5L/UnHTmT8aKy9O2qNpKcBdU3sDeCD8MVjglKVRpbQ9RYwooYpiEUA6ixJvTLmhFvNg
Flxs3b1TEE9cDMC6yEJT3qCFDWKq0ZoIpcK4fT9bdpOPwrZNrOOYlIYvfPQRzZA0JZyXRN7MqD+P
BllA2S1Pkh6QRzcYCpWYSjExIRpFrk+QlCuQFmArmpur8DCyYrYQ44XcU7Lcu0F9HjW9Bq7ia1vD
M9ynHr4KWO8MdMaVWHrK/aHf62wWlrDiuzzOBvvUeRnEs9OskaXGXdYQujWpB1kagGw79UlY6rpF
aaCdQ9qAod7D0d9T94TGOMtkY00IjGrKvZjNBgrvsjJuN+IWRoo8dq5a5Ssxm7idz248fqXG1zua
qetREpNED3xRk6VVOtG32E/ZwnfjrwTGXVeWhm9tS/W8X0koH0q+uYE3JEcFTmk4pMYe+mO99JhH
4bio2goduFBFdQ5uXZA7V5QBq6+hpmlLRwm0u6zMnG3gyFfUWCAyTq8gv6mFLwDM+51ybFLjC5yW
b65aSkcDHF/ZRNOpyeqQO3vW/MJbyVmHLoS6bdtU3bVD8ubWRoZAoLLTFYTl+HusmsiQTmgQVou2
aLsvbmAs0761oQJBOlcv3XzRy/Y2tGQ4cFvv2aiDla517/VgnmMjuEJxtHXNeskfdZX30I8jVZ0k
ys6wzE1jeG88Sh4ktdqWRfVdAvIH3EfLt2ma/bTNs+1I3xzo41CgalG2td2MDZn2HoJhWDiuC/uS
7G8t9miwygerSg0eoKK3z9H4M7PaJzntrAPYyUUUk8fT7eAhKhVSox4IgqICM+jtjV6v13Kpmcsx
jxcSCdpcTadfPnCJsGGHi9loa0tTtr1lJ5Vry4ScuulVawHiFRS7G5qLPEoD9Kp60EsNZLYq4nu2
HeyIjkloPkojNDQJVQrTZ6tI/koWJLXlVKrmeGO7pHA+WyulDwbQCY5WrxzKyBlWmZRES3gLN7ln
P6lN4uxlVR6Wakb8ymzKb0aiwGftBWhr9i7ff9M9V2P12sVfQ+p7E5LrKJYDNG0DogYl7GIL26WA
yJeMTap6PYlbfUkNdbOX+XIuNE7JUatwc9Mu5P8oO6/tuHWlWz8Rx2AOt52lVitZ0TcctpfNnANI
Pv35CMpqWct7//vccBBAFSh1s0mgatacIcn8lR6JaK0a5lNEgmRFPnoWhU+rXR2vgzjO10WlggJt
d07Fts8V3iwwZn+nNilbsc6B9LBx1qXapju/E0T+3UPhfrcEdUpd1BTHKSnv0pprVdowbsOxgJ71
CYy4utP98os2fRPqgIBJn117828tyozw0Aj7jlteORRaBHlkELB0TargkGj2Xdn3X5PQg1AOkqhV
NxZfnTxB6NHqv5ptvFPmqrIqCZHFc/tDqqr+JmgpriOwCP26Hf2Tu32xcWp7UzemYB2Npa53h9Dx
hv2ArkDurVCsIXHAf7NRwwaiIsMSqzb/0qPMx+P8MisDaxsH/Eux6/3gIfJiTHdBDaVRppfhvkS6
tDG8rcaib2u19QvJZVRC0TKkfre7HHk78OPdaqVoDmqVkZELqnuIo5p950NkrEKM7JQ/qdsr13pD
XYudA9X28/HaMQZzrRjiNlaLcR24FhV07c61MhQuoKw7ctecVLvfiZaoSh15zc7y1fYShYzrlJD0
5CMgkxiafjk+goJw7qnQ5ea2m/oiioOLUXUcVqBEzXkkHSLfjW5q250OvGCmVU5mfw3BZQWJDdCe
3r1ThiSkpMo5Rbwu1iPSTVnm/+qEPfHhEutvUTCmRj49oUP3tQaOu/EFPIxVRrEJ/FMgW8N1Nmr1
7ouTFD+zsPNuXbueK1HjK8e6jjyD3XJYUSqrWh6kPM5B1HOCaejcVZx332JebXsntb7lmj+iNOpc
hwr/heN3PI2N/osHwnXVKOl0oXASwFex6junQuCjvNZs+B3H0o836uC+KFNgXap2p94NvrJPIm5M
MfEz7zREsWsD4UYdeSVDuRMq90lW56d8zKM7KoCcU446rj/Zz9RKjwe0wC86O/Huksw5OmH62FCK
eWkKarx0VXO2sVHaL7Hufje6Yrpt2YPfabb/KLtdFr07ZegEMqcGTNfghbJWab8Ydule12A0Vk6V
Oi+IY3obMXqIWcyTNQ5foBUNT1Nk8eYNkmIt+/PB0ZCvt8RxsB3reSiv5KzdqHvrceQnRYqNWKo7
jC8j5Bzr1rCtKxduvacsLleyv+2ppbEV0kz9bKYUACulmdJmxS61yDEQhm2oLYJogi3hLUlGfnnv
TZLaD8YilRI5BhAvG7xSGyXZDzZEO9Oh/jwsU307CN7QQGUoMnu3KHqCJOFQPVv88Gs7cF+M8Kfv
+uNX+NoGMq1leZDd1UhZoQALimzQh26sz92tGpaHsoQPjspTixSHnfl38JDrG4PayKMxZtGd6Lg1
hd8Cvq2zr4PrTOhH9NbFmOsK6pFT/1VDG3YeH/LQ2IhC/6sju1WxNXyt2kAbVqyinvoTc4YPlk6k
7rshp4ZqbiIlnNw1ItvIwX4GHZqN/y8HGNvjTa+YlLt4dUZ6HdF6vmBqe08J6M2TSHmXoFeT7GXz
PHBu5q6qHRKf9+HscO4/N+WZF7KITN9nOo/KOR1hm6xdGvgJIgfWw/lgF/ldFI9Ipqh9jcr9WxdV
MZ+7QJzFVyOBfuihDXGZONr3XIj0Ieia8gD7lLXvQoMi7Lp7joM4+1H35veAtezDEKnlIZ5MbTsi
63aFsm55ncikZtQ5r3kLkV8fhtpJN/XpPtbtB2PuZ8nrbWzfCC4bTR+fM7S3RsTmX4MatoURBeid
NZsNKUxFU28+was5oGXpjtTpzf3Z8Jqzurw7X066j4guLZeD4Eu9hyVuuRzJeo9gRB9cdr8vJ+eZ
r7tg3n1ILQmyONPWZnV2aadxc1tOI6/dYEQRPpm2oZKVrz4hY2AY0ZuFKyBplJ/HmKn/h4XAIp7n
qC0inxZJLL+swy/CikE7qtDqymZfGeEXdvkPlOfwaf5pEVQ4yL53C2kfjw44zZZ3thyUh8FzPswR
NeImjvR+VwQd5dHCbe6rWViQAqIJepJi2HcZlWLrqFRnaZrxVpp4GdXn0kMay76zh2wST7rOlD4g
yu1aff1NhOMXal6TH3+c8FpPfwyZ+pchadz/Hvo/bNp5nj9mfr9WXKF+DvTgqZrT8SKFYz+LdTjM
6ihV9+e2ViSwz6vVvpgoGoCxpNjUekRSJc7LDSxAaL7MAQNPy99GO5lyIbO/Ue2wu4WW9uOoNJYR
hHd/2TrPXpTEEcf+SZvApBJj1ta6PuVXaqMo6ipwXfWo9IZq72tjUmFws0jeUmPAOkdBYkfP70c0
uOa61/wy7avsunQDA9CvJZ57pXgCZuv/hC3xs5MvmjcnnplwGQdKWLesDtlXV44A+hkZ+taGeuSl
rvKEcvSG+J4ZiC+8qy9lv66FGelcT9+2ozO8oFKQsMSDa7UwmgFlLcMNvRdKH6DKrKryNlca+zZr
gn+gN6peqQoOyKCqwwUKGNzxKVfIlReFCoyLRCErJLul99Rob96h7v04e9e5N1xY+5AKNUJllnHd
RnYNi3VzHcSJuXT5cKsvZ4XOus4EP76XtnJA2nUtKavZ69xf1jo3K+LMpGxZftyJzFSvW2uY1uZY
Zz+gXNTgRPxmBpa+SZW6u/LUSLsucsq42snOfvTilaIswsLcNjsjKE8yNGTlY3drm9VpiRslFK3O
LTkW/dEKfrek5X/wGycPTuAoGK4VMr+Ej3rzMcn7EXZzF9WKMLf24N7Ny8pMQxStTWsXa0F1Ry7B
WYMBn567FCausPb/yX2oCCBoDtghQaABXuK79z5l6JZvU4q2+zhllg3Wzoya6k5habluxqP8awH6
hbsQfuWd/Mc6kg1LU8bDZNNthmonjVnHvxk3Mnj23vzkSwHE9BDrFzb8V1dW0idX0FDom8bOgrU/
mlTvvQ/I0XOfEmojH8487AauRmVqNSu2MsPZBo2Iu7d71lZcKoCL5gJALL/4AL7zNblpfy+fmDl3
5/U86gMXh23Fj6J1xUpiElAyuVRd+zpPksrSvsHL1B1i0wrBAk2msc4TiyBtMbgXvmO+dsXg3Yj5
4FWZd9OlHl9JUOrbTwP8fqHxp9A1zdw32/c5pOe5/9McqeoOK5167r02I44ymypX4dtb2TLmLjDb
FDz2Qfs2QFZ23uc1V8kUNDdeSzxI2H3HLr9ubmRfO5+xqx5hvECZiOhL8dSGl3I9R+WYt3OI7e2h
J59efdQP5vXcqOgfu7E+d7PTQcvRt9XXf3fLSf6Y2yiKeBUongF6CaJJKaHQh+yPhlIpkRvVjefJ
r1/TKsxuB88yHxTIR2V3HNVzHhVkjBRa+IsT/3ALrrsmvibG+g5OGvOmSKqVbLUgnu7GCGwLFB0N
mcmGrUwWeUfD8tuTlbrGJrdr/wUCimOY+PY/lA08hlVkPX0yDTTkOsmPj1D1UbLYqZZ/W0H9qM/I
KafqlpY2Y7hkC8g8FVG0xIoau/5U5a44ic70t0QJIN3Tndq6zE3f31YI16MRXwTEzEX5OWZHPbC2
G4UNjcYczPsQ6lNMm2R4I4zq+wRave5jd631ZXlK6hChIZD4a54K4ffEBsE/5tpjVKn9oYLQcE/c
J32B83srDWzNhz5yVIoTKgoIbHvWm2erGdeGbquPg2erK1E5POatvL0rExiuIduq/yFvHg+9/Q8Z
QwMwEHIKZWJlhzHu9YM0rWdTIBTSVBN987WbiBm23bV8Q3S9qHYjCf29bAYmZZemHz2lxeQcJ4ui
x0CI6tXRWMfxBCeEznvqy+yuza+hFizizrcM52/uZedv0kGzCbg24ffCS3elYwUvEMWme7MqYMcM
e/vRACUqDaoRREOeNAkJrIBbQwvstYuSyHdVjXdqm4eLpxUQLyiSyH4MPOVkx8PRHUxi564tvvC8
WdIIspWXQL/m5+J7Sz4WZatkTLYqABH3sbWL/O7O8C3tRiJ25tZoJfrSihWxjElwz9w6j/3pF/62
lLPMlnbFsrf31FXcukSG5uWmYrXm3eS+LM/IPsjdjRyUK03oH8w7PvEP68x3A9k3NpZ550LUNU8l
Xc4zZJ2iH952mwk1dqfRG4igBUn0HXzUweKOeXYcV+yVKgoOQeb0TzWhKWlgjh1yflEyXQ88LU9l
Q0x4MsbFEyjmm6ewy+BgD1W+HYpa2clNEBEqopNBVh50QGXhuoiIEcq2F/q01Q4QiWynsyypm3RH
Y/CSGyr4TRjohL0lDpM9DDzqj2oKAYQeDxlJkyl5KNelNjnNGkXjlCmEc5Smi6fv2ltpOkJs99ET
pPyVrzv35NIu9HnJERmoxdRtKe6UXkOJzqRasAfy9/wXCw2a2NWUkxPaU7mRdhtbj9JD1yj5yqyE
AEUviOZSYZWDy8jslZjsnL+KbFU6NyniK5ZXeTXA4iFH5V0o01hFIoZr1YHmM0MBtkpqlnIl0f0U
pqULJfXK16C6pLKnefECrbq0LGT2ZLc+tSn5+9i+kd5O1n/wJgb35m2Ml3GExPKUGdmtHavqBYwa
3ALzQxJyeQqCgQHSIZ+TyFGEhPqg/FnaVs3pj3P77F9WYXFhB329IZ8qtlAxhRdjZ6mv8iCbgxFT
nDz3dW545wgj/pKh/oOsDhrvoci115g03Vr2sVeOv2huzLdB/3+cEjZysZWu71NGqprso8C9qpSx
vh/8ce1EmvUgD1TQbM2xsu5kKx7KXwEUlghNY9Alo7ruiXQc0Kq3HxIxxjuUEMDbz027bZuLkFLj
ZbbSa/rT6Cvf5KC8EkyAazOvKTn/91WgD1Su5LSfrtLBLbZqJ0uFd6BvtplX5g/a0HRXRe79ovSY
+7qpLpuyB1Qy/wCgpoDOkPDkcpN7BrF4eJSa5efx7ml3DftbPI1eja/NprptMl1/9M3xQnOJMpcR
NIRzqwUXeG4JskjnVje3/ic/Oee7pfSDmngXUc5xjB0t2BIXjx6GNAjXA/Vgr53voSEcDj9BLaxz
Y6IurSFXQSAp/EmG/qvNNuhVRScHFOaoUe89ZduIoqobkBLe3icsdmyRND3ClKjtE0B4NzryQctV
xix5u4o3OM9w1CxX6f1x1hcB1iKvIsbma+7E9tM4/ELFCQIxFocb+fGnoBxORQDaavn47WKWt4UL
Yf78yfMBlRv8+FI2pavddfpGNt9d3z5/XJW8SXeWB7W4lzbinuzzDSGa8QU+oXEfBFO+C0gMvoD9
mtWPiltEHt+s5m4qfCf49viS363i2Ur/wyrKfYjwlJFbYQ5AQpHwQ1qxQlVuIdQDzkDpxJxzlzvl
wpnTLw6fpOyD0SK46WqUl96z8qxN1bXR2i4vYfbhZeEHN+9zSDNltvg0R8MccmdOHfw6a03zhnyW
t3VFNMEAZ/l3cJ8QGibpxjoBFiHZtwyM4qiUw3jSBz5ojW3/jQaa+Ow0DaK4ZFtFWfM8kTzIyRtY
3jbSS/YR8vfBNCftMrkciLPxmBfecCp6O7pC3/KxNn3IgNjHaaob32d1kdzbotFQeY7cleyTB0Kg
AQSlgbUjwZLcyz4fuFGlJLDkzl0IBHQ3EUq0Z6dch6gaxpN/TQQzYMJ6H6rKHFaCU1RG7V6eKbHT
LGfB3BcFlYA54ffof7Q7zwLl0H+Z7z/ayWtQApRviiRVL3QvWttxWd92bYQAu4CJ1AuLciWbEgju
qQYMen1G9mU2kYc/vXqPSLhe1CXc2iDHjSDqV29rjWaEHHQTDXH3sxgDsSrzsQURAil/6VUtlxLi
2krKZpMCI3pNjOgkbZOCABys6a+IItcbEn28Gl3RXLaVoOjJt5ovEEKQqoOx8OdBHs+zi6YM9uFo
NZd6Z4vrpu5I3KL48+fshRnOBB6jyZMxjq/EZEIo8vtmdR2Q+1WPVp9tVHYMOhqRApWy1p20kfdX
UesvvqLBmVFZTgxh2qqKA225R4uqRfnOnjlKmFKaOz4AVVRMSKeHEfZyynJkc/f287gI2mq4qdBl
2cDsq28iHeBircOXtcrvbMRMb1Uz9dyVNSeczT4xNiB1HHdVNdRRD2r8y7AVYqxW7+0zsx9uI3t0
1j2JvxczSuBgoqTcZHNpqLX+T1QMxQo0YvXYoXK5tQPHOEl3LTf+5a75REVndx33rre/RVZR385S
XleeiaSyfKnIpjM35ftANqHuexs1W3e8Wkb93niEzXe8kqNnYzlaz++npCPHLmoK9+KOuNm88qmc
IV8Jsnc3uU5OqFfNF9lPfS8JxD4IL4p5veTZtwlZ1ZekriH0VqEPPHsHVTXd9GCpzt6DElwXmk4A
z0szisb5y+qUx/bSnF+cH5ry7zbSt1H5P+tzU5+RxvLv/mD87mvOoyi1HEllurfSQc5+9k9tCJ3k
x3D2nzQ4n9q44z0Ihy4si2W+K1uixQNL4NsxUbNbOdC7YI1QyD7Jfnko+V0QZszebLvKVG7eAikt
wgH52DxBIv9cFBCXNJTc+VNWv6LuPG6CKjdOKVU4x0gpnLOpoUOHgjLoRQvc8lXk3dUUeNbqP0Tn
Mt5EH8J3Im6161QrzuE7adCPk76BfLq7kgYyvidX48T3PgUAqwKaUdNrj1NNOkOdNywi1K51z9Ee
S1TbDzZ80vu2MlI2gfYWZt/wu6u5zjrPrPLUE1+/qUsWIHLD8hfPoaQs0A0IQGeDjqJS6VKrOQh1
76lpfRlnak1N9tRvKZp1HjxWgsQMqCu0YkoQs8D8BT7gljVoQ6CVjGKkCAUydBirNZAmn90R/kBI
ApmPvDCqZ2Id8Qx0yL5Gafp2du4L/tIn7YLGUY4oPngrMLjoQ+iBOMjbPA4BGg1j9pxQHXTURRkt
t/+QqN2qNVTn2qAq615xnS/SvlVhwRx8qH/ljyfFPcnTj+6T6TanOguataaF//RVrV8HpaE+tdms
R+xWX7pYNR5GhFtktx9YLuRb8aNsTbAUHKO6dZdBEaIO0uugCpYpxrzfGmPa7WVTY4FFAqQzLmWz
U/wf58sFRbvtJ/E/XA5guEtSqQJmbX0tGxEcUOIQCJcp/r1wRHBvzVxYwLVKMKJLI7YodO4Ac22n
wSP0CB7cjb3xvpoJs5xuNEBSl+V2kIP/9kwzcDjS1u79ambNyDdK3Dp7UaTeVWSkzl4Jeu8qr3x7
OQO57+zHefSvdhmkAyibggXqvFmj1buJPVGArSZ3hApOkW2rnjVS1enBPiFAPysIY9RCxlcMyrV0
C/PYu8kG881NNs/zSX8gsvFKS2D+kx84xDPBxqtzcSE/vbJyqlXn+tkp7RLtKXSHo29m6p0itPFJ
LF9ooE7iTijQkMy3RJS78QllkHoZHJ2mveicIlq+7agLmx1sJd3u09VkcwzN//1q8SmkeuVxQPL0
1p2ik9yuylYTZydAUJRizmNTnSxjdheJT5azn9z3vlv+6Xcemy2NyS5Wuh9WJ3DW+SkskEuze816
sps8uADX2WzKspijkuAOxwqiHznq6Hq+bjsjPLqzcVOGz8KpjBs5GKfftaEtH83Oqu6TGAiLnHCe
H+WdeiVdlKYHlYXo1kaODqVGgLS1CwpBuVzj2znLsi48aqaHUniBolVcOpAy8HhSmo6bcVJQ4xVR
cahLqFBHLfbvQUnVkPtg4hlkTXWgJ0NV6BtdDaOTmU7K1dh3xsbRxvDrn7MFah18Ia6SH1zPKA8Q
EHj3LPvrlRhnoj8H0YLpWDmmi3BBoT2EVmmsFF83LmXTTfxsqycTAdN51OxNsOFxoq+VWNMekjjs
T1oSf5ODvkGhjT59l0OyJ6VooHmfOhKtsRLw6C9T+/PUMdHjXZgwl0chx2FoWhTY5itRC7G3Y0Uj
bTY1ffw90SHHdrTuFX2wcI3+ePjQNE6wTUe3uqF4VdtbIiqPSeIFxwwWpD1x/OCmgvV/68LH9KWN
YrC0URa+hkH1Va266Kfu8KQd5n1mUVTr0B7Ez7IMXjQn7161hLfWoOXRchXAGdUNKFN9ucqQApSU
VyHsG9wgTN1vKu9VdYLxq1s9V34Vv8ZFnh5MkCc7cJfj10Y8VUaWkA1XkqW7nLsn78mwzfhDt7Qe
vM/W793vc2eqt04hCNuGtlM8GaG4bWbqxigJU+RNuWeg04H/xEaWiOqd8v/Hwoj8ZIVCm39vKUp0
ETldtBcotl6+wTW6pB6ot9GdE2U5GevWBgTaGLjgohrnJAfkmezzOnGbZ2l9IfvN2asBljGtCNy9
+U6ZTvvs3NnOz0FVqsMlwtMoUs4Hh6C4sUqiegAG7GZ7wI4o7bi6CuVegXyznlgDdxcP/I0SaN71
JdU8GJwnGMZugBiUa4Yl5eVyAMhDso4zr2Pb6wanAd7cdTkU6kY25cGfB+SZ13bQAUYA54hixx9t
5LAD4u0UG+ObtbQbqPzbmGGUQJk7zyNt5Jk8AOnYu1Q3Xgyxqx1NZ9RQ8dbiYPP5VLbVUY035AKK
9dkc5I1RrT6YB2r0ZDYuqm6mgKNAWiojL0ASm2iuzJeQh79O8Wl4mQLiel68Q/TxstKwspA4zuLQ
2ikq6oajz/6bmjAA79Fcp++9dyp9SGc/K6cLBHMWS6TjmptgNpTW54EPU5w7paEJTPbYCYrTimQ8
evqQKGt5ej44MNdcAiuWPahZkEs420JYBkd7pSOJsoxTbfd2Kv2olAl61dqUBilRmRtaYNwS0S1B
3p0yE+BHyqw8SupIDsgzOSqbn0zOA9JOHryc78yfs1C93aGONdaUI+necclMQoN5XVt9DB9o7K2y
uXlOUsqmHEW6yV1GJXrjbOc2ZbyTo+eBKnR7KObMal/PZQk8M0+T74VHWZAgu2S5QpuUJwFWb29l
JRwZfDFXZWBoCIya6XYuO30OKSvStA72xDa8TdzJAoekZVtpyqLxzXTqDOd5NA2EqP1+3ToC6Z2+
TCs4OVUZhldDo34qY8/ehWYMT1DFI1dYJ/mQk90o4vo7yJbave2gSavykCRdRVB8o8fAVLopFB7g
kjy7hFXpVtr01Dt4aJ+3lyrFBdQW4Kc5Pc+AcFJSMFqdtZGdTtv71/IsaYW2Htg/bKIk3QdNDI+P
nWpXhhjVqzF13w7ZpE8Ii87tHiWZ0qqdi7+Onv1mOzVTnYtz14dZpLP6ez5YGLBzkmSd5FOxEZFx
bCZw9Gtyl862LxJ3s9TyE8x/ssCOQThDQCfofPfk6ebxHPI5O8i+lnKuTa16NqgNUVDk0wjfQScO
xPsvCrz0fewlj0uCJ1WBK8zNyldnfoa52WjRf2nOxhIi15hqeESn6kc+UwayBVZQHYX3WKL/kOSO
L1pdy9g7MYomcPsFtWE5JjGCRET+bo9Q301INQzowNK2w5WqD990BUpYmXp5b1VzOnBumfPYe0ta
SkTFPJaz8rp+b8mxs2VU6FQZScyCH7EBryMd/UKjFegbmd/lzW7Bp+PYbvE1rod8gzxEe91OWXCU
pohjikcqWcD2keymUnhnTla60YWIuHknYBbzQZ4hZQU8PQzi3acB2UTvZUZmzNZg1qmnVOIhXYXR
b3PTDJw1CLJ842aNvgUrnL5BteJ61LfGzK6yPCmgcdllg19e5CnYN7t4Hm2rvjJZHqxRlCJ83WXR
pqK0cMEtYZVqefkM8JcaGHAeBCzqcd/lTcSG3G5imJci4FaDbbTrBfQmHKdf2W6tX0hIm9+k4V3e
/jCskftWGmtB385/bXMvD3ml9CtlALKShUO5NqBBOPzpZXaOTTXAby8Jn+vmy0iv/3QZ0U7tuqTm
dA1GqThRhU5ML6bCyW8b79AqaXDw6qi/z0pB8VgU8A1BiI8mwY+iyd9MDThxDm4PRtotcnev6eyR
WwjrKJ5o7bS4qpUKgo/BX97hbTO2hEHNWFwOlbWFmqnjbVuaxdWCHADhnK+o4WMrJw+aEq2DurV3
laH/7psH7Phb64z6tWbVb90qGKnDWE8FlbR/mGb/ZY7BU2t2sj1pfpkZh7qQSihNHL3YLG+cIdOr
7yGbDFiD0f1GhX5egMmlVhC4+doMzXob9RGF2HK1NlqqfYTY/YPdsjqTftLFSMZ6uyzhZGc/sGqi
zg2NHDv7pfIVXEZiZnlpw+TXhG70W3MeddysvhwkJcy7cSKN35v2zChkVNPqbfmfUOi4FV0PcsjS
1Gkd+l60la+2MBlLYyM7bVhOWj2DusC4923DP7ZoVhzRj3XqlWy7RmGD4kSp9ricToE57ikluQ97
8NkraS+Hpbk8iJxyWtvKlM3nZ3cyNM9B36l7+SRfRssy5i1B2JOwzTzO1uPIDtw4ZoY1HZXWK3cN
8l4PNnoAK+g0o58aqgwi9H9CChoRD+7EI2lvasht3qMgYtQjFSkfnbQ4l05l276+rcRTy/0h3OxY
9Ol4vWR/qBQ61K2PKK3EaL6PykRQWKv5AehJsYIW9rIx+bAdEtwnVtTuQ0kUlVRAFS4QPNmEoOJj
M2uDj82K4qUFvSeNEw0EnKP4L7LO+lxB3U3juspKGGrm4uxzf5Bn49Z0FGpw36uzQce+lWM7Fnx2
7vjmVaN8s4bLYYJIjl+PP3rAGhKoRuD5d1ZQkXVHtJNOxvxrOv+kqpDVAhKw2kYOLMal4Vx3Rft3
33E0fuYtdYBjaMBw6VJbq3WlCvl3BBXr3NehT7ZPVH7WsikH/NQWNxOsFLPB2VS6s0dXIUVFBGY1
OFm+hwM8Xld1DU83K5xj3BSveVqYv5xxy7JN+Wn1TYC68Ng+sT2B4QGpr2tAWlR4lPbAs4u6ZbdS
4AeebO159pbcL1TuSG9TRVVPeptJgXeZjWsbGMnRC4dNQMr5LmAj+lBPFcFVKzEuZDO3oob6Z7AR
sqlNVnxdxuBvZlt5iCAznTLAHpYe54t71bn64s7asNnHYhrZHmUHhGjcvT1az+fdkNz4LBsoufOx
AsfdIwL4fN4MLf16/ORacw2sMpSNtUnGsL+OUrdaU1a4YE8CK7ZvrQkt6nml8peWa23rYaTe3GvG
nYT2nRfWYWZnh6TJ/vnUL5fPiRUij8LgeTEtz5aHzexpwecsJ9NJIaFA6Wo7fdKSm+7Hwi7/1ggo
g4Jmi9UqkqyUgc7hfxn5lzmAumtvu1opjud+txbK/mx7HphtY+ZY54R9l9cptRc9G2p7tbyJU88k
GEvVGUER0OnyPeko7GsqJULZYn4Bf/JQO91HAVvyGia5PWxUXhVrxTWRm5tfIUOuGOvMEB+b4FCb
i2UFNRvLUYmQESwKFt+kMIq1rvAaAHjHMzAMQu0qrcBfFWN/WFpyAOl5hhej93F1NHPy/aI61oWm
3lLt+9T6lfFcaqrKuxm4QNCZxrOH9PK6gIH2KEddc9qiRlI8dF2gnZ0ip1EPdaoDqK5hK3zLaZo+
zwhlMoKTPBR2y4ZcDfpNWvEBnwfcNgwXk3MfJBVgqbQo2zqDACa6IFnbqoMoB7g2vCtJcd2h5XPN
y+ztrGB5sIymk1VcSxMXAIm2kiMG+to7LUfJUalNhedxpT2U1VzWCPaZ94WhPUCH6G16DzpuOaqL
FIidgnK2HLXz1r/SQ/2nHKRKCdL7zEF8fvacZ8s0/8Dzr7+VXee5F/u89jaBkoZ7OUrqvz649kQd
5uwa9oBsjeAi029Dnpby5uX1Rt7SSSr0T/g89rJT3qrkfsRR5Yk8zXe67JKHsy0MJCREg74Rx3k+
Obr0nW1kp5y0Sez+2HZzWJycWRyg4AWhcriR29UuGvxtK8ZuDaEhig6xVb21O+UR7hwXYKhZU2UZ
1ndbp5qZQOX5XrKANu9jK6/ro9MQGQlo5aod9A1JXMpn+A+W/xT6rWQ1xp5yyORfb0HWe+mp4yuM
Uvwz0jIIDWpz/ZLN2tDBk3GuGZo06vLGsT4sz6nWgUrO8cLmIG0kyu5Tn6w16v+0k316DaulW76i
stlemeWQPtf1kx7U44urjcOlYXcxJcHm+OITFFv/2woQu7ppLITX5B0qb0R5EG3q7FDdJjol78vz
vRuYhr2MfLqpz35BZfcreWfDgNDslpogJ9LrldqX3jWCH1RhzwAXr0eBqIf34SBRMZB+HLzMCB6k
Wa2zFpH9ixkPp20KZ8memJyRZ8OC8rXez2RfA0nHCQOJAJZjZ1PZ1zgkAILywwyjIA60kra/vQPL
yg/o1T+mM68iQNm3QyeZ7fP3ziZslU1sCpfUCiGklbSUPmcbG4bxFdzwKvHqWET9hZECEFUT5NI6
1nCWEkyHYArgQwf2Swhq/Ir2hgogvTHu4Y9P10qhFPd2kji7LozqY0aU6qosyG+Pht4hlg09DNul
9jvkOjuZwCzD8lKNhPJVuldhXd6HFQGViSz64h7ZPvjUvKpPfZeeyqRvbimCVFnuueF3qtEfldis
H0wUey/MPm12jZmqr1MyAx4xsEvUNrUkRWUrTP7q2edGeeF5fr3T0SuA98XRDkhM+VuITdKrDB6w
K0rx/W0T5daD6SKIQY7E+3kYtML/WVQ1z/vWssHPZf6WLGxyBbUdKM8/XbIE7ISe1d1K9Kp3k4rq
Vxka3Op5Ee7ynCI7WWsT15ACC825z1tlsZIVOekEK5WiVHx/YLCuat/pH9tHmcVvP5zL/gLJqLK/
GpKAF23enMwi7W4l6hcN+FOc2u2tZBV8b8mxsFNI3/Rx5+y7cXTXkwPpCmk0uDZGK19LRpYE2osv
jbk2DJHUWET+yrQs9SKYOVukrV1p+eJqZrFyX6i7utjqJgLrsjJDVmvI8oxz81yyce7LVUoqUv0o
TSGJJYZw9qrb7l7UXnAhFzBWRci8dvLjUuwVxAgKtyynRRCNK8M0qsvlKaroL0odJ0f53HzvSkBH
HZdna95ai0WpJ9Hd294ZQglqBbKfjd8erTDK5Ynx++R96P3kf7ERlggeXdealB92CMOoT0GvxK9l
3XQ/en15kvsfuIyzi/9H2ZctOY4ryf5KWz0PzxDgfm36PIjat9wzq+uFVks2d4L79vXXEVInlao6
lTMvNAIIgJJIgUCEhzsrcwdpn//Q1iRlfz/oUXGgKpmXZucsP9gMcKOZP2A1r0cZRHXk6+QXxRLI
4D29e/QsB+Non91Fio2rN0OyoxsOJTG+cga8ouieBpDwuita+3T7qWrqQI+EITuYXQMNMyR8zNWu
ceaTg5icxgD7gPsfej1TPZ2Rz5jOpEWvgriISpOXeirig/yAmPbZgoZ1mtrZqXBoOq6h5LobQJh6
GSCjEvposhzJcsNMlJs8OZezUoUTI6j5gjhoSfWDeGenYtW1wZwZHXiF5Uw6NfQ0aU5l7gtzBx4X
dwmyCwQzbLXqFgmosBZE4zgdiMaRqem5NbISN1Z78y8tyjZQnAo/14kCXA8b021hKCVSn0E4oklw
+JtFpenJshMVwsqBts+wstnVubUhqutIcmATG/ZbvZPE0TJw8hfbryNstzQbhOqAgWdKHG3Ai+K4
tAQGQ9Fl62RMy+eLohIPq6QNGdQFxA8T+nVYTGnDvZo6R5qenBzZUW0q0iVNYtJqtNN0sqKpjqyA
eztbNUn5w5ZjqUM00ljUORwrdUVW5OKTY4EWUKxqVQMyQRPBQ4UFzxy4BwRc4bJ98MzeuY3jyM06
A+n1ABO3cyMN2bJTWH84vc4Db/B3foyQ+D7iQ7GClJ+9V8HD6Fq2aR68rkemoZcLyKghIcSTNIh6
UT1nbRCuO8VDIKERzYswrBUZUE9V78wDU6zLnhlEWVMT/kjhjKqb+QM4Bfo43yctV3Y5gjNLvYvH
x8FP8xn2B/wVu9O+815VZDfh7YAs6xKMDac+haUoO7/D66EanPHRMcJ8BmxwuQILQ7hJQSYZsWZ4
8TKtWhV5EiO7LcyfWRrt6TPaUE0AFDvRj7WX68gsx85KARvot7eeSuVVK6Y50dpOmXj2bXh3a6t8
SBleVc7IseFigHEzpoP2/R/kpWenygI8cfrZlz+K4cUUgBsS9BKP83UHBywJ0hW09SK/VR6wm+uU
ByUy0jtTLbAZAlkkVq7Il4E7bgbhsuFzgqDv3KidbGNIJ6800zRQP/ol0mqSHISyFlJw3AoKulvP
Ap2iBF20fWc+vJV6WRpFMyN4BrW9lUwRX1gWpn1hSW1vlu/7geDMW9qg+gBB1jaFRNQ91jr6A9zS
yCBThSHJv4wHpzacDTJRzBkV6SDt8bK81wwN70kQ/7gKsjXWjc6aW8wGyx7uJrBlIikJnpDuVEwT
TQdXcfwVxNzGA1kAKrd1Bl7dUCmWTM1Va3fLWEoNWAAMk73agmFSN7TE9aRuouBN/qJCBpGC6rVU
aLTgyLnvEo1vSqnf+GYhEE+5630IUtD/HxvW1yEK9JMTDQ6HU4lmDlFrpxJNK+8t30rU9mb5H/r1
Su+BpDRdOyF0zBH0/0YsDn4K8l61Qg5qVIfdLsfvPc/kci5Sb/LAMb5kHv4n2CX5oLZAR6XzwDOC
dqjIXnZUNQU8Mj2c6eCB1XcCXIrI5Oog9yvnwxJkKsg41L2Tw4BaQ1kkF/RUpN9j6quqxxhc6rfD
8FxaYJByxVjoGw1g7gsYd++rfD7iM4Gw6h8Yd1kUX6Aq0O+YRIAnkHKUY1CBDjSO39XVbOpD4wgV
irLQAqyUhwSz/DeZQqQNufkUibBcDTw31uBXqB4AF5Z5HchUZibgMcw2ntLYgi7l2F9aULJz4yn3
it4a12OAKCiYcfn6SfO51tjiKYrBLFlW4wv9aFoM32ensxf6VSo11aG1zF5KPymh4wkwZDAKb60j
/LMIZDKB5eTNDExP5bFKOv6opsOS6lNwn16YhX0KcuVGJPAmWr3LCSM/pPa2MyEbJH9CquqQo7Xg
iQMWfGlBDbVE6DvRAMS1rKMDEuwhbGTcUSH9Z5ypz9U4YZorc6hmSzrvWQRP/ksscsRr7ehvMB3n
LxAgN9a6dNNT0Wu9am6ag9iMNRMvcCZ/lXRiN4aW2s+gUaHatxFovDE19XUftNqcGpkAc5sYvSVL
/NeuyDuwFoJtbK2hSIoBdZIm/3i3TjlfMfzzn3srd03Lrr4wHiSLOq/4bjDC7gZxCvAYSHoOEcHD
E5f1yULRtBAB57BbgMfLfkic+A60bMOXjo9QdoLeyA68tBf1gaVf1oNk6C6T27wESXhgAA26nZ5m
mssz+AOvYAPmyC1Q5/rI8ZKggukwrfR8DvImw0tvNAt0jhf+h1DYs66yypNHhZwnBQgRFmRHHooJ
dixtTUTa113Pf0TVoCAUnMciW+BdHyAcKBnr2iIvN1gZHS+yYqeFJbVWVnM0G+dLGMTgPwBnEiGw
AQEqwHKHIu2utB5qzdRKGGtqVdvh3GpK46u+1EqAaupLxVCPoe7BI6RZDFq5p0MAgkaIN+tG6FYO
6AaoMo+Cal82DZj4J8sUOTBgDaohqAFIgzB8SFrErGDQtJenIkgY5no9mV86JL1K8M2Q2xqgQt0c
6w3jWNNiWBYzPl4WqRUOaCyVZWvoIBCRMiNY1MZw5/tGv1b6glVbpAojaKJ3dxD0G9aN3QFGNCZD
twZu73byO5A3gfwKRpkYs3Ss4sXUOjkpHGB/z14Iap6slcJ3ZiAGae/1PtjSXATqqB7BLaj46gbk
LGsB7Tnfz80XJ4hOFqEaATilxP6iAKxz1htDuVcLG5HgGEGQ0Is2rRLhgtQAKqzM3iB6tdF8Hm1S
p5NiFEH6aCRquPettlh1CJyu6iZrvrQL+guUmjjXQj42QZLuqB/aTjI0gAVsT3vqXhZzgXRySsgF
WvGyOLXSlpv6kjEVp1bqO/Dkh16vRRf1AhwgUbNqeQDdayoPXPTgRJdsSb7Gf0z+XStDPBfuoXyE
hI6PNyRkqbujZ4o5q4Q76Fx5Bg/csFDA4LQvmkocEIUw532e8s92AdkimbLtNdFj0uWXpqUMSpMp
FNfLWZmYPQhEJX0NJp8ZUt7wFnQQrZ0nLRA/p7JvsRevL61dg1DLfYIN+a3TIVeWjFvQTENsCsH0
6852DBIHPO/63K7r5y6Iqn1XBNmjx8x6gdALiDccFTm5io7kVtOqECRCq9Da5kFEG6WF09xtTajr
WQNuy9R1ULJzVxGEiJnJrmkDlcOgFurMCLCwqiQRQrfV4Nm5mSo02TScaoWRAAKGP159E2zIjvpk
gZmtANFt5z1wE2OXFV8gSp/NIZ/bHBuCWAx5vhwlGgO+I0BLAbGQ4QsyBQoxmwMFWJ9MoYoOxv7B
+RbK7Q04P2z4o/mml3sfpvvhQ4SwmDsimWdFFuBfcY5tNm6KquU3ueanwbwzu2VXDWwGJIC2Idh5
FVoMFNvBSyGh5VTFAs5mo+PxDdW9WVBjIWWcyWIaw9Jivncs7/lkIQearuIPIBjQoy9x0VqIeyXD
pkxBHUZn9dvZ1Dqd/Ue7qmi0NYR69eIbjyvQzZMA1hgoMxUY/dVJLwsQDAUL/VRZGeQl14fk3E7m
OXJx52Vr5TNKaQKtLDyDyFpYnfKXwKvr7FoNAu5am93mlPA0tJ05G7CRXJ1znlTPNR1EM7I6Hxax
MuqzCzDk6ZRihNftY1yDbtMJDMSNKsUNBFK9Cr2KHizGnpo8hPvU7hRXNY1w3xp69DDG/RPxblzZ
Q+PhCevF4UsTBH9XPdtkY2p9je07Q8qHOirgxqnIwPodMxU8cRXo6AWzvvYdWMwApiUDPy7Xfdwp
+8AE2/IwxDvmgMivNHvk+edZJ/CwaHxV1T2kkuXBb1LzGA6OvS668CtVQaLNOCLOhv06RAT4CDAJ
yNaxo888pLqpIN6kM/Aw9ccWax2PgVU9awzDmPepo29ivbqbzCZbPE/qXOOd5HdvwEUXmBDaZCGQ
P7XvwNOqj0clhdZNAfaPp8B2kMfSJvl3o2oWag5W5RnXwW2amv23xkgHcCBG/DECCm3RJiI+Xo0U
DsZ5pCILwDP4z0jYa6fPQxDQnnrXCKiLSGqOC5c7laO4qXZRgn83spzhZAxBSKJlYgBFIQL46SC+
gTUJiey1Yd10XmVuslZNVw603h5AkANxWZn8ZIAR88oW4Q1zw0ENK+riPvTgpmVafgDTj3rPIr3Y
5VX0N6iY2L2QB8MD7XXSGNGaLBIrbO7C4gXc8yOIW6teXVqWCp47aUsWckTtbUSOfd4uUMTfpw7T
aNSBmcrGjJm2F+PoqgODe4t3SDTgAGAB/4OJwWg5v22N4dyaaFK+F4CxJc0M1Cr7nkoy62Xqj818
8BAD5nR7ZeHUP40xXWHqr1e8XIBKuQJHCdTkbfDOQnxsOIJN3Lsbhsw52iEIcQAMiVwb3uLNYDjN
jFqpA8N0sqjNATTL5ohUSM3DWrYK9QQgR9kHKkorjev9Lwe04qTZZBnUwWlARB1+wFmobwCSRKQG
16VslynlRRsjaIiHhuFeNZSOg3eEoW+m+qAqTmOc8m78TrWwk8+NRV6qhkuVCXa9n/7473//z/f+
//mv4lYkgy+yP7ImvRVhVld/fmKq9ukPRFxk/ebHn59MUzfBewOVBI0bumE7uo3271/vw8yX5v9V
Mw8hIhsZdo2mA1CSd0sbodRHbC+LI/yrzayQXplWj+MFONNB+SqL0swHL9c2VqDIcR/DJ7UuEi4w
XwQCeNVSHM0OrLzAFoxLKsY+fB7YALxCc6i6L6t+D0UR/UClHKSwe1v3HofMS+8U69GocrBzBb1Y
G2Zmzk5+XUwDYu2z0pxxu0I4lNpt/CJlhKSFjoUgdc4RhhYO2/Fci5aeamCrYhrN3LYjeIfl+1TN
UvCLJrddjC3TQtFZgbD/EC+hO9M/BlqoLDTEsUGIO/6wuNF/gWJd45Z8QOQp68tlKpy/x1itwyVG
LZ3uiZIleNur4KOx9X0Catd7z0i+xr4kDjAtkCqpkIWOFM3e9Ek3fO7BLdU2GRjly3mAmPtdZXRI
W5J8PGHhfbWkC27woJ4RxDpcgawy16yO22WGVcImgu7MIiZ1dajKchBXvIStkW1i39MRfEImRhdp
UATjg5uIHvMyyfYKhJb34GVzcYOg+WAo9uePHiLd+ukpAmE6HiLdZJqm/vQUgU83xoTBlA1EvJ3N
aYUEzZhtVtn3zlhEKdRd/oaaHlADcj+pD0KmOTTDjZkF2c1Vg1JE54YGyh6nAORVj6sG6jECMHo9
VAS+iRsPNF1u1YB9eOz0ct8ZjK2tcNibQVjtbXkopC9oRuWLUzKsjBEJwehGhyApsHg84Wy7CPT/
8nlH2CZZga/2XKwTXmhzqgRA6Fypyv8EcGDATVALqNqKGVWezHkU3qaAgruA3raYlEDdSodQ+veh
lGUvpgZWQ1IgdvDeS+C13sX+KHbAa4odFSEZFyAXXrZcNFfhzk+xSJrqozcLqqMBaCimdv55AKvU
tp5hNeuhje1dkAAQhAiivcvywF8qVhTPqI5aO2lCZ1fGU5HOaADTqm/aEnTlVPUfuzIrxz9r5K2b
gRZvO1Qp2wI+AiDBRVlWUvHiACTR2aaTzcPUh8qT5WnI90PkoF4ZTKSKBGn1LeVIv2gqPwO3sjwV
V2X8qc+VdFaDkWVHZ76i87UwwzX1mPpSI/SeqsVQgeArgOY6l8xCQDM52jArm4Ifa3loFIWdDrYz
PEH5oNpQlQ/xpJXlp69tb3W7Wh7UPA6hsVQO5zKdcc0KFwYHvoFsqO5kiK0znl2qoIMGHCeeRhok
1eJ+R7WiV0GmU9fr60tMJqcuF+3TR8rx7lsmsf1KYxUOwMbgnoyGTXxk1Zi8SgrYGvGEv5MaZM6q
AN6vVZH7l6VgzU1VZWYPvIESvPirNLQ+QnYQ8iUAf5gBWAw1FjuaZeVdCeWmcOYXyD3mNUM/pEiI
oRiAHeTlsmJ5/3cShpvaKdpXr6j3LGqaH/DM3WZ+x26ErTTLWgVmd5aYnG9Pp50QUEytoG+PJ0hW
nypAhvjulNtAPbhkQE00gq2N2FIlYTGnOmqlBpAvgoejLzY5uJd4CDnWl1qvAM8Gt47bhhV2i4Vt
N3urSdu9V0CaZl6FeKw7HmyqCBLs9+An9FZgLr2PEPOBy/rNms6Qy7xIor/Mri+efa0ct5AULFwq
plpbrJkHPRIqNsjlXapDViypiE8CVGmb52sqgnq+gG4RlrNUHDW4rsqmR+ILmOGe8oy51nBPWmQq
KZdlMuNYgPuIioByGUc46Lc8C0DMNypwJdUt1mDUiqW5uVNN55VKdAit9PsAHrU9iZeZyIDbmAOU
enTqz1i1ETX0Wsm2dpiz1AskpJ6K+igeAH3JtLq/p5q49wNArON4SaPZQwHSVl+f57XUz/SRReNC
RFqAaQmaa/CJigP4Jh5OrWPdF+DxQlYntSLZtdmC8queTd+1Suy7JvdviyIfNiYyfh4zE1ptXuNo
y4SX0SPwPthYBS3wRLIYFzI+VIMvNW8qt281OAHLsd6BlSl8TACYWIo4SBc0Uh6a4lAF4V/U8zRa
k8wHKC7cUUkBR5PLtSDfGEW7KHKvenZ4si67wn9WwtTf8jTOFpVcAtiAfzYqPl4c2cgX6gwE/oA5
9GMk8XlA0oN0JdFf1Di+KyyrAal6Uz14YyU3EtpLFZnD9redOn1sb8KhBh222j3pEtJk0k4IaUz9
gcp+rLXr0QaNvdxAnUxkI+flXVeDGac3xkf6rLEAxiJIhLKDrIF4gDzVqV4gPbgCN2almSvfAUF1
VxvwkecB1ng2ioYwQG1etABgKkUHenutPKQsOh8A1RTbLg3XOpJ1gUSUDQj9lAf8/GeTpLDwVjX9
zVQP2HC29BytXoHHKpkrrWhvuhTsHkWTjOsoz8Pbws4c1wQRG/gW/BswoWV/61iRAQodfrM6O4AL
XhX3TtYnqyjS1G2dhe1BgBQDZGax8gRhYojHyF5hj+TW0nxlupHMQMmSP2U57xceqN/2aerHO82s
wQAUMwP/4QSRXBtv4RkgCEcTVNA7bAqx2Rw039qqKTT31A5cVQAng45cimIVY8Nmqj10W0/LrYNq
ZxFo/pTmucy4urUANXQj1WifE9Drr1KOf83QVe1zmlTjgo0ePrxsrQMHuAk7LdYJABS6Dxh2l6vD
jsdddjf6HjK5ZUB5ZPlXJHI3D5GonU1QaRDRYSb7ovYPFIkO+vrcMQA9wa86Kpakc1R5uzHl3jBR
O/i68xHYV7nVHCsOUaU2PFJjKZ1OZJFj+bAGP2g9DxoDKs2gIHaDzsiOdeIMt2MPYBYgkXCZZGDG
p4bI65BOEGJbhb9JMNe1FLljMnqKt1+6AyU/Fj2yeNJzTxwXCAJxR1VpXwdzLjtQUWNGsqsLgGfI
VqksBKBkfBusKZADW/g5q+6Fl3+WjEbIqEqmEz8oe5Cp1u2SsEi1hh21qofHk2+LRdXdW5VF/iwj
ti8sMsZusHD7ooMKGbdYsYChNgbw8fnOwtQ79tloihU5fZDG/pOFHYCWo1cUfaZpvn8Hj//pGlTq
kZCeAXJKnwScIv4dktaohj5pmY+mW4LkYXI3E8Q4g4bHFh7xBdVTVev3cAtP5cmEV5BkcBAPrKoX
JYJ2DJ2FTn4+o7oO0tcXrVd2ShTxde0Q4X5f193WLGoknEHFMEayoxfvS6nfV9dFsGlS+Pbf11Pj
VR0VqUFTIBWrn1QRgq6x9xO+vhyDet76UACZ8lFPXLtl6x1K4KrpdzvdVFvVQLSk89M9pgZQx2lu
KetObsqpPP3EAAmdbU6uTbJhsbFDonbmkg4hHRL5nabir+qGypnFZddvJwnDKzMValbrzvMcKODo
D0K00aGVFPSGJsqNoTvmBS19Dos8MsCxIck9ySLUmrXErYN/e8/kCwX5dSY2rXCMEaZdGTGHNl3g
bAjxjtIenKjNvY54zr3s5MnXzdil1i872a3+aHR273Yp68QKfnzAvI0IaGkqF5Uazrp+SG5YDcgV
JCAUqLMAaK9L+Q7O+Y0zsuIpMROXqgNkt+3TMYfmjbSKGyhJUSd66ZWheeoEtSG+jvMBnitwSUCw
3a5WnqRybiWpM52x2K3MAnvKt2q8N6wVMHg9kqFhOjWIQdOh8I6431XDuzG4OvqYWkSyjIra1oBs
AQ+y2XRAM8PnemMlDV81AXAMFCZKO3ZZpFZliK05RY2A6P6ptWjayj3nDhRlVC0osgky0DJ0gTzL
XEzavZF+p7mhjX12sBAbwVurTOdez/3vv2m3hsz/nhxovpn6q0ZSH9o0TeeX7eDbCKFNV7DDVXuz
+4/9Gz+RzFvdE2It+o3Xq/iNA66tqKjWvnFDZyVuWBUo6mGq10HaCPne4WYokT8/I9tiNCHr4zHm
llELBqVp0KAGAXVHlu8HPBm+DQbem72di60PjPKT2lQZ0IQ4s1h3PnPezq5ak8ixT3Y60shXZlKo
swQcRUcEruAIKnk3Rwo59jipEoxHfmth6WfNyYK9WSCVEBYAuAYzS3EG7KXO9zWxkMEkHQXQWLbX
lgAdm3QgZIjCGDMrV6zf15GPoQK3GZA2zfYU5EIaK7RN2ZYCXNPh52qKlLGqm6x13252qVPtyLdp
Vym0lhrO3ROBkDL234KoGDfQucD2gPFWHGw7XpyKV12oSK5POvOFeuob+oa27lPLnJV2FBySHq+q
Fhvrz1A7Au9aAy468rZBmw0kn7wEKgNmkTSjejKrKt1fmgq3N009VhumJMdprUpL12n9+mYxrXIn
C6qr5Bg21h9T/elMdP2BziDCki+RtdW7ptr47V81FjaEEDOKHprHXoawhASRCacrbgYoeg9xDmIq
yxq/RGNl7qnR5AUUpEZg+Ql/VkhbAMi32gi5GdeBbVXws20QwXFI42oSe6alaXETGnxLPanqF/ZR
pQN/5GCRBL/wRT7BdbyegvasivmsLUFRRUU6TAAAKiq8vfu9u5Eb5pW30eI6g7uRqXgPMce0dbRf
+KztVjF8OK2ydT9a7bK3DLaJDL0BFyt8i4INyyhg/bPEdW6gsntR72Nt/kz2Beg4J3uqFxFyM7NG
0d2mRmY5Nwv9RZR1gcgULlBYrfaiMR34bD++70sIWMZquFMKB+l/RhZtoaQBDR1ZvOrktxDgi9Vk
ZdQW0nMygXVrW1kIqwX+rQ/4kovUSuuvNOC7QsJBDSG2yBcQXyCLisBeGIIeE8GVdVWrFhAB6BTK
Tkoc2qdOPPcWfVHrG/hoQRpZRQrkrRzvKYfgkyrp0LsuNVYxT+olGC+Lvwb5gZjaPuijZh/ssjVm
ZEbdNb06d48b/9S9RobDqXvaYDFvg0Bm1QfYgsz9zjSOPIfCCFyS+efaK+9T0XuvgGMt4MB2vnJb
SaFSV453caXrq7Di+sZQWuMY9F0NZimkdVaqEiwsQNnnUOny5lj4y7SkwUM6uUB2k0C21hBn2S08
hQxxcuHNQWif3iKBKr2toCW4TwMGlqs88xAoiIfbLgF+OhHW8VTXZVrpel4CfhcdrWSSg5lyY4xQ
nHMMBf2Q/d7fWgZQE6CZOJ7qBoMvKmEoPyzAGroUrk4QVUV04sCh/09NBVBFAC3WXQZYzIGHEa+2
IrHNZdYXcFFRJdRJqrliGliljk64zxm33dTIxL4darjHW+uZYg1Na9luaKrZnhAmsH1x5AdztADy
5Z2+o1LitcOtp3vQfSwcCxt8aUGfP7PMXaipR1/+ClO9N0YX3aneQ8znontcH+PijrYyBsiwIHEr
fIQysBUafB6sCiDY5p1EqdZciFtfMZenLZK0mDpQXanY5w64qykQyAHoyk+MAo1e+muIkJV7OuTk
cp/KlvTDZ1AUm3e+ztypYZDO96lYgqVlrY7FUcC9tEe++ZoeBzrU8sEIWz9x6zZ2lkixw8PzZkdP
zKkO/6kneLTWfmEvaFqlKRFgmggammAOpMlxdJxsVSpjeZqWiyQZbrXUWlAjdajh45xVTqZ/0IHm
Zl/vENUGMd6O+tLoYwl3Fn0AYIb7W4bRqYQUnnr5+1mTqfynWRMRPvAVaSq83zrmzfezpqUDq+ZA
jHE9nLIFy5C1s0oy6WjSnVJqRb5E3gK8DW91dFboxY0D/2IqH2ZmO8u6K7Ot2YzY5J3q6AGXLZB8
BA8cC4MDNbT58DVQhQmpwTYpqnBlVZqAxGXsPCJlVtuPeR2eipAQs25ZUK6pUYV25KMEYaVW+kg1
tYNNljKqN1TCJ69nSBlhOyqCqD6ct3Vy7g1nWrHkVawicQ5XyhyEQn21710qJh5yKIasO1+4kxeO
6+p0YbKowS80ZtnpwmbkHOq3C2PjUoN+YUTyGl6lUCsAXNWvLnRU+gC4zKmBtFXIZGqY6koJOBrf
euhqDk2KEJj80i0CExAVkmL2eONSduhJhvmqkmiPqI4OYC47W091hbzPHzxMlvHTw2RZmoHXsMUM
h//0MAEHi2iZpdmrInE40jlL/55hYuBlpj29lYxMBb2/wk9tCBx3e6OwX8HB5tyIEf93eNzXJhPO
jQHfhVymZ+WiRxbnnCrpAAYYNAflE0vVajvVM2RvTf2nerwIz2Nkla9CsxFcfw3elT6fNbmW1os+
hOdW8+Ntaptt55qFeCLIrTIgJavqw80Jj+vZ9qnoYCsz41BHXdNynA5dq3luhZgN1gajr52W8lEQ
GoeCPzQUdbWLXD+a8iD02oM2I7Ad1Ddk9gjsBYR3ZZQ7L+AB1MHlipWKhGBy+B5/Ko+D0De5FLFp
kSCzAu3XOKMZ8Wpu5HULiGPdGQ0SLsPwZEOGF7OtKudT6mjG6nNqcWtVMoQl+4BpizLXQAuDN7d/
yAEhPFALTy1tURPgs1DAmefEjrf0dQ+atr6anDME9CC+LtaytYrU6BHUobPezF+EP5r3Y6YjHbNn
liuafPgi66MwM+9bURb7zhKfzcoB3Uh3gDKPB/oiCAH1aZet/MiwXxiUJJEEHH6DOioy+EenO1gM
7IUa+N1cwBHDb6PXXPRUhXbu6SFZggwaR0cwpoi3eQpWwVYKASGFr7yDmF4L8iqwBOryzkx1pbQj
wSAynuyKnVaJYA8BrXiPhL14L/zufJjqjLrIdp75SG1T9WSavnWiulH1nunf+t/vUB4VoT6+i3wo
Q+SwXRX/fQi/I0Ik/q7/R3Z7M3vf6d+rV3H8ioTGa6N3fTD0+dLzr/XXd4UFOEXq4a55LYf71wr0
3f9AUaTl/7bxj1caBRCT1z8/fRdNVsvR/FBkn85NErli4fX1hnSRw5/b5Of/89OyfM2+B3+smvBr
9vW62yvQan9+Ugz2L5Pplmo5umlhNtOxjeheT036v0yVY+NhWXhXcmrKsGwP/vxk/MuCA8RQVWSn
aXDaWezTH5VoZBP/F2OqozmO5RiG9DJZn/75/mcozumu/BqaI1/HEzDHAJCCmRoyaA3LYaZq2Fev
66FqwcYAp+sMPOeuFWYLVRxS+z4rPsIAvcdu4EKmYXLkcVm6qjrc0a4QQAWL1KHRkJoNResl4NXf
EM/9yhJglmy1dc3Q/nFxJ85f9B3mSG7Ppm9mayZ+Io6FiKqb+JlM1Xm/EClq1kAjF0BMuAiHRQMl
9KUfzxB01WfegwJps1kPZcKlNf/9dd+/snBZZLxwSzdMuTIwbHb1PfXICCW/EwInfb0SqgoHabUa
/NOf7d1/7fLbfXSVqy/Xw+GngBPWmjUhSJDiH/2gzs1Ac3//Xd4/HD99F66+/wlNlmHlC12HWd5E
t41pbWMtC5G/2M7HOvY+uBiTo727YfjlTFXXmYZdt8N0PPKX+20VudZKofXWLNj463wJsbB5N9dc
sazW/9evxVVTPvc2MzQTj8bVhUoftMMMaicAu7wiS34fJ+kWni1EhaEo9n+/lmPYqmGYps349U/o
2ynoAgS+VGgffbNcij5asgZcGY3/wZXY+5W3vFscG0cwIQNciKUSl8/Mhb+Cgf0APrYBwfB5P+8f
m6d63btQJXpQZ9kqWv3+e8kH7P3N4kzVVYNhka9y3LL3F4siJbGMGFGuCDdLW8crbaUv+fqjy/z8
nL+/zNX0lDGBPB17BI5Vuc3TO43fWc3N77+J9n5mot/t3VeR7Re/mxerQNVF+CrVgi2NJbAdR6QE
3rA5FpTzcAGcyl59Bv3Murzx5rFbL5gLFdVDs0837bP4K1gkpsvXzTpzzTWgAevogz/GRz/11Yyi
eohF263Eaa78dbVSFmCU25Qf3lG8N35/S6/mFPCghbWm4LcGxeoCOSbgDPCrGV8Uq3EJZl59FszL
dbvWVvmxdUcXajTzdANwyrYHbVg+i5f2B1+c/hzXDxn+M44NTxzn9rUHLkw1JF5DaXjmHYpFttGg
NT/X3WTuLwDmWRpb65A+2kt952MW95cfTki/+OEhGcAYXrR4cxv04Fw8GOAt1qO6RKJy53aL7p7f
xfcjCLDdYB669o03M74Wc2cV7eJ5cvjoptN74uq7a6rNdBtrA4fjH/3+qSwrI2mVwIPO/abdxFtN
hY7hrFr6C4Stl9bWBxfALHGDVQ4uw9lHL7FffXPD4rbGLCwMuCWnmotvDsdNHUQ6PGSI2iHHI58P
gzbTgMarU2x7jNQF8GhrQ8Hl939Fpv38CGqX15XtF9dlPMVvUeMX16CSbvlISxcIzgXg67KVtVkB
8wI5sRYimg1UJrqin0dldLQV9sHk9otXEX/3OeTa4uJzeL1mVgEo5xFeZhD3DJdjmDwEBUhygFtA
+uTet2MkAOCp6G4/+Ankfb2677bOdZ3jdWHgJ76670BVerZjIbAqHzrzOb1r1/FG2dZfwMvywf+L
/WJ2fXetq9tsBpaF+DOuhXjdpkJG8Daay8fLnJmfo3U6jxbZ4aNH66dlGYKjl9/v6han2Dz2yFp0
ZipY+kPklVVffv8L8l88vO+ucHXzEDMuoPWKb5Xg1cS3SBeY90t1kc35gs2KV8Dfv+S7l2xWbNjK
u2Guvo/n/k2NnNzVWs4kv/84+s/Lmvdf+OpNGeiVY8YaPk6x0FfcHfeNO7jRre6CRNB13Jv0qH+t
Vto8XKfbaKksjIWywM76M9AqLmJtM1CUHsw1gECr2g2X0b3hQhT7o/fsr/557360/0/ddy3ZimvZ
/sr9AU4IJCF4xS6b3r8Qmdvgvefre5Dd51RuKllEV0Q/3KeKyKgNC0lzSppzmMVGq7WshHLg51LQ
8CvFzttDztaQTdlu3O2l9+3KY5xgmXONE22x14BSHmTdvPI0fl/ALTdLnghLN05E6jdHIk7gkqNo
Qkb7RNUXWyeqR0KvodZhoMdMf+Gik4H5gsZHJDRyHsau/JWMXicZgNAz1FiVMjiqCakcwBWVY1+H
3iGXwXkO2gamBSwjzqDD+wL6pO1v3OC1fVMO3KVV7Vu0HmDFA0vJH40alPsgbSF5DpkuexhH0Rs9
9IKsoe6C924a0xt4fRL4/OkcQgyefsM06G+xrEmApQZMt5nKnJghWEV7wVR69BVSnYAQRzpqE9gj
ppX6o5Ra6IjxiToBbWanwER2oesHxe2gz48UEtlOqvpoKgS6dFP6hO6zYYgfKM2zQ6hL4oN5MX3V
G4meappNV31WBec8brjZBdpHhlaQDd0ispd4MZp4WnA79bL0RjXPN4GyG3fpFLFdHer6MezaZt+0
OEMPjcyRKmtFBTgJUDBTcCW5yjqunjM/GK8AbEvdWtLKvZ9DGVFVfMVEx4uYcPmadqXay07pZz6s
dyM0xXLOH8D00KddnKf0JQ5gsdcFlQZUstTAHVdum5OGlhIzNNBvD1zHHVKCy6XDqmh80qW63Gse
TexB78UhUOt8L+VFB/ytxHYNwG1QFwE71ciilv9oBYnhoA2/3gNAavVgJmlcXmuwTMNENBLZB4IP
FqSkgXWJKhiQp352artJPYFC3GRmHvgTGNBBet/ofQSlwaK1AebW7htWFeiaF/ItEETAaMAo6wE9
cP/K4/pkBxokY41IGYZilxZdqIC4wP1jN18i90o5jVciSQdoBU/NC+pjiUXChDiqnsCdNW1x4kop
GomjXKBbW0Plw+tUL4BLSa99xLQabqJi0A+hyDI7Z1nuhIGGgzqMlN9qCEQ+xXA6OzE4fgBfKEWQ
bFPBogZJZ3JgBlrZ0sgDzek9lgG1GQhodym1yjqQpkX4QFtZhgFX25SJkeW+IAZQNjCWRMnxURMp
v9J7JX30YsgA9pAggKFoLx2UOriDJCTbVa0stFsqpCAyx5S2zACidYBFRdRK5TmuAxRDmyqGEE2Y
sORam+TxtumU5IDNpfyZkgDAoVHNpm4XxRmbMIdBNpgeAM43XpVlTyG8LX41wIE/auiKZYYXQ1RS
qbz8carQ/jChZgGMdz9VgCHD76Uwk6GsRnNs6lmofcp7I257yDZCFyW+huCF3DiQ3SE6rOWoFlsV
2A/7hOq1qTNgKrACiOnBcXi02gQQBIXBewkmWN7TxD1xBs0xMLyodgVkca22z+o30Q3yS1BLiRGr
fYyfn6uHKgt/C1xwdNWvfkiaHsJZkraHuO653fV5a4Z1odrwsYLSYq6VZN96A+wZIQ94rXGFgV1W
qHs82C5SND3lImZuy7rcUrFSVX0kVxLUrMw+bNRrvYKMYRCS6ymN0XdgV3XgoW1Eck23ECKgB2QV
36OlERmar3I7SzHGATAAvPbhsxVVKRAyEOzk7dwH6JTiRo69zpL8XsFv0e/inJXIbIKfNchDloZS
FTgrpg0HzSpOi9pWKOx8wrkmPgTXpMx/TSPYawqPb6swvi9D7RmOC+GhbuvASMDOPIh08tEDAxRM
ghSDCXEOGMrChEYK0erJeXaYtHg3+fI7xU38THQNQt2518FPJgkdOMukJ2xvAkalgQL3JlgESxns
miQviY1GDyNTmcpmF3vkGpJXvltDh+qIEFA56sltCEXzIISdklY2Rh0IdtP4PUrEXrtnskQOFSPj
tVTApc4OPbhNoZ9yGqXoPcQCNXNWNy9B1uJWpeXtVVkPkxkGFfCyarwntL/KgmHYJ6KRzGhsWnNQ
PYCEfChw9CN/mgE6RlGFqSlDfclKk5JbiSrHFs/aGCj0htisLBWXEdmDd2v9K88D8aYT0twwryvc
gcWQsW/5tJ9CCDqIInZU1qR20in+706NMK3pkKtXcLO9S1r5AcpHP/yA3Ga5hLp5BZ0Dqk7X0ezw
hx55bJRj/4MAY9zlMfbtqeuRtME9kRnUWyBmMPLXtAYL2tJpN0LxXyO3AmT5HSth7+gF08EP2+pY
hICRor0PhKomEhh2eFhEjHGL1ZX/E9R11YWcA247EBLxEWyR7g0GDt/FXZKTpjeg0ojqeVYw4O2H
KaRgNHEeu6WOncdV5Q4+lqAFJ1bdDt1dOnU+JF8Y7Ryku75xeChRHaY0AtigbMx+B/WECS21zoeT
5Ijjdq32tgiaCbffyh8+cgYRG9sv1QwLUNTNewqF1LsYb3itUlW7nYn+EuCWitbfZQMD2xo22dOh
J4nqH8ikV7kLZl8IxQhdpQ+dNlZPqETDMk4OJA9avyBFeGCUhBlDbKeyI2JfPQwip6g0RJ30IwOf
qjQiWoDwBptP32ChXLt5BIc+UMli0BZiaIlZAwrNrTF0jEE7KvL9yA0IvB8LLgLXi3R6aqRO9U01
7+FWjpIYB+qhSRjsC6Qy3REx5a9dWQYOLIR5NmNRQISJJz01BGA6MNqoE/+logXwh2VL2wjoX1+c
EajkJ1Dc6Q1Ye/Kb1Onsd+XnodvqsffYwFrovof2BSRwQ0gtFegMH4M0iTJbToL2TVOG8YmVGneg
IRJDsZ4kMn5JBs8ONRRuNGbZoeq1RDMlj4Q65Dl1bIp9ktyVPSt+Uq9mz9OYAU+WQ4LOCOq2goYj
RKrOUuklh0lqULmU2jY8qnpfAOukVido4eo2at7SIeRJUgB5LDoLhzXVyoUcv4x61Ow7+DGaeGT7
S6kGFZo2EJ4Dl59ZZQcquoJS9R7npNoKRFYDDh3ApRRS9CbVpuFnD0brSYON/QmkTwDEW13KLBRq
mSGp8E2Xhi5/iLWmP7WlrjkQqg4PTJo6FFghqBATrdhFYCTYmeZHe8yM/NExAe/3CO3NWwJX570c
NtMxnbWOIWfrwYRZVB7IH6yCNJ2SmhyyPbdq34Q3UVr6PnjnMWoV0oTL5MSV8xBPIIkwEt3KaTnd
+tIwHsao9nZNMNAHXKTTNz+hyKaeNx7LJm4tsMx1KPEQZqsQGrA4B303BeHCHGTZg5407GWNIZ8g
nyVBYt4ANF6D73Xaw0+OZT1Y5bTUz7TTWzi0lBCDnmKe7KhP1Id0gB0bhBKmDzXq4vPQK3JueDDT
OaRdpUIANQulW1+mPaSMK/80hgk4YvU4XOc8quBczpJ3uNk3r3CIpjjPoWXO5FFuTZyemePhxHIl
p61/p0ODEg4kMFmGAeO0H8daVsxkzOgJtmUyBGaVfPotgxxyA6hIjl2lIqYOfAJa5hFFkaWaXLhB
jVeR1Kv3l6+Gfyu4qSiu6IgMTSi4o5DFVb+ilGF6Z0aB/oESlFGive13zxAGctU4/e/Cwv9Be+66
+JXdN9WvX835vfj/oUeHy+OFHt17Eifv2c//t6/n/9R/tOnwL//dphP/UjWBQr1MNBTSESf/adOp
8r8YGjl8vqmqOqUc/+p/2nQSJ//S4Qkk8E91MXe4cNH9nz6dxJV/ATcI0rsiCP4n8JX/N406+c/C
kIQFLZiGUvuiPJ0xqGU3ZLbbnDoYHpawrMOJ+iPp0sdmBL1XJjMpcxJWryfPVJAAahnjVkFsrsr8
VZX66+WLskAA7iigSYPqNg4xgbYzIygRW42Bo79dHAqXbpS//uw4/fWeRZGEcb9W9KLQXB8sIug/
TFC6LsVOa50vc3/z3794vW/21/MXNaFKhh4GDSPdlTm61u8x/5l2Gz/9z8LWX49eFLSGTBbTIEFc
GadAlmFODpd/8tpzF8W5dgJvGylXc+vxVgKEWM82yiOfK+e7SV3knbzIiT+WMS7SJJfdrgR7DdT6
PcPWWEZBbrTZW14pz6ADoCbiV047aG9RWL8FiTYeJp49DSyDUxhKERpkvTbqZfLaEpjraF9qrnJM
oUfPIH/amq0NnWGOjotmqRYDMdPw9/4DWg124aL4e3l8P/ti3wzDskGcBL5ooHoa72AQfRpqcGsC
/WGKYf8XYXcd2O9R6RzqlRDpB56n4YWR0sIMYwlEEVyDQQO68mJgZOAefALp7Eqi/J0H4jUclNiQ
O3ov1cSagmTHx/h8+TevjBFZ1LNoF3IPJQmsCcB4q7h2KKk60xu7X+D3nC6/Q15ZeGSRcKoKEiGj
ngm3PrCD7rSP3fP4Cs9Qd7Rg9vWRnOnD5TfNxb7vJmD+yi8zPjSD1AsPX8PcZp9chy5UG3fkGGwk
r7XvWOSUiYQTBARAmxHjMSwyg3jSRgStPXn++5cfLlVjxlPUulxOS/DEpfhKz2EufHlU1h6+yCdl
2IO4PYu1E/ZQV3tcgy8/d220F/lEVKyBQXUgXOYFV1Tp7uDcfJ0UcGyg4qWJtVdKs8ceV6jLr1tU
lv+TF5enm9wvQg9XSFSqSqtrTWJDTO82NTthisAMb+BEZqp3l981z+h3C2mROqApA72evNdR25pB
5pZaCqtU3i8//PuYk/V5PL9MNoA9re4Pig59ZqiDQUH4VuL1gRbqboj8rZj7fpOH+PGfL5FbjeWk
AkhuhHKMlo26AYOBe5+pV1Vc/k7kPjUIDwgQC5Vb5tGRphtv/n7oIMb154sh90emYdJg3F3CgHsP
m+0u3lgB3y/kv4E3fcLrJPTACeigK9j8boKflydkZaeQ9UVgV600yGBG6G5/mDvTkN8/g30Wm5ML
HPZDZcQWqPDe1Va77BOi9PflJeMc98cKiEcZXEiAnt0xhH+m11z7wTCipK+cMXRQ/2L30Crc5V4N
aCkRZpvwuz5kNzg2ToBio61REQnlJPUJdd1j6cFmjQbeuQ/lZ5BIwVEAcHbUhrshZSjuCDuVyxel
CR5ROzg0LIa5Vg0p8vqY+FIP8I10hGcnHA3THWQb4B9bTmeaDBugiLXFvkg+SpRMFQpPuqvhHBZk
4DxNMEm5Kejz5bmbl9V3Q7lIQkrqw+VtzskZSOoDKmYBV8xQ8g3fewuqcGNRr628xQFHydo20OvU
c/vxuoxgI1k8Xv75iwbxv5MaTvd/LoVZDYpVZOLuMEywMOfaO4god6gNg8pPWhhcDfCsHCzRFW9g
qm8M2qKd9Z+3LrtlfEApqwk6za0sCNIDANHtuF1bzElsSAJthOvKsVDWFjmojiCgGI69cCVGEqPF
QUtl7L33OrgCKi8cjg9QLy0YkEz185RC8LAJRrf20pe8qHYVziE06Q5QrXxJSBaYlwd8ZSa1eR19
Sb7tqI+dB7EkF64rRt+rdicC5/Kj1+ZyCX2UI2jzq/6gu1N0athP6ECaAItqUO+OtVNV/56KEHa4
txtvW1n52iJpRdCo0rpwwMrXEidsuvu67eBmJb2ggu3wJHuhem5UvmzCvdFKoQPkN5Dt0X4Pvu+i
OGklEnvjudg4wazE+RJZw3CpZJhC4fredCV3nSm1I3w7p0M6yvuNL55j+ptY1xa5BGYOGqCZAfK/
k3WGcKadbvp7+ts3K3O7o7wAzPwVHIuUgg5pUGGDVNEWjG51UhwHj54lxiGhEj0Xnf7acZGDQwZ2
1DDpg8GTAn53Db/3I3ROgnByoG6smUHNcbsOhz1E2zL78hCsrd5FHuol1UetLES2gN+GUWTtHg7C
G8e5ed18N7qLTKROqTzoHa6HXHmSVbcSzUMu/K08tzJ3YnHoYR7UMvRU4W5tdxYIcVbqFjtmAIMA
MEB+vDw8K58wl1y+BndTl2gKkMpzZQUqQi2kxmO3JxufsLLCxSJzyIMUhY2Xay7m06mV1xBlQFiR
eFO+kZrWXjD//Utq8jvKm0hBCCnxgdD7tEydSd7lYbuRj9eeP4/al+dDVAVHB5SXXJW+Ej0waAdU
JwutrGUv/2z8F+caOQyntK4pd3veOJXQDh56DlK4kWJW7pGyWMQ/msWVgI4v7pE2O6R3KSAljRHv
y5PkKkAL6vutA9raSC0yQJUwOCnq80FTOYXBTm8jo9LtJH2/PEwrUTxD8b9OhA5fCKAr8B3lsKv9
n0kUbqygtfW/CGEJCYEJAAxdpTgmBTor0WtRbxzkVq5fsGL481dnrKxCPjHd1Xf82nMh6m6qVo2C
jqU4ndvvtoJ4ZfDVRRBrEmwjYLOoumqtWTIE06qucVP5BsC8y8O/+iWLSK5zwAHGUQI5uLeKfWoP
4GKa2mkwO5s54LDv2N3Gm9a+Zf77l5BjkpZ6TSLrKEhQBzJNe129rSZgfmsrfmhMEIiFPUamTOHO
trEG1qJEXYQ55D8L9N4xftGeOugEXwcWueFnuAYdgPcCshTXio3PmwPvmy1DXcQ790IQrxL4zQ7O
fIykxxAgxkfNGsw5r0e9vYUqW4kYdRH50LqLmEhQNe7gHz5LJEXFxjeszdAi1P0cna6sByGQ8o+B
ynYGPhZ0gIwqGjYmZCUo1UW0V3LfCM/DqUX0gVHDBd5DwSsdrctzsDYyi5DnbVK33M84esIwglJd
vpluV548Nym+rt3M9yDppKnchWOYzjAqOMNf/s1r1w++CHFZsFRBP1xFIpcdakUOLgIfzJBN1Qmd
zeW59gGLMJdoGCu9ht2okOHXWyaWVt5vfMDKwv9UevgS14T0SV/rKKn1pncrZKPagwtkQ9INXP/G
Bi7pmOTO5XfNv/abGOOLcIatgPCKoNXcFnAmBkkzWsBKXX6g5E0FC/vyS9aSBp/H8MsH+XrTdkmK
9ROgWO4DsK8cFDu0oR6WAbuFTTbYQRxnq9y5VnDhi3geODoRUoObUmP5mdvbxG5BQxCAqUpnHzj4
g2IQA1eUjRBcWwmLINdZyPRhPnwqBGITsUG9YGMpr6QPvghuXhKJlxF6DGMDaAA5SMlLHt3JbGOr
WskdfBHdUpBA0gN6M67Ww7tSLx8mL9iFpb+7PO0r48IWIQ4PBcnjAQ77IPoYaQnhtWLjMrE2w0t9
bp5m0HQeVd3NfPnZ16EzMo03isJm90PVxEn9mfc1eAdVNhx6T5ieDtnQov4ZaNyQI4CWC0i0+B08
ki5/6spIfipBf1ngAfWANNCx4lrvmUG3poMuWh6LjTbK2tMX+zyM9nJgtiXhFmoN4FwDfao8CHZl
xzbO7itZgC2yQImGLaB1AgVpD3opspvn717bWkMFzxhl4/S+OmeLJBBqVQyYGdonhcdM1IyPQx4/
VrOoTuoxQJoBR6PRLihxwc2xh3mlZnh9dowHqDXlzS9ATiI4WorIvjxla6tzkSRgkKenJMWFC8bV
kM/9wbqNdLA2W4t0AMNsoNEmRXPj+g6nQN6Clj7+00FcZIQoITXgnYip2u7tme7VAEfy6u1jgN/h
ViGbuSXtiW4pGymCzsH6zQbxSRf4srJJN0mqJEbdxYJ4qLUuN6E4ARm9gAIV1Z4p0yN4W3mvXB5+
qpw7cBON4Rfc4MRDnmhVWNOYnIWnWLIIwYcpilc/1T6CSTknEYGyEFwWOeplTdLvuA94b05+ZqP8
yIGfMVXIxQNK2psty6AdrFkMLqXCY9d+6B8L0ODh1QaqRB9dQ1Z/45K/siw+x+Hr96KTD8oiYPJl
eUzCGfC/tQuurIslo3gAkrjrQl9zJfqYQ3M8s6Jyq0e+9uzFYSSdvCYDNAl4hA4mwHB/gAOmLQHm
ezlWVvIDXSSgnBc67CQ04SYF6k3tHooydhPuBoj8QGz05vJLVjY7On/bl5FPsG0SgPaFOynwj0KH
xBcD0PngUtJ24zvmE+A3i5kuUpCSZ4Efp9B3lSNIPGI2ILIm43Ikh/DyGM4pxJLNLg//4VJaZBim
Rn4bgM+J7dXuhxfI2W3sNmsnXLpIMRE8Kqcm+Cx3gXSFArt6A3ljFNiVnWdOG/OxtqYWqcZrEPGC
I0Gm4fOYw0yaAn648QVrz16cPFocnb02G7mblfvJu87UwlAm6/I6WkEgyZ+Eqy8LiadlOVY0Ruo1
OtCUwoNkNgbqXlbs8P3GO1YWqzKvsC/vQNVdl6eiAMrJlB3MgJMUh0AzYDvHjNYioKIliuNzV7+R
NppEa3WFTz7sl1eCCMQUMAA8l9yOZgWOJcyTnpX7zpbt4ACY++vlT1uZGmUR6+AqyCMECrjri9Sp
JGorvfrDy6X3y49fq38vad8NFEEmH8nKrRzvPBOEy3N1pMKYnjsDFdtbcQaL3kaVBH1I2bn80rXZ
WsT9mLeRaFS08RoCX4rBkLPh1HWvlG+BqlYnZxHrMLULSV5iPTQgIxc/Wzd2ceM8QNjWTC2ggDZS
ylrkK4vI9+tWG+syAioCQkgGP03H0BzMqQT5LrYyc6vMo8xB/k2m/Pz7l8UWVDADzCah4j3aobuh
H94h2wMTcd+hrE4PwV16o5wGm+Kt4CSoV+Xu8kytrb5FYqhxjPaB0dVcJOhjAkFMqibnKao34nbl
8fJ8yvnyWUIZSlUuUb3K0wSazUFo5HL4HBN9I2euLLTPRf/l+SmwVfk0oggeAXgYcaB720dOHQV5
4fL4rIXPZzf0yxs8L+qKEvJ/rqe2+z6Y3JCTPYTEYiPucL+O+gc5i+ywT+6aMbxWkzo1IeuOG1AO
fooEZgL00uEUlpT3XEGGKpSNiVs5N32e+r/8LqgnQvtQL1X4bt+U0BAsgmhjr1jZtD9ZwV+erIHs
BXlH3BvSPriKBMieeuKGric+qPY0tPblgV37/YsUAQhZIQEWq7twiIYUM2QPE42RjU9Ye/giOwxy
QbISsnYuHKZh4fwa0I2L29p6XqQDJaAwBUkmAd7ZfTM+QfvVUcLiHz58cQAYh2hSca9Ghau4rcSd
4iPylY1EtjapiziH1UZXyGBMulWlYHOGqIlWUxTnhAOKJ5RAqQ2Lko2YWQnKJXCSCQUNEUZwsJR/
UXpCTcIS4QFcyH+0cpYgxzGBZJoC8dW5xgsXZ4ia3V9+8NqmskQ2wnd1qCcJYKe+MMsnMLDN/Kzc
JHD5Ah3dyWxpDyrY5XetrFAyj92XIEP+UKCaEnhuAVdFQEPuptyvN569tmmRefV+eThpuyEXCTbH
GQ+ivPfnbteZmpG+VoftxvraFywCWOTCq1CyBEQAduja1ShtrNS11UP//PF1Ofox7LiEi0qW3cCe
tPJtOL2WW89f+92LEO57r8zgW48QJvtK9e0aBJ1/NqeL+EUrMwpAlAEOLP2VQRcOINmNfLa6Mhfh
W0PDPAXZYD7+FpVFndb1LNRXE5xFoIBkBW9brZnvRx8J+M/R12HOCIdQYOfgyGnA985AL41mP/PN
bsH3ww+m5Z8vkEJFFyHEiN1WmmIAakBMbGAUeXkGVgrf4Pb/+XSiBGHG515sYxFzsmozufbfUMcw
ZIxTeY/ayZZ+w0qQQVnpz1exvi/COkB5gRwUMzABIJ6vPSPShPqcuO3GzM/j/vdzIVliGVHXGv0E
Wn+f58L5lEtdCc04sXE+W5uN+e9fMkXg6ZASKJjmhvKD4LtB3dLo/H6jhB7dnw9OmQg5xPQ818tC
S9W9J08JTJC/Nyq0K8cyKMb9+XwQSpNQktGGo/fz5QwOCVZS2CWkf3S40AKIAk7iTrXTxEhKrOGN
2VgbrkWER2lIfRDiuduE7yy79qqNnX/tucvwlnjfkaYGnAZUzZk3nrbDxjlrZQEtsYGZr/OSK7ic
z+pQmdPsoH/gbKtDrfzyJSgQPYdAKylK5RqO9dFHo2xF8jyR3yz8JbJPV30COcDPkgtD8wrKJ6Ya
GJhvm+w0c4tisJJYwe36cx3l0E6WlR6viZPP4kXpNhDRBn3dyPcUYl2AoRZbq2d+5neftNiWJQI9
36lBf12tQ1iIfJA4BVRBgI+1Bdtbm43571/CGUdpyU8g2eP6UDSX4EsAAY3LmXUlnpdgPTRIi76D
TII7VDuS3ND6VBV3lx/9/dGUaItQjptRNKwbVTeRgZCeGFSlCsmeUtXMauobNI/eaZpvbdJQB16Z
hkUQwwI2ikYv81wlKK+lqL1pWQjuTt6iLdGRI7SHHsoYQl5Cz0uDCvhZ0b5+Ubvudw4BF5NSNP7V
qHpTSfQs6eopVxRbUvX7bvShMF2dWBkduyA1QBNGwyAvjsBQ3gQq+EG1NECWqpvu9UbMmO4OTFO5
PyhUPqeZMFmmO/nUHJQufSJJ4SQZNA6DEaWm1g+hd1Ge1KFNDBVaV1NLr9UAzPUiflDTzA17ZR8W
4LhOtf6RtsTR02EHx/bnXMRXGtHeaavZVIo7A4rF1tQrhg4zMPDBZdQBPbuvUQ1se/GWVbELTQhI
eFh9rMDItThmVVObpE7vdVxgDY16h3qgUFn1qC0Keqj07F73mtiEzoDJ2+xOKNntmFX33lj8RNG0
A2hSI3bva6NRdPF7zoJjg6qwkTWx4qRE//C7yY7zNjcA8SNGDXUm3E+6DwGGRojCS83pkw+9CCjI
V0ZewLcihugZnBzrtH6q6sjkVX8OeQWdPTm943K7a1p4LcNNKzVkvwfZO31MCKjFgLOeRwBsiwKC
P0yXCCjE9Y2a9ZB8DuA4wvoQSjZSa2RSD7m6ogfGIyhswDEs1g/PdVcNqDeqV7nenvio3oS5Glle
Ge3iajpmcLhTuv5nkzf2SHqHQgQTloetCSHOtyrMcaEbXsei+1HokGGOKrQV2YhSgdd+xEqeYM9q
YVzPPDtPQW2uU/8avcePSQo/WJ07UT48NUNsk5Ic6Dh2hloOZ9ifvtW9twcX6FpPK0euIZqhAZti
hVDmNDLQA/o+sgYOLec6TfaiASshLIJ7yPgFFmCxlh6OBpyw3iBnBi1ogLLTMblllZcB2o8FDEb8
Cf5rkNchLtjkBGhncM21ge/9aHrUSWhrhdZjTqpbjab7qICUwsQreLg3JDMoz5iTMikx5b7bwVzi
SCG9gP4OgyBifiQ5P+ErHpqKnuRS7HUlf5S74TblLLZg23cCtf965lANyvi7GuWt1sraEVFb7LVa
AVPqes74RWJme6gquGxffbDC0M+zpFbzy7fEz8uZbSUdL1GykdoVCc+Ac+LtsU0kQ4FfwuUnr+1b
S2xs1qtZpRfANMKPFuKTgaPcAEJcVZ8nn3EXf5DNAZuPbN9sW0ukrKDFALF5XAnke8DdPqExvotO
/mAqTm5l7lbBfWWLmaWVv25eraojXuYd36e3cQNfVMgKbaAd1x692HmTWCqCppxpK9BISjzq6N24
0/V2Ax6xsqOIxbZbNSgRYufVXL2sTmXzCFEnU3QZbHYiaEZJOIVWO3gS7i7P/XyX+W4+Fkdrrcob
Tfjz0boajbh/9YK3hB7aITAa7/flV6wdr8ViT1b8LIENKd5R28lD5+Q79a6yupP0HN3Lntm+AuVh
+ZD2QYtHsy+/c+UYsITRhi3ssDQZ9rLhoJ61VDGlCtjKuigNLW0f64RBWHKLbbG2HhY5QO+oGsiT
ItxZF0z8qGDOIslbpZ2VY94SWRt0szlK1XvuoEaOVkJfo6Qu3FDuRL+lVLyWxJao2qKtAtqREAwm
k5jJz2xyhOMfYKRhZaDmwGt5MvLrrbetjJa6uFTzLOtjL0o8NwJ8TEP/WcoKyeBeFDqXp35lRauL
yB9KKoCKmvACEEHkJD33YoDcVBIf+6h3moL6G6fYtUv7Ek0bSJC8ikUtufyev/g7eZfizs4Dc7Rm
zslWN2cl7y+BtHDIDdueEM/Vcxww70W3cVtfG6dF5OfTXGKqgGVQvOmUQJysUsMBpwWcNzsBE8Rw
Y3dZyWfqMvqVkHkqTSTcGZs9JN/2vYN37rbW09rwLA7geRzqpA7w+Mi/av1Dnz5cXkYrGWSp2z1m
Q69IYezjsBGdyty7bhXJgO0yyIQNNK7TcZ8MYmPJrnzDEk7bNEVayPBmdkv/V5iZXbpxGVpor/6b
rgTF/T93QY0VTEmwabgVJM7MlEOAoaUviqqeIEl3PZbZg6JLe0B5XBaDb6w2WWPVan6NqmkNXavi
hHPzFkVDWfvKReTTKSt1Fiuem+UdyIsJGmD1NSuk37FETW8ajxEr7zxYlAYkcyCZW5kJA+B3kqZn
AXuNcch9oymbwsjzzBSQNVcAz4YoF9yuQiG/ANby3Gbdg7SFnlrJVH8H8hYFFUyeq+rCoq3qkCC7
kkN1Y+ddG475tV+u17BPjzNdx9zU2S+/fRBbTOiVHWMJ1608X2appHtuPNpxcYdBttsenFf9n4HW
yRKgG8682qbz4WqQvnaeQwH9Zd2vy1G3NuaLZNGVMiTDUJ12oVAGpFXjQ3pR24IWrz18kSqAXsyV
TkaYca8x1HgwiX8VbuG+14Z9cQrQKq2OBM7l7tQ9Z6HtAQKlANAfTcS9PDQr62UJyM1YnEu0zySc
BJLdOMgW6I63lx+98tuXgFy4goRqXWMrEF05wapHxbU1Ab57ks8wI9/iwK59wCL+SQ2fUq0KAJ4b
2wM8cEIDiWswLn/Cytyy+dO+RtOE61HbQS5lVmeT0pdSBEZPHy8/fG185pd+eXg+8XAWyvZ3pScb
BKUAcE5QCoZMJ7cvv2FtbOa/f3lDpbIiGvtWckl42+MFxZBYl5+89tsX23w/hBKGGREFSVgjpmVp
jfEE4yjoBpdTnG8szrW3LOJWDdtx8KfC36m06Izem7VOgdRjdXIIRrJFyFk7cS116hVONeEFFTZ7
eCXbihnb0y78xYzekt8rt93IzGtraRHKlaTUsK8qJGCda9isAdDIJ99NiRj/2WJdwlS1pAKfgjaS
+1+cXVlznLq2/kWqYhCDXoHupttuz3acvFBJHAMSM2LSr78fPnVvebMbc0/eslPZDULS0tJa34Bq
lud2WRBR8CgmupGYriymJVbVrtIkgaBxHE72twaSDs3j10tpJZMzFxvYSXBwt9JJQtFCVwXA6xb4
yw4akt6sFwoXLaJi8PLtDfTyCmdeWwJXC7uERKLBINMDj3dSjKGjFbtWd986BTt05xW2LqdUMb+w
ycZmmUdy4Ta8RLE6HELMXVYmYSE56lGdl2FwME/zkv52NDY+4+q4FpsdFVlSxB2mX5k1Co7FK6zA
IOsoz5nbHPqMP7ZwaveGLrpXqEh+PXcra9o0/xlgBidtWN7i0LbMBnq0jUdV6rXZ69e/vpZoLjGt
QBpOMBirkRPciheUlZ1X2699GWbvseHV1/Wx3BeH+q+a+pq5OMfTGmSCXtA4zFH4rkdoB0NoPfKK
4mFjNPNHubQMFgFgYnmdlvNo6EFN+xnmOLtwIPbrJ/EGrN5+q0G+slOXYNc6aaGzLXBq8an2Ivrb
RqL29RhWAvK/IK6aabJEouai4so3OdS4IePh3ulIS75+wFosXiJabSFYX3Z6HI6v+r7aR3fIqTz3
FdIDfhxsdaxXlu0Szzo5SQMbqC460Ckc7LtegT2w/3oAH79xYZaXWFaRp0YqAXs76Bn8Dsu2uk+E
exxrVgTKiHYkoyHOfGCbBTnKVnuL4vgpl/yPmY9aYElyG0UlDSTutsDLIZtMIIvm1xL2qyzudxqA
fHIw35g1doFrutd2Zu/0sdzyHZivcJfefhFEWkrQmbFQR7GKH4zeug48/ggsuqKnGGCLumEbm21t
iS4CRwZ94baboXWpcaYc0hrj1mm+9suLnEF0dk+GnoCcEmGJpsld2v4dNw46lv+MdikbNZxNMa6a
sfbsmtyvewDVgLLYyBA+AJuXvv4iQriJ66gEThAHiHwERc+8yGqvaGPuNf6eKHkDLMwPeEj7EGe/
zk21UxkkiXPrStjo0NpAqaR3SSI2kseVTbLExQ55T/nQzqOFnj+KnAzs8VrAiN5E6vL1Zll7xLwK
P+WnUzvaSWJgrng77qFRDZE16IOaObpBXz9g5eRdImOTfBgHc4RM5Gi8lfk3gS52XHwvwVDfZF+t
jWEOlZ/GYAxpTmAbwIBdl69IINHXq9CySfbMl2iVwc5zZwT/rUff/9VelshXWEU4MVzLCJCF5m1W
RPdVTA9TW/wVcFH7KOZ+Go2mdXkmtRGFe/EugUmpxUZgX8nyPppEn364zYRttB3KHhEbH6CSfadg
1Bib8AxwSt0jOv1haOMBHux/uXoXYaDsU7vPIN8HSXcjgLM5WFDih2B1vbGy1upOH0yTTwOK2p7X
I0StDywb4CUmsGlldkID+lW69Ek16QMziusISuM+9PAF5LFxoqUtLsKdez/C9h2+FzwAPwvnaGue
Cj6Ufqf0xIO4PZiO4irhtQqYVh/gAbgBSfqgBFwIMB+546eX7s0KUnlgph4cO9Q7uLFNO9dvAsio
7ssD2836mGxXAsz4qCdAY84yR9sEgrWOzRJ0i26pmRQT9Dyq3/1eXs8yGMUVhNMM01P3yqf7/lQi
pWNHtD2hUfF1CFhrQy6xuGNjcCFaLGk2s+bh83cWsD6zdl2gdvk+DrZOhxWOkbaE5uaQhUOhKQJj
Nt7NPcjm13hve/kTOW1jmVaizRKTG0M4XzgmCD/Q2c6m37kTFmLjYrRy9C8Rua4BVqpNEYzd2hih
1l//sPAfjaFOkCA6Sqs85nJLLHLlkNYWaUYUGfEsboQ0Q/xw9fep3igYrH2eRVrRGqREQV1grmGp
Q4i55zoNIrg5fL2W1n5+EVQGbdLjAgr6h2mcDpTBhVXZVw3fytvXkt9/6Y32EL/gFhDXs0oF4D1K
etXVXIeIffUno9vA0LWBLBINzSgBZNErPAjeHB96NPQpQyoTTKBXotMkD9lBN4PNpOzSvWHWi59P
hU9xZ6h7ZSWjhkLU9CPiEkd867nw2PgbfaP59xeJBDyErL4tcLokM8qHJr+wT7aSlEtrdf7tRX2C
R8NAomQCFqt9UD3kI0SxFZrWfnqRO8iWdKRz5yac4c9JQ7yLn+Hpqj1KyALB5CpgwbbH6rwHlrF/
Hse8Fj7NAWEudw0A5KC2OGsD5UhRim/O7gMisWd3W5LFFzn983MWe7seQbXMYnRKiZiuBWu/1Qrc
vTINYmdqwwxcWi/WtAOEx8y9bjsSVZDsjpLJQBaQ/yYtjHkY8+Er+Pbfb9r5fRYxYTIlim4MawP6
2J5uDUHtnGhUbuQBF/esM3ta//OzUtUJ1N1sHuJIO7Z+/WeygHjX9ibOzuFXvdWvXfmsMBf653Nc
tIlYTqMi1H+z1+4mC4CN2sVQOg/g8gLKnRaIwI29red9lD3+vVzM5bJniWmSzHSzUEbOsS2hoZq3
0OfvD45ee2wavdLJfeHcQNEDbmWuB1srv4U5XZxfSV33m+RKKBq4hoJ0DBrAxhUdZmcaA45LmVei
xJ3K6pETZxc56pSp7K434V6GTyi3lFI+gNaXhrDYXlkOXHEGL5CQcB5Qw3goJJBrEM44Ez2Ftw49
uxV/gta5l1daDV1aGMR2g77jmbtLk/RZ6FBLk7+t1nwlZnvFLOqXpD1HUfwj0ynCc2dewRTrlBvd
nYYimDm2KL7lEAhIxTcu4LoBXpEP6j1sTrXiFOvT3qHmvYJ3UJrIyXfolHoZT3bJ6EZwLh8gEerA
Cq4tYbltRbcC+BzIL36vR+esBn4SfeULkd50fHhrdTtFbYe+5u34Jy/L99qa4OlC4ASDGlkCJGdT
Ma9yp4ehAv1fMBTMLLtG98JwvalNah94TC9tRAHfMgZp/vYsU1xfDM3FT+R/WCbuuta+Urr2pKr+
xh7oA4RSD8UMe+gs90lm45/edK4SJk7chJNPB7OYgts3HRTa4AtGA2aPr5WuOq9Miq1276UL3bzb
FkFsquD30goI3gtItbEONVSzt+/jIXq2e/vKHY0x+DpqXA7N5jKK9VoNlXo4VIVVlwSFgDeOvRH1
14awiEclOPoA6joirI37UZ4rEkiHwHUm9XS5FZXo2usvMhVeoaGhKb0Mpa3g+Hiv0fNoEb+CXeXk
4BI0oW3jNMme5A8KhQMB3KqWjT4XyUkWR0M9w/psFxPIZvY3DAZcqNLvJNz5SlRiy2faP2dm6UOz
MMz78Vy26YHTU2e2e566+1S9JH3i1UO9VxMHdqJGhyj1YV44DjAHokj4s+pgTZC9Zltgw0vJ67wu
FqWZcSiFPQ1pGVYxXmyA7DNRMLOkqKJR1nqVav7oVrNRvFqbwUX2NHa0nexJFiFzscfhjNfaN7Dt
SwEM6+IfX6+/SxkaBrTkRGRGLOSYFkUYgeFq8XFPuvx2ZNru65+/nJCZS05EBvZ7PuFKHCKi+5M4
dqMWTmD3jUVz/LsnLNKmVIosM6qhCIc+Q9EILntuZv5JDXXstCz8+hkrE7FkRjSUwHAD8SCEroaf
w/XIbH7ppc/tX9aWpPTKRlpqHusyMuqaShEmLpzEXdhEejbUFb9+/4tXxnmW56d+ysmUy6zWFWUZ
Om4FS0QGLgFjPMDMPPGBQO4yhmUnGlHKVxDTh8hm5Je12nj62hJbBCLYDIrCAGsvzMTeiKtn1YFL
3W3BItZW2CIClRJWh3VbixB5xL7I5NkSLgow7p9IJ28bn2/+rQsHvLvY9aSziIyA+AvNW5hJai/i
BPsXPejf0zd6DTbA09fPWVsDi/1uORWOcEdH6tW+VvKnyTfiyMoELLHXqUmrjpsSQYu+8Pw+ySOP
Ols9jpWXXqKvJWRAbZnC+NRg5reUNE8SLsBff4+Fuf1/ipBYtku4dcl5YwNuXYRJGsMXFFarnmry
X7XWoPuXTLdor/RBlg8BEdkesrb3RpZea9qEYqjTaF7FADiM9XvovZwaILTgBgkVT9F/yzJcQr9+
x4tln/kdF8kf0WClWmlVGSL3kLhyfAApU7/KoCeiBXmQBu7G57hU2pyfNE/vp03sVmYKx1B8DQ6z
7hb8xxmKuF3yWQlyS+T20I4ozERWEdII1Bykx3eVnu2prQEOSuXLKIe/qZbPA1kEhM6GTWU9GYhG
A5gAJs8OxZhYQcpQIXSHG8suN06fi42O+UmL4GCPg4vgTfDJuu6kt+aPeuxuYybeq1y76uMYzQ/+
KwaTnfN235XJje1ET22WP9u1Bu9J7U42oBvxmG+g4z+6cxciyRLZXcDbdyDoPIbxe3zTXOv0Q0oN
frDhf3zXk0e2o6jsv6iX9Dp6hDPqk9o1s5n5xiJa266LGBORerAmOP2CEQVZSvJdc/jGIbkSiJdY
bx3MCDYB4xCCXgAj9nG8skvtxTGyJzszNo4S+gHTu/ABl2jvJjI1aBAW2G55e9sk0d4Q00tDjfsW
Tm8erlC3gpOg02BLrQv9XlFLhy2u3R+0bNCOynJniwYtDireoDxEEvdaWfUN1KaUZ5f9D9gIs1Cq
5i4Z5Al0I7jdWndEOrdIuipvoEXj63b8B8jvl66xD7FlvabMelBO/VDb/BcZUaOvO9BPujh+hkc2
3Bdd9ayNxbsLDa69hJNul4OR5BT0yBIOpZ6mehakb0CjYz9TKznKitxzMoFzJ+kup8Mu7dhj7Oh3
1LSpT2CYUnPQ0qwMQntuCoO5pr9luo6qRu+mPgZyQ/ToiGziGyU1TDdZ7u57kR1tCkU5ncD5pzan
xIf9qfJdd/zmlkAGcKQMMH2C8XonRbJr6xEVhil/7a3xJoqTE8PlD4z+R2JEHqyD96U9fB+VPKdk
vDJM9VYM9XNSA5do8O7oZNHPZMqex5wLvDAYU3DJOo7x1AXwC98rt+s8uFrfWpy4Ac91NJhzIvyi
K++JWT4BirFjo/nWOYCku/pOk0AxZ9ot2q3Nri9wt2zS4ly0xil3HdgRDygE0PHJydHTgADi93HQ
9YA7kBWdLPehi7owiydgOgqael2VNsGYl1dDys84RgyfOmZQd2qnF9WJtzB1MODpzJRzXzDX9CQt
QX9zWRhD0CYd5F3ChrOdqfvRlnfcsr/xKPs5ct3PYGrlRcZ0N1jNA5fdL8s272FT/w5/1cZr9e6H
AW0eL4v0Oyjh7IzJMA6mXbb7qk7hFyyF52j92ZLFWeoN8dpB22ViKHytISXunzF4NAKcJqf4aTVw
aU7JXVfY93SCE6o9mbBnH+HsXWg3YA2ElU6uLN4Nnl7LgENaJuiVBrTieAuLceFlSRmWsR0WpUI1
pZ0e4NoMM89B7CNHf2CRY/kweThUvHidsvJ3ZRbYSuUEp1JUnOAtzANLh6ddK/mVZdVvVur+zBy0
caqm/WOVlb4XQ4ViUZdcWwQ1Cu6COooPQPzS0QaoT8enTsqTyQ30qqLpsU7rV72HT+zovudGckNq
gLeHIXlo9OLGgSafBxTzvrKtOyQZDyAsab5mitQTtDyhjn0Y8qLaUSwNe8B4SNd3QUJl5k2G+FGx
7NkZJPEys74yteEEI7rnfuB2wFg5Bk1cvA6Fnvtml74WbQKyXesUQZM1wdAUJ4fYxzh1r5kLl159
PLSZbQFSNfiNrs6wMHpMe9rvycQeHQVN8AwkXaY6VFvkW9YWjzUEs7w0sZ7UWIdotINSS8UT/FHh
2qiyb6Qpv1vR+NJ14kBYE53sMcHluHYfCizJKjaYP+aInSms/bru1WqaUCXqu9O784oUPhKBu0Q4
f0YDTuE1pAtNXezMOaLoMbQw4AsMHxT1pzEHFSqNXfEqfgMG/Waq8T8Xw3gjBvjRwmnZh+f1Xs+G
R1vJqxTytt5Ugv4JcZwH2sNAfYDTbglzXhRxRkgIdBXwnXoDiUdXXaPHFyDkXdG4O5ZV8QzL2P1g
tD5seFqvSKrbPiq+99XczE/eTNrG+AN/LyT+EFnDiTl5iIEGUVwGhj3c2a38Dqflkzm4fjUa8qbT
YMNuWDeg3GQoiLdhWkgH65Q1XjSaVoAK4EsMVycu2Y6VsJ2uEqP04gzuh1bfeVNXvBlO+S6ZioIu
t7XAYNBYZ7DF9sCxqvyoUS9CVDq6ppbtoZD8jXURmoJ1ZHoQOJJeOk9iHcW32mC8GC15BZ4bTvQK
QqNd1vdX8Kv2BR13Ku4gDMU7AdosvlJLiutK2QdhTQFqIaEDq+leyz3p9gE1Ud6L6bXVijtnyP9Y
RvsTJw3ckDp6HYHckFfEZ5DM0lpoBiXsqFXTtVbC1KchKNqRHhAZWyAIsmPWTT8TGyVSHIB7+DOe
4UmJpmqMsl5bCVgLTNLXGw06Cnb5y0IFKIEDMtB73ItF5RUIHJasD1zpQaxVv3WjeWy1Puxi85SK
ZAg6t8NhAX1csFdRp/1F7bzaJarMYahc2d6IKmyLld8Uct/3ApqWehGMRfFdM7WrqkhqL0Enz4fP
8auYRILd3pxlFG9lMmsV8SUXqyiFkk3TlCEbbKACzbjxBi22A/iNDx7FaWMjqPm01GGfNbBreB2H
kSbvB5NuNefX7tVLthavh6qoTST/M/dMPhX7/NDtxV31/9AW+uiZX8p4Fmk/kxqKGhK3NxhT78y9
Gf6Hg0TDLeGTD+GCS0+Yc8VPF4sszyvW6IYIS7P8DgZ35rcF0oTcvh4tAzYYFBWJyZke3aHivijl
vbLBru3Q8hSaKXdNJM8ObTxuO98FRAI8EtdX1hQ/Eq4HhtY8Fnr9E84N/qhx6oka+e1UipupEPu4
cU/wWkw92DbdZHF9csfq1SXDflL2qWhqB9Tp5KzDIzzPmweNG4k3VQhz1NppZXRMGw7xCIrXJHCg
L66zFhLoremGTa728HMHoMzJUC/U4HrQatds0u+miX2DXuJ1nMehqqerzIYLMAxkzk5WnuB9Cxr6
GBiJ/G5CgQFX2pem7E5VYe1N1/BK2ZR7cNRB68iGK4tY8LiwhvNo6E8FMe56ePAmtvlzouhpV+W9
xhtQ19/ybEuwYXXJL25OuZvLnGSoEMjXyZ99N5I91NmrHTnk++nXlk/Jyh1hyXmr0k4HmAEXzSbK
vKJ6FFtCdyvV06VhBJ3itKLQXws7RGkjvjcRx7L0wBAckN3t9HijJrh2KV/S33TUgyjr8J1g0Tv+
pqdqzwP32IR94pN7pJThlmbkWrtsSX4bWz0ibKrL0Djg7K+V/79MSpX4/U/1HnmzyeI2pHRtCSxJ
cZ3FjVZvEXLse3lNwSCgR+OW3FvA9XbhliHZSqnBmmsEnyICTsm0RD27DOEAcOLl90zu6wqnVh7Q
vvC5Bt4U0sSvKygrq21JVGMpoKq4b5QhxU/2XedHm1L9KyUNaxE6U8UNWokYt22zOUI7qvXyMcu8
OM6vW3DRuYYaR2NZPpv/tnGmX1OqvITL2zav73sTB3kVse4QUzSu2t7eKhmtjXgRb2tZOBWjqH8M
fnxT/hyv9ZDt2t/q5Bxm9d7ivAU1Xzs7lmQ3QuHlXep2EeI286MxupkKeoale3JoJkT23IVvX2Ob
d8Jg351NQuhKJcBaVF0gNxklxNJFiMvUeXZHjuIxZJHm6ynZKARcVK5BZWdpT+Ei6VJ1ina4cQAG
KohPQHt0e8xeYECaEH1xWBMGrYZL/a7fT6Flbkze2twt6iecogXJIzMLlY3GlIuTy3n6eh98YB8v
HMNLipzJTKQ0sDcMZx3fGsgc6zo+Cd+4ha6gP57hH7Ox41a2xZIw15hdrxQQ8CFvgAwsyXMHWyV4
EciXqBG/NcDLNj7WvM8ujWgRRjQjjiO7GnhIYuiaJldVNwHR7/7+yw+2KL2aJMrqwkDpHz41gMOm
P0F2hROV9kaZB+KGAc9PEmztpZWJX/pURDbNLMYx8fASf2gJmulqvPt6IGs/Pf/9p2hbp0mXl83I
Q5vs4hgkfFP/ywlY5AtpaboDM/HLmnVVTW8K0oVVueW+vZb90sU+t80El6suLkLtFJ2yoIQyLrTV
9vDiPG2dr2ufZtF5UcJkUZdgBU1UC/TKfKeu+huSCULI0l6C2lIjhYk0Z0gNT00vepvvWvdkJFta
+SsvvyTKKYi0u1ak8dCcgEXRJ+3OqLcaq2sff0mTMybLiTXKRNjuooPtw2nK8QaA6kwossNP6euV
ubKBl5y5mNV8GEzUzyN6b3Vvenmo+i1ZxJVTYsmPa4XA5bMH8kFBQKesu53e3ul16bvqb9ueS0Jc
G4kEV5o+CyNUD6D4N0NyW9MHh3cHrZ79199oJZoujR2GHL3bsQIkoDHfBP3WJfAbKQ69afrOlvP4
RUQzluqS/6aP3JWlEGX4klzjyIZm3nxGwF8soBAH0b3el7sK9xXPhbiDv9Xau8iLmx+72OAo+1UG
0QweckdrvQYyVYSqA5w1QZUCIjWZ+LFK7HunV2dbo8+tY7W+yno6k0T8RED5h6r7r7/ySka6ZM0Z
LE0rjTPEml7C7lveWBZMgNPWPHY4yHS3Br5wUg+Ww/uNeV1bn4uTfogqCI6KUYR9q3+z+gL5RR9d
TQWsB6ch+HpUKxFiyaDrNWtMlI5RTVF1bRomFNXVxiG/snWXFDrJe1oPM46v1lH/Ub/HKPat9P3r
9/7YpBdO9iV9buw7XOYKkoWGWXqQu/O4MT6KvLiNe/DL6zoE5sPTmmvoi3mRrHaTi7org28A88oI
ijxxTQKg+XxRnW3XCapenWyjueGJ2scjNHsQkfUxv3KqxrcMCLgZ8QHIsIOV5Kckg4QzcX6pQTtM
VXuAEEwgGN2YkY8tdWlk83L4dBhD7i8e6xhriibCz7r67PLqSRPWnUjLb67VHYwMnSMej+86URA2
NvNrQvT7KnFCO2/OExwE/JojMWTw+nKleII/UICixaHUcpDrHMjQSc065H027Hne+K3bHGXWQV24
ksmOZS18iNQzMHLPdW68loa21aleWxDz338amCEqE5aKyJglmioiojtXPDmDtUH5WLsIf/BXPv28
rtk2NVF1DOV+5raDhQjJYR7E51lklcOt4W9VhRCYjEVeU7AYjV0InoeqOVH2ZsMh8uuFvfaRFhHP
iNOBt0WHXUNehPWrETfZXznqzS+9yGWMEtpoWgmoFSyT9kWDUmql/XKq6tQXW5WbtddfxCxjoE2s
+IzmYqjJltDcgkX7INhGSPwIHhc2x5KrV7sQ6bHaRoBh7qIQmUzfc2fa0ay6i0gB2wIJ+YpUDD9E
bzxoRXQjbbHrheVzMDriTALEph+4aALcPpU3ANAAPeQUXm8OZCzjzs+MBCYRVhaO5hRo6EYSZUOh
kzk7KPztvp7htQ2+5ITA7TpKh3wsw8hFnm2Nw3PXoW6jkRLyWg1aCc5PSIj8VF18XVIHskPFs6br
N44pw9qpf9eN5Ws2DRKzeBcaGlG9qk7tkD718XCjxvaODgC96kjBtFZd2R06u6gsdmx4GIDHrezy
5DTvSmqvZGR/vh7Syqx/ZA2ftl4nCLHB1hNhCvgYIMLkvtuE96xkN0tmo11Ttxxm5NjQ/E6m66k2
rwx0sOIBznLOlnDB2gAWMbfW3NTULYQmTfUs1HUNti468nxWjOVGSdCct8ClpTs/+9NHKtB9hIGJ
QEnw6N4XRsBei7c491C/pu9NfAA1YI5Z39A+/ymupz0cW3O/yUKcx3kaVDd176ldsZtLeZsMhjla
XXqlOSv49Eo80mmcTJbAsHUStA781uvYpIek7bRAZo7z5nZTHVY1qu3VWDFfN/r63EMHMEexXU9u
mZtsHHtr07wIqK2TxzzlKGNOPDqP8eiXYA5ylMYmGO7xYWMS1upRH0XNTyNmKidykkDK590k93k6
PovO8sax+k4cNElhXEPt+m5yJeRtRbSVx67kjh9XqE9PdaZSctIDoqYz9TxZ5aFpjZ9J3L3GpCmC
vgQSPbZ+Qqd49/V+XKvRfgz/0wONxtScGBLRYY62+LHap/fTAAdSSBLKl+o+ujG3SOgr07ZkOuZo
zpcSLgVogdG91CC5+5LXPMj4iQ1PXw9mZW8uaY2RbrT9OKLL5tIeXKrCy+OfDsz3vv71tU+1JDPW
yq4SmubZR3drNpUkDzNXaG5oFL7+/eunzHHkwkZbshkbS5EBTRkAIAmyEEjzNt1L7aL+WccbEMu1
JyyiC1euZNEMq3II87UoPTRkeEtSnCtGDezE18NYm4rFJu3cMctNY64bl5BwoFdZdojdaCMCrP34
IvPR3WiUokObEYAOj/MKgAb9YJTjBuF7rbr5L85hOSY1zTAH1iMQHDtt9CCyFPQ+kCP1cTwn9xB+
3piMtaEssqBSVzBwlVkZQl3RF6BC140TWPlWUeRyF8tYMrGaWJCuEWkW9mh8GoO7x1ULB0kESYHB
1sOhygLetBvfbT4L/r10jSUdy06Tqk4qbD/kSLsoQnNxUA9fL6fLaxZeI/88fsbRHMbYwTgqdRWD
Hs2m0tfFIXOKw9cPuDwPxtIWhPVR6mgm3t2k13YU6sNz4b5s/PTaJMzP/BRiIQtpKdj5ZSFtAPCF
wwz45uEwANPHnONQ1plngQ6Vt0VgTNFpbG7zq5TtJLFOeknLnauDb14NASQIKJpC0FkHgcvTS9Tn
oJt5sHFIlAUvA4foQFdoP5RG3nppYoK7s7IntE/I6OUJT85JgXaRaRwyCntvnVhXhSC+lhVVICzt
uq2myRtiywg0G+z30TrX9RCSYdz3Q+sz7mQel1DVsGkejEw8GM14zUYsJMCC/HEAqSm3+6NMI78f
IH6GK88Ww2ltYS02CSHNlI8ORcQyU89Or5ru75bVklGiN3pPEGvLMG9BO7ObrvZK3isfz9tzWWzR
m1ZW75JZ0uoW0xTRyrC3H5L+ptMtcOoMb9Cfv15hKycT1FD+ucJo3hRupEoQE1FqoxBrc7/Hhx4n
E7Bez1tdBf2jYXVhgy+5JZIW4K80mIe06/OdgCVAJvTUQ0byortQ/W2yJ9HrAAOJZzsFQyqzYUzT
JYAxaZN5nPQI9gFmCaXjlu3cjtyCR8w9FAtN39a030jdU2AwYY8A2ZMcmI1S87lV70iiQgJEDLYN
pt9J6GNtmFeVbsAooI92aWx+VyO7GQD1QztC7hwDvtktP/X1eJOB/Zfa453F6mdXY2BaavRHY6sg
HcxkV6eQtWIEHMaiAs/PmUCbg/aQl7oohyToyFE4KmqdtScMZFLmUh9x6FuRiQdqdfi8VjV5U5Hc
ZVP0rrXaa9zWt+gf3o4t8KuMTM/FmOOfu8+DDVdVmjzqJPVtxs5A6HqDtAC9bfhjETlhg3/lGzJ7
a1wg1Kbyx2ABFIkL7JGM8l6YyeDzcbyBQ7zwICH9h9j9SfbNACFxABLgMnXmZdvCtcC6HzugP2RR
jxCNkzA0NLW9waCMNDK+B6pR+min/dJoekir6Ra+A08OIy9VpKQ31GV/PUI8xyMZeY7GRh11QA+l
0Z4MSY721AhYbSAtZEbo5qAXmmPAYt0vpL13q+RagalQDc0Bbf8no6YgOk5PCW8eY8neo6m74YDD
wCfiNNhOuuNOo3aJW/yJwHoOpNk18BkyD52AjQHXix0Q2jJITfJia/qfrDWCbpRBL5AQDZVgHi2G
Dp4G1Q3XlbaBCl8JMx+Yo09xGkg1zY3NCS14KfZ6Kg7u1H/7eoeuHC9LsxTmEA0eRFUWtowB32N4
TfHLHsVGPrT24otqTcM6W1gcOIumjd7rLEKdvY/+6qOwpWNTV8HdAvBBSB4BfO6VioTQ+9/Q978c
FxlbvHebVoNp1RKCNAVYVkcbGnz1XCTdytgvf3XGFudGlFbKrRU0zVRp3ucxu8mp8NN8y0F5jq7/
DodseXoYwnWNJIL0RWJlvwYyxoE2dTvIxz+qlMNlalN2auU7Lc8PU7OTMo+hicCL73Z6zmNEke41
B6H0b1YnWx4feub2phVPBN561m0t+zBt0vdm2EI/Xl6ebHlspCjAkzSC+kEvQ9odoy0O2tpnWeRV
TWcPGpnwWfritgPM1knVPs9uh3HL32tl/SypiHqTESpyrE/ZnqrmNlFHpm8s/bW1s7gfOW026P2Q
Y2lWLFBIptQINA9o6tqNIf98Pa1r32dxTSKqSBWEjaID4iSUo3PAwduCP9mJem1Gm20En7WnLDZx
NNp2blOoYDviBwRx1JSFfDx2PT18PYq11bPYxMTJjB4HGYJEyq/tnBoHUE7q/dc/vvLyS7oh+A1Z
n0eQBk+K4tCl09Ek3cswpM+NNDa6DWuPmG8Fn06VvGcdoO4KypPof47NmZpQNNbOkbsxhJXvsyQe
xlFmWZEi0aGOzxK+O9XGzXTtd+fxfHpv3g4Q5+wodhcwdZT7zl8iPdiSHFjppoZj/n84O69duXGm
a1+RACpR1KlC57BzOiH23rYVKVGJonT1/+r5/gOP3mk3YAwGGHsAtQJDsWrVszBihjQPppaHxH8X
CDT+7pNenue3+05m4ThoDuSATa7c+aEwG8gZINB1/m6xXHYEjhNKq3IG2oJPTVz4w9Eq0g3iyxuf
89pwWUxaZ1am7xZwQ3CLekKPEgMohDbvBYPXEm1uvKMrolN/2duH9knd5yOQeRehthVncR1m626F
vgJ0aSbRfPfnb3FlAfUWcxfmNvU8zAyE/HLn5fBboHeWfPzzta+Mz2UPnyoZI8S+SKNlBaMD9AXI
9O9inmXjnmAkr502B2O3ec/rH9789ne3fNkMfhuabiHRdVhjaCqRr4hUqBNnNy59ZT9ZqvsTlihV
k8lfd2m1wmE+8ftAoR9CiZPPH/58+9d+Y7HfssFpaJGixc0rpzDz0MJQ1PAqfJK5F5vujSFzpTjr
L11YOq3rytYMGPWjemsP7sr6WT/Tu+l9iOotf0Pp7lLYkH8nfPLpciPGybwyEog9eZdE2UDmwCCT
Cv/8xq6N0cVkbkc0CEo0ea6ZgJf205T+VZLYX4rTh7ZlhtvjS+T8y6ZsNaJvhHZtkJXdjWXo2p0v
Zm4Dj1YX5nbJps/ccDbcuDdv2StcWeGWMvRktKp88LpkUwLznrD6tYDRIrgYkVdU+sYifeX2l8pz
v4cCwjTA4ldIM3Sy3IIdFP/5m15p1PaXgnMcrwphsTHddGyMDd9BO0Z15zfuFrYIYZb5G3RJxW4P
BO00vgqVPGa5sSU1JJ422VquCFzlrZDCu+WOdO19Xv7+t1UFzR+FmqoGkG716aBfCJqAgHiIiG9h
K66s4ktpOm1hJqHR6wtBnf/UuHCyToF8ml3eRjde6SUW+o+T1NJJRQqoPx0Xthj9yjjLu3rXg54A
Oha45jI2Qzfs1xyMhCNHWmhj36jwXXusxcznha+1W+K9pfaLa32a/cPk35if14bfYt5bktG+ZnAQ
ofq5MZOwmm/poa/UJvylmLw0/UEjU538U4SarPW4Vq9qZ34o4PHgwVrqIIluHdyuvaHFIpC2mTeO
Pj68U985GQp3H4P3Vywffykg70yVAZKPRUCiRUw9zRRYyhtL15XBtJSMNwQILMkwmEhv7EeZPhTo
1LZ6HzbEQhzA6npGw9CNx7iC/fCdxZYOsVdGUAM21kMYOfdTbEbgviW7yz8XjzJv/emG/A0YshV7
uOVPeWUfXjqwtJbszLycsYDCtlaa+Sr3YaXddutuCH7cmJFXRvBSQt46rkFkixGsVs0nkFdw6Gbv
2GXaeIz6cGABP90qgV37qcvf/75+5dSa66IDK25Yt32CdPKtusGV8essZngDxqHK4Xu1NicrsLRa
aSDY7FT++vNLunb5xSz3CkZ1blxmOTlOuRUCFgKNzhD9+erXhvHiXO3YKWppzeXq7LWlMZxvH6WO
sgx0UvQQjDe1dtde/2KS155f1X5+MZRA9BPomYRwJP67N7RUldPMoXVR4RlgTbexB31weogq2XwD
UXLl1v9HVz7bg0z15da9PoDAPEqGv+MQAcfy70FZgNaJKsRlzxveSDkHWXMuzFvyxisTeCknZ7OC
kLSEBxFXn22zs6okgmY3tLlG19/ftQyg7ejfT1A3hjvUEtOKu4+TrVY5NBEJbJI9X6//PEKvjP+l
mhwAKJlUDr4ukFMoy31X7YuebnzaK01TEHT/+/aZ2SdzOuLbXri/6o68VBHgrF/F0YmMI1mlG/MI
fcQd+sf9m/udj2v/Rxiy1JALzx+VO+CVOWX9LubmtWiHn+gC34mSFQE2wrd0UPvOuGUncG38Lqb4
7NRlWVym3gWqUXfQoovhxsnjWpzwj7bst1W1AHfDJBkGsF4BaRwW980RxiH/P5zqWFAdbzWDXXmK
pTC85U7taYrRjBzavqftumbNDf72tUtf1sbfHqJt6sx1qJVsIOtZOy7dT34W/3nwXtF3+UtZOOOV
01TcSVDxb8B1FPOTlI5Gj7b7A9pQAyCR6YxmfbpSprFzZPd3S+LSZ6Uv26zoIe9buwnqhg8U8S7/
+edHov89fJc2K8bs+pILJHW60XuqeljDM2NVmuXGFtmNtPW1xNFSOu0kZcJ0j+NyF0+xzmLvK08D
iBViFPMohD6BcXM2Xvv4ixVAa1WWHHv42szlJp3oWWXpjXF1ZeX6xwvgt3Fl9UC1zbB4X3tVHlbm
A+dT4NHXP3+GK+1O/v+Ip0fGjVx7sPDYWiEkQ2sjvkSCVpTubrkuX2l38f+JR397AlvyypcXa8gu
1hENs3hEYS4cgDwGxg2xJtnY7+aNlMyVD7FUUgMtCheWzkMugCcbljuRBi7kxrv6Z0P9jzV3KQi2
51SZOFGnG0fygyvLs2UWz1NZnmpY/ozYHSERX9O2cvYpU98laVaFOzxME32w3DoNCjjhMZy7bVB1
kJ8CICiJpTHcjx6CMW75Z55PZsDSedej+dIt9D4d8lWaNGtRge2UojMNvTJqX/Swk2/rcsWtUUaS
9WnYoSEld4pHlZRDADvLN4eUSSDGdoxKX5+yIUMbOAwcOw/akV6OY9AX0IKbPupyzJ+LSNmFG3Cv
UvBwMSLb5vvWtdKQ6KYLex+4FUjYThlMe6FKqN+IwT4Nk/3su+k0oGcTTjNjMBT1R5qVx8Q38pA5
elf4cg9K88PQ8FdwK9BELIB9Ek7zndjothqsdmPIcS+mZtvnGV01MFMb2hluQuiPCzm8S4iszrLT
z0nX79AyhMan2j/bE8IQLwd6qpYxikbHsgFrom7rAMLAFnDy9seQsnHNWfFoJvqkTXo0CxwJ5+zY
VN19KevnwXbqoGrInV0WP4kPlZayL6946EZ4gIpYNs42GWQSMUPcObVzqAcad1mKqdfnZ8cy7mFD
Vweoj9xb07gCX35lyeHBmOYXJcpTotHk0rFaRgDgyQiimpPbenHnjq+6bB9h4JYHjiHXBSC3Hv/L
JMFSUspsIKhakqYb6kPdMPXqdIEv4YXfOq1eWbSXolKVONQkLhZUzY+qcoISPlhJS6KB01tr9pX5
u5SUytIEhU1htbsk++en4Wii3QXnuUhs67sChJONF/15Ol97mMt6+9uqREt0IDQWXP0EmiM9cc9B
b/Z5FxrZLUHjtV+4PONvvzCh4n7xE0Hms8h20gMma2QfsA0FKF/fWL+vbA5kse/YRg0yOdCH61Yq
1NmBGgfbzC5vBGbXrr44NJLaLOykyuDylR3Z+FR6+2T+/vPbv7YpLHWrbeoaVCPbiEO7ODlhFw6f
YF5tsrDYtlmYB+oIIMaN57iiOfPJ4txYEj0Mpav9NQWbaj2sIZD1ggyc/zmuo/bnLQOQK4N32dTB
yOjDfw3zY9Z7D2z/C/biz6/rylD6pwDx21CSDQf+CzCfDe3oBWHobrENvYLTc5qn9Jbq/crn/udT
/fYjdUNrVlbYpxu0zKe7JD/ocfPn+7/2ZhZTwdWzKcy2ws5pvRvVnSOjP1/32i0vxr9MwVVmLtyD
wQOiHYmAvAl94OT+7uqL8Q+xaZEpE0EqIx6EomkgjG0HaNefr+79dwi8bJ+gCplGxhDUc5yjk9QI
VXKAA1FcTiT0qhs/cu3osOyZUNqx59nCuW1Ey0S2yXb2g7mzY7KnfxefLnslDNfyyv6S2PCrPKpF
HaOFfu30/P7Pb+lKjY0tZeFjn5ZdbhOGCLV4ACv34tJRHxFvANoWpGh5DWHbFRXnv9sX2FIZ7qBR
sW9yVCdL5PRbmL0CeNfofXJLqPPfU4Et5eF2auuxL3F9DzYbToowmN9QQfz3ZGBLXfhsqrTPOxxu
QR2MWrT717QJvdG7MZSuXf7y978tDxR0QuINOONU3ic6dGeg9Tp5o77x3+sbW9o1+JNPUR9HDcyq
7dikfuhpB13L45sob1njXfuJxVLhZDrJehfiwHrs13Xx5XfTxjG/ZnYriXXt/SxWC0vO2ZRQrP5j
6d5VdXYimbfqqPl2YyL8d5KVLRWIVgK6l2cifQ/u4bl66mE41K31xsSpcD9EwCK8OBtrA/Ta+ua+
eXk3/3vgYUtRolGwKWskfBHGoVOhhXJ35Eu2ttF2JSay6SpBosSpP3JhfJiNeGhKtQI75oK1uyUZ
urJ3s6VysUJ51CUEwrbi5SL/wAk1hGK5OJBVHU2bqb0RI1z5ekvdYpcTuL6iNr3JM/h1TS2QDyer
vLWIXcbAf7zIpWqxlIBTlQaSQ+i1r4OLc14WmrvywYJA4Hacc2WIL8WLVqNbRxB4Gs6W+uo89gOC
7w1wkt8wWnj68yi8snot/RRoZZiF1WJL9KYRkTMNZ5ww/nzp/94PsfP9e31J/IzItEGpaPDJG4Dw
yGLOZEUqd1uhez8j1o3fufalFwtBgQhN+azJQC9hO93bDyCwP/iFf0NDd+0NLZYB8LkMoDpItvHc
DW82nbg1/69MxqVbQl7kvNUJwrMxVJG8E/d1WITjSsdJSF//moQHZdK/v4OGmQxPlYDdOShc62zT
rFlUHNoXEl1QA7fWlitfYalmdLo+caaL4LPqPDTxrLRGWpncsma78hGW7gk2eMY8gW/2Bt3gIO0e
3Cm7sU5cW4+WGsYJ1PICXG7kYs3o/1CRkx14sKPUsYgaIMhvbIlX0pds6YBQZYXHOLEzVM9JuAKT
YcOj72lFV1h4b0QMVzLvbClv7KeO9ippk00blVagD8UO+L4poAfn8f/WV/P9poPdtS++mN9z5vnU
H7AGouU/praHRg352M234qorWhe2FDvS0UsTJFWyDTuSsN16q3nbnuc98AIRPVtvxm7+me687a1S
8LXHWcxzVcKx0KDYMIQjDoT5H21XbujNLePa5Rf1Fp0MrUEIniZ1zNCizzX/NYlbwNNrF19M8Xqw
50aMWbqR1o/W5+hE/wCE7cYMuWLGwJZqxzTvOBR+OtnUbVBtnRDr4No+lHdZEkwvXhY4L+AKW6EN
shkw1KvqE7k4s0FP26peyfUtDMCVzXApjGzqnKZNYyLvp15hK9ZTC4In1O3/SjbDlpRkG7ZsKPuh
ocL2zjT9BMf+z7vglZVrKY50iEZBT7oI4hvzhzv1hzSrb+xMrv/PNv0fcQi9DIjfYvguZ3ai2jRH
C29iR17uvqQCrY+QuOwrD5SCSt65A/uY4RZncjA2eJ4n6HNDA6By2leQ28+VZx5yOWx8I/VCg3Rd
kBfjJ838UyssY1855ENKcPEh/nk0DDR8JZaDfqjhZyVl3ILgC2wH+EPOY9dZhzlJ+8D0cx3StnxL
cvPVSHJrLRvUF/MSGZQq0Y8XrejOMIdNU7sPynyt62ICptvYJyPSyWVDn9Km31pOfbS7JpzGhIa+
LyEy7BlInNl903YbZLv3g9N/15XlRp6lYdOpt/lgSni01m2Y2+ikq+AYv5kAlu89tS7ZfGosK/SK
/IvME2zXGgabz9RcmempgDlA4LrjuRhGMDJpLiNQiJCgL++l3dwJwd6BWdgWPD0OybQXhnNH6mbn
WNMatjtoZPPLIJuhEtXSXQ25hI7Td3RgUb2xSVWFjGa7iQ17KyNjCM7/RwvGfs+n96bNn1VCvmYi
7gZX2XsfVfKQWOoT2fFPpGMLUMTIE5/mQzUV6Gec0AdFILgNjBFnfqcZAoD5ILnLC9wByNQqs8ww
r4CPmq1hT+wqHm2vC7KRHUsbbkA+Kar7Ire8yGudD1NbM1hT+YdkyVoIW4QySQ9NMf7imoQ+sdem
nGKfVSFU7Ri83mOTmufEUFbYuGLTdOQlGbydLMGpL1mCsnX9bLdok2NG9V1UcFQgMyvh5miczLJ4
FHUK0nSqYEaRq1PCGLwsjGcprZ1S4yuHkZZwa5Dj7Z/WDOVi491z3/iiwvVXxGRZnHXJ1rf7x6Ly
nnjjfLlNuvdpCzuLuYu4qh5Vo2DfXZnHAVmki0XHSpiw+jbQfJLPxh4amVdtoAmI5sDLo/9ibfkW
lFKCxrNo1gpnSY0CS8ZJ1E01D1thbCr4AQS8lM9oUtrDQ+CXIsmx67sPrVIVFIDxq4tDSNPSLeqf
XmCZHrbewdz2nXqYM4qdy5LfVc9V0Eztu+0MD+4sIp4VdyOEebM33ulhCioIaoPKkLikXa3LmqZh
b6toGLN74emv0jb3Rp2fOIj6+PQE5Q0mXmBmnmC8+zvHzXczvFMy03vNXWkDj1J9dFOKeK+eiwD/
+4tTfZajewBC0w3FkLhB5hb7pPLuQTmNZ4PuweEgAUbckVve0+zXfVAId6eGdiWE7wPm1qAtPDkP
rIvMDN2fhKgmKmv9PdrDRsrqvS6Lb3PiTTQDkLLqc+GEvabfdYfaoGrtcBLiwe/mt6xzflRttpal
+52P9NOn/VlC1RlmsEsJNZsqpO9lOJX5SyaSZz2knzClAZGTyrWyhg+nn18sv9k6pg33UMNZiWp+
z4zcCSWFD4MljJ1FYecoplUmzFgO47oz0OwLC0k4pWqjQaOoevJbBZtzp13DuoAFemKxbcptY8on
TQD9x5DeOmo8wAZ+Z5U2iPi5DkZdwQog757dhv+y0uHgyf4wjHUCt9XsnrdGDIVfGaads2mm6jxa
2XpUEDbBs8aPSxPfUomHyZJoq1AatiCJdaJDgU6OPjuCJf4Jk12+chNzk1TMiSR4xLpLDpNfQuou
JODf0v7KeA++CDfn0LSHY0GMD2mmLFJuH+cyRVHSat8SWr4Rcyw2fu/msahggoum30yzV8cEfz+f
T7Zpnxo3W4NlsWHFXAO+lLynJbBOYyoCuLQ+ZE77y4YcZe5NWIXRu1nIu2JMn8WAt0Na+77yxlgZ
QF275Rwrlj/TWW16X67Bkr5PLB0T+LTOXGKZN4yYZ+VB9plAxz5YLwXyfFw0e9wC9gQNXfLQYi0z
NKj4Q5Idp3b4xJn9cWzyFwIgck5LHkwUEm2dty98bmqYlsG4mMPQA9b05JgXCbAEVvGGQ/mqswdM
+rndiCpdJ2l5rPwCbID5rWLJnZrNE3Cpa53w76HxjpAU7JzMjsaqB3+Lpvu8zZ5NdMrzsdrBVXPd
puTezdE5Pk/ugxS0Cz3mgPfejjE0ciI0m6YPu96Nk6p7S+vGwyabbXL4roVgzOxr3Yc+sxron/pj
Aa6CbvITrbqTMmnU5/4P7rAmYBaMsjPKngp5GaQqgWpmoA+Kmn4glP3lp9ld28GTNDds+EUwLkK0
czwQfF6v7g+69z2UgY04JcnjQJ37JLU2s0AJuIawK25h/YLneyxaZm8dBwdwrWFf4o1NbHu5EbRE
AAWtRzS1T4pcYA4rE/tcX9InRb03Kbwoy/mp9d0+qBxng1r1wcfe5DNQiawBAAlvVFuzsqAKhR2U
R47F5e1zvqmUB2m6/12o+Re4fadmQqLX8uGLU5dJNKpxRWe+44kRopXvi3vg3dMOkYDgaMnWzauZ
QvjmixJUQPsk1NRBquTCC82BYwUk788toS+0w+RGsXyIyvRbwptRdOpE8j1zDAs5Lv5hUHsPGMUv
L2keHcleRFdgH/JGDWfrHC3p7t2EZqHAQzWXsA4GNl19bJ02woYaehd2YYLcxaydY25wyEz8H77Q
OhjqYWdYbRq6RB8sgTLgcNlsJjAXMTiTeLKbDRBgkSkasZkx3wit7luXwdQp67GupLvM0REYVnnU
+tZDD1fDqOdwoPGwK4IOx6YoK/E+4N33XfcC/9GqGYMsv7dLA78zpivROUfK9RCYDj+V43iXcI5u
BrBPLX0wRvdnXgOjZGbbntGQMBOrcgW0sWj8e6qyI8ndj6TLTwVnx0rILZlaLGJNE45w0KrbGQOR
g2nFquqhKmecjSt3PRFczRqOCsSHoC8JHLbgixMNtoCMAV16VovYYyjLV99SzwoGEeGMXSmcMufQ
+TMcX1BaQBc9/zS62gibSjtgx4NAM7hfosFCXRV3vuvva0kRB9XkUPHkJS18AbRlfw+o/hNwBt+5
x17g1LkHSgheMRmF+GfIdxUdvsGDFCH293ssRJ+kdk9tB49OIenWm71YZnMGbi5r4AY2AUY3bmuY
0CZDFbttEzYWf5Ou+Za3zsvQXUjExAO3s32lQPmFeT3vjB6rXd6+I4OaY5/xD5pwwNth1MFzZwqT
OYvtjq+yen6R1XBCL+cxhSdGJMbkF7jYH3adfGVtd3SMEXkFocyw4dODQkAALjdx4DVqfYO3FUxF
EVdcyZjBhqtH3a5TKcNWlzSRyywapD57zttipwyE3lCxBD28xrTLo3Y04SZtNEZgdfXa7OjGayZE
EoNYzXpCn3v6CmX1flbkjfXJt9mPbz0v71LlnudB9IFh6PeeOLuE2dCR8A71YXsPon/IRH0WrNxL
Yt9D3PdkyRpJksmFeZjsP4D32wp/bL+KEcy7XuURl8Kv4B1khmQiImS6hhijVGdVXwQZcENjQxMq
aC9WSBzlIL9wgOnLXcvkXZpV4Oukbr9qy+KoTb0asRLATg0uZGVq/6w8a23kzXMuyp1DxKM1jCel
ukefIeZXVrLqLFiJGdZchEVmoaG2f2uTZO81FnaP0UTrJIRiFlwaug5OydU7+s/PEHMcSWecKRKT
aeIdEmkduUEe5sQ+m6re5VRVQS/kOuO+HRiiPVRJFaPAaoeisIBiHe7d0fyA31KYCg7vMSvibnFI
reR7MqAU4jBYghAuavoM2Ayt3pOynOJWEzga1oDWVGN+lwh27kczcAoSpS6O0KVixbbr4JNG7R11
+Us6FWTtd1YZlW75YVmYbjO0lrgF5GxxY6sGPJFQcHmX22LewoR3K0vAAgfZBWoSrwqmjZNwcXjC
aoeoFXyPCh1BFNCJuXweVLHPMb2DJkUjj/D6Msoc53Ws06d5muzQqXCSmYvu26xgl0TyAbJnHBph
JQwZkztRFgqYp4bA9J6qEZ7jXtM+tbZ5r2T2CXLHCSZ8W3ceTorqew/Bqz3sS5LBd6pYeX11nmwJ
oQCDpxpw/oSAWTy2NGrmMaZWDh8NeGAFnuqOXX5xvMlPHq1OZdqlcQsedtXVIrjwhyu4XMW5yHaV
aPdDpWGMMztfBrsYdbns00fqMB/dEoeEOh4BrEhKvTIZOVYpfKP6xj8UJetDt0pxppLWBlGwH0/c
OcGXC0Q3CgQt4/BGMfjRqRFe67IRcWvk+0I4AHUWcEQbBFl7jYKQphcnKSF8oFM4W8ZRaHr2/F3d
Fhxfw71PTPMXa1oV6A5LrkGKvWu5G4zG09CYP5WZb+p62lYK3nBWYh+9vgNqNylg/cGPtpwio5/t
0B5wp8ZQP2StRK+9DQOXVm+NzIGwifg7WuQ/Cq7em8x+M4beWs0Wcjgz6c8sdcPMKXeWa4YptVba
8dayZWsBv0S/9J5lrs85bi6r7Jip1AEgBlvQbOhvQyRvtp8/I7bcD2b5Yk7FM3wPw9Hzj31nbQ1T
iIB1yKGlMA0zcNJo8uyBknltODi9ZpnxQJTzpjL+VGixKmuMFcPj786sz2bhxmC/vLS5OE8z/u16
aPHaO9WYqxRB2zB057mTO5zIw7wTd7P2qgB5YYl3UDwpp6Z3bmkoGJrBYnbUBlDfslgZid3EiqZ+
hJf4kXvWnS7cXy2WfcGaz3ZyKyjInW9Qb2K36tCPXBbPlibfU5N85pT/QFd3jr0jscL+0iMyc+NT
9mMfGdxnQWEOv8apTkOaDSJwhjriLXCoDmMb3iEAo+C4BgBXHlhTntLBeGu8ybskaFhIG8ZB12qf
dEKeEUHet117sLo22RP4JgXjmIwId3ysama2w2HhmPQ461c2fzKZcZhYKQI+C8SE7XSQsBzzs3Rr
27QL0GENq1gWZy352Y+kCWdpvsI94T6py2cD9WpkB9SJuQbOon3sDzjRCTvsUyQmPKhRLWfaM9b3
Ia/yLrJdpE10P6uwsujRu0TsMC18SjB1AnPM8bos5APkOB1st9+IAlwek5rR6FfvfY1jW+ErK0Ap
iEaO5b0jwkP3cfPclexH71rbJlVxr+29hlQFllQdvDd7snZ1rZBxquPWlSuZ+ntr5n6AAv5qJk2k
Zb6XrhrCflLQeAkcZZD4Ej59dCp96goTxMLxQgZlR8u2k1VVY2docZgde/KkBhvzz+DP0qWYwF4V
2laRhCmjO9sx2gA381P45R4qFETBHt9qgTAwneQBx9rvhmD/qnzxMFjmr4KK78HTT5qSE+mGp7pN
7i3Xg72qww7E77BWm095KVepZ8Z1Ad/NkfefOBiboX8RZDbt1u0NKCiV++VTFuelv+cGtnMkTz9G
XmENKe1HlsOZiVivBa3W8+CEHg3g2AUdaZE9cQMWxIPQkU3YE8eh1saMDRWk153uV7I0foy912AQ
MRtRp3yUhAes5+dUwzuROC3kuxV9KEQdld1wqir/UCn3BNuT2K9VsgI7HhuLEPfS5dix87VdKYj2
dIY7rO9MsCXCUpY/YFCwtlrvFc4siFvnH7z47hv+kHnIKE5+fmcJwLcGnvVhLtVDfTm4Zam9mQZ2
32CWBzgn52FfuK+OLg/MbB9zUz/4cHjUSKCxcV7ZE3pHEFqcUz7uh6x+cUd/1ZrDmkD3zaUTD1W6
7z33vh/Ia8et98Yx100578x2wlEeXcpgSM9HghQ2IpQPNk/nnLUrVrNNkk0bwJG2hJdxIxNwxhvr
4BnFFzIaR9viT0iYHL3qgrQbkm+bks/MbnfMVBPaHdmLZWCF18p+biiJK1W9clebkVn0T3Qgz1aR
/5KygeVowVaGMd+xvtonCJFh5pxtRGaeEjjjhYJYH5klsOaUK/TSnk3Os8BiOBa6tnjpsm6XNDhj
+VmzcnWOR8lflajuvblEK8VcrqgDZJmkzqtuy8+6tLYUfr+m7na1Pce87NKAMIhcSYOjdgIKI3KF
SAMee1Ztq8b7WXviLZ2Q3TdTAONTJMWSswtKVp0Xezhc7cRlk72c0JLk3hj5rrPYAdvG08XusRTk
y/brE8A7a38Ythmvn5uiKkGnLkJqUkCcrY9usHDeQnaF+PDtRZ66nmFqmkkZtj3IfW4tv3sh1lbR
vtTauksTrLbKCNyxjNNhjtADcbYdepdpmDagxwBZUCyDid8eTebfIZbd6UrLgI3mF0H2SSCBRnCK
5an1lEx1bKKoDf+V48QgNeiSB1mraG6qr6G1Xxrhb2rBycq25k8UGJ4LRXfIsb5PRRMB+rfvXJxi
DDtMRwc+vMMPQtK3ynQ2qTftQGnYlkaHtHCGZGW65jnyHzzfdHZ5icmq1wF7zgU6F6qOheWMDknE
eauxU6+5XzSIAys8JEJG14BTOSsRJoItGlDLAKnLWilEfcBW3c/Z8OQn9cnULcJwiMcN1z1jWh8T
Z3yuS/g024gYaUl/Ak0zhdry15VrIEdpP2U5yG6dK6OGA+gqe+O5Sf0mRDp/Cybji1nh0MWR3+JT
GQ5NeejSlybhm7qoLzHURqH3wQAuJWSJjmR9MassV36JpAL2LWjdIr9p9khUPyNkBocYJsWmC7PA
NB6IF4lpWI3chqsre61U8Qtxa1SA8E2Ra5nxh3Ac/CrCznm0zH6F7Or5wjVxJxnZpdNDP+fejzXf
KEFWbT4j9jLXoNPCudSFF5jLVyBcYTw5dz0X2FR0WBUIZDT7Hpm/6/8fR+ex2ziyheEnKoC5yK1I
KluSLYe2N4TdnmaOxfz099PdNAaYwbQCVXXOH63yE4V4OLlxKFubBH+0fhFGVTfXnixXfsnBeslM
8dHWcrdqddg60ymzqkAz6C0qPLVxTW83cx5soqrnO5yMA4WyX0bc+zR9HOqi3Jk9YUCF+jHS/mnU
nGJD6eGJpXQMm6m/YEv6bqb1pKn2QKmNvRnb8lJH1a235dnz2gSBvrufPPrFq/lfWapdLYxD19h/
G9nvoaTPRap2UeQS8pdZf/KWVzGNIswb5jerHg46yWIyS18rr78Sv/dmMyJGi3YdUicwdFheMvIk
DwltrycDPeIocs7Y1b41JBTGxniOqDi1enUBfWtBXrVjPHmhaWomE3O1j+36OOjDH1UtXzM1Ahtj
0ZiSqAj2Wn2vSftMPhWgI0CcoaYd8Sc3igb+uvkbaMc2E/VbQYtD1pPpOwoO8Hg9Dh1kRPoIIRQt
ZIRDzLNevVU263DTEUFqpceEtFElmfoHz3jgZSm111pDxW0a2vm4L8spxJS1a+d1PLjMeuWS/tCc
kWzamnGsJytfxZbc8PhzqlgVgCjogua9uW56r/vfUrDINlHAaHNWA2/KjdPLbHc7o0cZCE7mphzm
AxpB8EZfNG4aVK58oSXxI6EYVq/afyl91EVFOuPQGR+emR2jfvaHykMpFQWmzP9pHJBFSza3jE4e
TpK8zV8qqzln9bCjPJ2SQy/5GfjCw0HIgyRjhzXY5dGd0h+rsQn56nZE2f5Nh+IwKMUfOWuvYw2h
Zc2XJBGHPBVHpzR2CfOAmwxXLCl/HbcKKhmfaFsO16rdOdk/5RRpqBVUrHt2eely988yazvN4wx1
42uez+9t4dzrAZS+1HJgxM69Z1bvj5FDvSALA3d0y0ggfyNUuQGVXh+OJekb1qfAinOTN9KP/mjh
z2ZZ6534ZJTlxZnlQcU0kQBYfrbjlBITOx9WvXgrhX7M7I7aY056Y/koZnHVNaAT+ai1zN128LM2
fpYL7c6Fl5ePQ/201t1Vtupnia0ve/HOsaOzF6cYjeY29a2ZRlTTW0q/ct2XdFT7qB/2BgynXct/
dpI8941dbDw5yvOoJydiOTZdxAmALS2JsjjAmAc2YYOtjBr2ByXVhWCGl3Iyu2BsmyemVrXxauNO
cdGwyfvoV/U0IPLBwNioKawKWFKbhNvUNZ5cwyp9ctu/xtrTN3q6qg2Vvi9LKv7OukLXbV2chOQ8
tjoO0falr+eDKqddRsoHTUUpSIBzWa01nADGpoTT0ysOoyfOJOdSo9Ak/DYiZ1vEJN7Ysdw3k3Y1
hv7A7+R5xS+ozOVgqOU8tJSvmmp2N6nZVOHK4bl41bvw0m/FoNouzObZFIJYvVrT8FdFw2MoTraZ
G/cb5dH+3lQGyL58KfT8mknK6pPZ8Zdk/OcaHTMpX2A5PxINIB1Dd8aUaimQLBU/p13+StPtNqGF
2vG0O9ljOKJqPl8jMZ4JzA5q3fippp/aqKtDFzkn2ojZ5Mx5y2m8L8rsbxPNPO9245u0KW8g33Z6
1xrkMnqUfQuTVHVsZ2IKzBlaYJhIGlrWnBdUZc6hTfuDCXFvmgOfVTKfBH6prVZDxbqu/R3n3o7G
ip/VWZewFNmvaKcaWCDZRu10sKNk8C2tei6ddcsqtGy0ej7GvLxezeO1mOqT5q24t+wwn8TLki/b
rhrPxdoElZE+cdy9uG2M5pszpFnLY+yN+d5013/T3IbtNG0HR91MMBFznf9bGVw3jtaGdkIktpZD
PvX9zk3jL8OLntaSt66V1nbS6CzveQZ75fFxGe9uoo1P0iXFLR/A7VsZXZKMkIcWV1exVO6Tspd2
V01MNDqZtNuqqM8xgaZWP7yvru3XKW1UihEq9QrnOGqJP83L72REs19oIMN42ovQIeq6s5qnIZqv
XsP6gBP1v85ygjnRd0vxmE8fhqv6hYDozJ/z3tlk5aOMyOhfhmJoN450W99aspdFJ1VQmTxX0lit
0CpJL191ugdN+1qPzkHU67mxlq3gf9Y2NKorsVyNifZjej9hAobqLYeL7yzzhEuNsN9hPjMM3GTX
7rxyDFTcZ74O8zUXDE6Gy2qqhLk3Wn6tWYUTBD7RjPKT6WqBiI3DOMQ31bUfRra8JRYltz0ZLEDS
5t7yGj+Oxl0J1BTlaRpynn8Zc07wWUmxNx4wP5faOemtZCM6MgyThVtToimY7Ha3Vu5/clbvIsla
37EB24ceI95oRE9J60EViKjy6yV/6dfm1MTFvq5mHdtgtXL4AxytjthqSbQhjOiwJt0BonbTT+Nv
Vi9rSNPEKaL7SavyE7+289glhLQ/OGeFhl44ewjDYOzSr7kQB8zQ2zi3FMsJLeacyuFqxq8g47d+
YRlYNHVhTm4CTWcJATR7XVJj2MyuBoyqxCFzPWrfYvG3zMugH+Shzx26bQe60hukNt1ezVwyyjog
+vhM4XPrHoyCVOHndGivnmy3Sk/eQEv/leBz/jiTpWNGUgvbyqVDxh5vGSQAgo3uZteE9IIsLOW6
rycZGI3z7SZkgtep+ZL3xpuhj70fw8xszCnadbrIKXFT70saHcEuv0fXqTYmnNMm88o9EWTnoZ6E
72jD37KOVZC3CTVvYtx1o5LcGfdJJDeqjrcZrUJ22T45wg7gUU9Z7Vm/mbmcRgWZYzV/xn74Z/Gt
mz18fr6uVwyQl9VIQ8ser43VnjO3vmiieZ45zBYb2Xk82ddiWfejN8KjLahQnL550tyXwkv8RfZb
y85FWM5D+rRO6znrnK+67Opd4S1ZWFT6EZaDcs7W9l364/3BbD/MJfttbRbTslLYtbRt6cWn0Xb/
IEzZaxTGwy31MwXhxLmnpqGoq6+3pRstvpPw1HYZAo4+wYfKfQ3iJ8BoU2nf8ePxfJReqHvipsfK
3meumwfeUBGjjqLHJ4FcbKaMZDu5bm0oOz8h0xmwEXsq4TZ5aOnGdCxdZw3nMonYSMovockT5eHP
8VJSIT/Lu1rG0Iyt/1rPoTGyjU7kiYR2Oxwn/GGJDe8LtLZJhLHPEvPXafMns+qOST5g1qPywDEx
ueZ+17T9/f+Z3WXPnDDFZagzZ+ZG/51bHX7MkT4PK/m03eR9UsPB6Bha5jHju6ntjVlqz2YTb62l
2o6G+7Uk01EM1bmjcmrzsNe6mn6bq8XXx7Vj14sB06jHEqlRAMebPzX3JLVwOy+iYnZm7DCX74Uz
SxWfK3f+JrIwqHZudkT1+lUoJshUrUGsBrg+3OmDtW0flL0cQZmKUdAL5FyXaYDLhoAu2D9oN1PB
mlhf+bySpws1DnZ9Rm/Ca3ebT8+JoRyU4+6TugpghjhzgIIzYfwZVf1iRKP0W6mCREaDv46m3LQ6
KfjDysRjZkW3SQwZovDXNqiPvvXY2/Ho7bphOup5weS8BHYanVdd6QH4bxAZ2sXycLGm1kstSj2Q
Cye+Z0Vbyi6Ydlz3szT6PzVXJ4DgJ+WTwHj52Vmn10TOv8bq3FwXRjXuhqDTrNuk0jporPy5r/Sr
Xds+QmcOZrCoUXIdypPnzlfbGL/GddraqDriZnqdpvU2twXEjbFQGyBmZ5cYESxkHTJ4PdlmpfkR
5JnfjUk468S/T0mLNG3Mfcug937Oj7Epto+Uw1iU57bKXqRwbxJaH390U/tlyT+pxb4ZyfrrAJGV
K3tnx9FSqOjgTNMc1BJuPX0QMUmRLb7XFXBcdQdKk+LANjOYhLRyj6v1ULMRIOVZpOHYk7rTa/EV
NfIIJrqPqUToY1YGXZ7sMUuDXm+1w4roxS3VrZmcY+pZ14x8Sjje4W2iLcrMV1rgRnmPndkLupm/
bMigqSYNQn7Qn8Q6/F1Ffphy+J/lwbQ4vfyaIKdcbthNbTXHOJW+XMq95TbFZjTrZzbsW9EMd5m1
Oymn64AjGwUcv5LeCR49q3kXPbsMgWIqt4mpqY2eNHuKXfWDpuWhSKmqdfV9hRP5P3vRL3RUBD0f
FvfpS13D9udet2vc/By5TIyTaLZz+R4TlysRgMfO8uM8upqIB4cFX2WHHqJqN21loN+zUB7W9c/g
ruV+oAHszuEaB49E/2mM7b2T4znXZ4YrE01zkDVct4qfczgbWQMsxo/EMk2Ei0gvSv4YZFv4s10H
ABzPqB3/KQiAxUWuU3qm49uT9Rnl42WqFg684ivSiCuzMveAfJJ9Tqt9yD0TpVtR+9US/2epVA9H
mrD8xS6+s1xIuqcQBSwp2yVKRVvaoRcBji4DpXF2ywY0FnGopcadIOWz3pV7A2TMsSIdZY06ZVXh
18LexfCPCC+/vaEBHNd2zE2P0kl3Ixs730zUWgdZNUM3ukiLNMQbYzhpam+r9J9dJgw8ERxpCRhp
ltmTnlhPVlr5aZaEQohn07CfANbOnu4xEVp39H4XwO5tpY3lPnUjsgInuoJa95bV+NVl5X52Ho5v
t2FnjoiID8SCiEZvuE15bSwHE41emmKZEU3n53H8umaT3w6Yk0qt29vrhDTC00Fy2Nmcot+kPS0e
y2CDSQkaAdFrSVn+MmYMYew0V0c2EUNHxhubukMpqb5MsqjZLFbT+kRdX4ZKe8vWnG48GSnGP+vH
WNtXfR0YmBzsvfkKGRyr0JARQWeCeUannWhS8ckcaVIltcEM10lVm9XunltLu3tZQ6q1BxpnuQDn
65XwIx+l4B6dGwH/fdAuwkKSGIVOk9Mdsc5Ba1yzx2HMrjsirpx3RmU+ihgqyOPx0yiTQ4noQYP3
M8z0t9TRPXeU9OjKht/i02xaEaJaOba5jl62485qje3gudsysX5Ib6T9T677LgcpyxwgCG2AvSeg
oGSCL9NzO0hGHE7yBUngbUq1fw6sZyDb5m+6AjB6hvcY4+SxS/gN8IDw1fXDseu9n850/0WkBShK
FoIBn9VW2nCUlTuEmtDvsTedbdU+CRW0rJa+tlpJuZlTZodKY6wd6ZgKiMOQ35Ujr9a4gFSXmzwr
7yoVj1PGwJBOYDitCoK7eTwsKjlnhfFkOmZ5AZv5w9KZU4lk+3qfUZWg0Qlhm9cu7/aOCzTqen5l
J38B1Ecmc/SFZV8fNKBFo+WAYNdpYXiSsMnQ4T6qHbrGwKG75BBU9VfZr7ovx+bLE92rMy9/Sxet
L91FxaK2RuF5/mIhCEnjP9RGULvbVhLitt3Vnr3rnflJyJW6DaMO1jSFaKJGVtjcq9MyvnM7G+Gc
2Uh0u5tqB8Dssvd1r3mPTbMgv61+ilX+UFPQvGjNb4UjLlk031B27AbT3j3CLVSlv1sKu4tZe4es
Q+7FQ3+GppXnskUIYK7KN7QFYGlcztVKP/Tgnle1HmvFHZNhPTGiCoAN7TYc+XAzE9nekTPSXjKj
7xH6KsgBMzG4LxFHVNLGB6eSmT8U5rjDS958UbK07JLMvSQyfrW06SrTB+qe82GYNpXODupfa10V
8ZbwwJNsjrY2rOBO3l3Z8xiUcXfs4V7EnF3TueOqS8db1FRjWFjdGQnOZrDL98HWf+EKjAPkGcBP
+5R2FsV0rnFL4V58YSGui4zf1HL/OVXzV1fm52hq91FnvGJlsoO8saDtnX95PJSIiFs6mR0LCH29
pG58sEf5y9nkgIQnx8HOtnY08aEtaWA4FROjGgCiRyfmr84IeHDhGDJEN1SaBB2JoK3Sv+wK+FY3
0bfVAmRwzY3zMIpjudQLOqt6u9IjuFjjoXWHYl9U+d7QuT7JLd1m9rrN6+pI5syLE8ewTvZnPCV/
o9H9LGKFHciWp3Iia4AUblbe/mNWhdhIRCjwo9Z2LKztDCI+D2OQWU6o8wFvGnQNmxoYg5twrwM+
VY75NJYjUpb8V5EkbHsK59ESToZzzOVyT11vn3gRk1QrPxnXDmtfNL6CzJpTkknc3AmE3Vmvni5e
IbL+01AWu49A1yJCdm6B3Q3r4HeJMwFvUjKcibyh94UYGWA8lOBO9IraD9lHHcWBoZK/yyp8WKtT
tVT4wUxwuCaKYChj/Rwt8pSW2oheASCilPJUdE0VyFKbgmbmsMwNKfwY7uouzc4KYm1yUL8qjWm3
oK+UbL+t7hnZxu2iT4qIbraxnsdUu5djxQSlblmqbt1ClWU+m6jJhNhoVQJ/9pCVVeY9huZsS/e/
LmmDIaa+L1mq/5w1fe6t5sPge44N42SyyEHzFy8YV6CTs2Ntl39VbbxNzIM8Yk44u/YzVNjFa8yX
ctX3/BbwFSzZ1piMLVrggxr1H0aTa+QWR/ip3xq5gTYt8SnNZoszunC3BO0IIoEGK1i6Jagj/UX3
yInRGRFTwdZXPCSBxWOzMsv2mlX5oWy83k9tOxQz0F2dF3KTqQd9E6n/JqNF1eFkVFtZdcAGwvkT
M+/AP+v5cpmbaC9y7S2ZWSsqHkUyu+5ibK7dutzirueIn3CdzsY5rZY3Lc1TvzEFSGffEbMyAkJE
6XqQ2ryNS+dVaxvU6PRPdwiFELVFd6dzn5een3RmKlB1ptmaqqMR/CNNio1w03PuAY9yXEy71WFU
yh67aQ7AG065A65dM+k5eOP0Wv+WMAGhrtt3xzUvcuavQEP5rgAmJr5hhGPPyRx/55KbzxEOmkLS
KBbTyXc9CbI2OR6B1ueMPBVKmAQaV6iQePKYRKXsMq3eR48BPrJ7tGUx/hLEDXOmhbFwDlYOJdS5
v0gPULyvWXdq57QIvEXtC0ejnGyAfUhKmPM22jRxxNT0ECCrMQ0RtNQPTh91HZl7h3XKp9eVwTNI
gRf+1FAjXa1+aq9Fb9q32t5z/vMMe93AmNmhocx7Img9Sqw3Q6wXJxZvIkflXnl4893OPMVtlT+0
Je+u3ZesJ6Xjly4bdqMZ9kaqeZ+rhANvKCf4d1HRJaRzOdXVV2lMET/iFDCtw87D6LhpEcycqohp
kF/EH2cZ7/a4PDst2t3SS24GotANvoFLhWTEbwv1as5pG3SplQWtiM9WUntbfE1T0JblUOPCMUMJ
bDi4ziatO/qw4myf8IarqQHdIaci1lf9ORHi78oJ0FuLuhlpZG7FvLoog7t/daL4dUQMJaI1UY1Y
zjdE4efcUIoUtW4BW5g4foTubVsy/jZUgWsy2WMNusZwQ2kbbb2GPdycn9NF/0tWcah1fR2oIfqa
ERahjc/fKAjegXEBAgCnoNKop007DtemqGWYuqSNUyslLqRNJWSrlqB9LcM06Hgeu3eWsYtteDdN
U29VAYmQCnkz52xnreSkRt7Wi73nZOCBXfWgbeqdSHAypdrZq5B3dsmhSHBkjvLI9X1os/xlYdil
myNsqnX1baM55ERN0nLFVOpuHP4rgDs45ZJxqejNLUWjeWBIGTiDCiNKuTdmYh2KIaGESt83Kax9
U6Wv2LteEE+CS8kpcPEaIMpJfxqyhHx3cO6u3bgbsUBBNnY/bWIT5HYoLkNDXqBW8gG4XjDYOEHK
2UWlKpivmmM+VocVxXLbRTj6zfRdK9RnmurHxkM1KhExTlZ+GifrwPE3BQjZ9+6CjaGSF4tDFipZ
Em9fiHPqFNs2a7daF51yQnBIhtDQp6Q3E7UXY96fHI21BYzh95OW0fXuauFEX1Ow6Mm2KBt0XjBa
vieH70R3b6Wdob2SZ7FwLSVdtuMA/+0TkidlOgfYwZHKiJMs6GEapwN2QxR6fQlcpLFceaFCkC5I
qzzoTvMlp2HdMH9yQ8ryrcA95Iz5JxqIvZd6z2YVgYB1LC6ehe4FbdlcUENYsaX0VIq53rPr5T/G
zEFgyOkjbtJ+YyUGMyZGGYekx8gm6Dtrq5pfnvJdPX0ZVfwPu1OwRv2J/xQjWlntK956ZIJpy/ze
DdkIPDC9Smuu/WJMp7DVva/G+LJHwQtIdL+U/W22MXZDW7UmyWnaeF6JiuO8YWhzeC9pvHX0fj+p
ZFfrDpW7OTKU8s8YLwV82Lw1q55oUN6YdChyFNF9LrV3McljXlbUD3nRq5FHPg/M0fJ02H8cZxXo
eF9MbAgGOk5r+oMKYK8n67B1lv5sqe5SgtTTv43AZ1BnHbPDUNd3zaUBpHER8BMNwflBMxOKH6MW
L4LrFgXcATn6HTnhNxgrQ/nC4ApFclrc5CV1ki1LWaAVpIiZqJEi9PZxDx6fu2imZwTOZYUGU6a4
6OC5NDI1fGE45iahfBTt63Qa6yGFyUctQTwwZHfu7SdwbMSvu6rCxAwouxja6GcZpeM6sGwlVB4s
PWLFKcp7Tvwc+UDTH9ul+ebfv89zdmlrFkV0W0Gpz9EGTCT0Mr55ErqZxAlJd1f5lDfufoSKMdKO
HxLaF+DsxNMO1jBTale4z27Sb1H5HTMkq1GiGh6c5cjlDZfv/Mfa6gQuighSDiQAVW+FWpLiXGLq
VxkmoKkqn1nJzQ34ckAxSWAq+56MMvCEu6+c/pRYGpdweTVdK8QsHpad/bfKY9Q72XKByDz0jvaV
RfEzcxxlZRG5lwbNnHFs7ijLIe69zFin9G2NHXTkxL9LA92bN/VQGxk/BKyIZTD2yZ9oXgA2rGnf
69OLmVOCPIJrJFF0BMb7Qz5IHa6RKw4A1qiVy4yBU7wMS/kWC/ovNe/OKhdqmbijgLnXOhuMVhDP
7TW1tVedEYrSvGMX++6wiAzmuK8zSCG5UjopSkStBVkzi7qIuj3Y0mKqqkqcGOV6kspigUI15HvN
cLVzdXOyGS7b+pyXEdQzRljNUqnNBJOADcGCOm/kjp5LYINH6VxZFYc2juEsH5WExY3SR2NjFgMS
OYEotLGmLtARFejR0m+iXL84rQvYahYo6saIVWz0V9y0rBlAqt1kfiNWDJ02+lz66r9VLr7o1Cky
4rdMc6/NWNCj5OxGss+bgRWAK/3DLF2eWMP86ETL9wvQjeeJvr0m6Ev6ShD5Y1KZZxGKWm3TiZvD
HJPD4vU8NRW1LKvazjVxEGJa/dyz79oCGLKsZEAbUW+SqarFYV6l16VrtkJboVXK/5KEzjSVn4Ex
j0XsfayG+eS0deip/jART0lLSrlFVsBrktNmtpNvRyh9JwYwXlSDCtK1L7PXseMHpEXIwuzhmfR1
fzA0nrjoyZEp7XiwryxYQzHvmsb5mmtnX6NpNnX106z9u1LJvl0fUwR5V4wFMDMWq2ydmX9orL95
KMSaxL0tGU9zq6td7NRzWGNnSAW80MjGKsrkA5HVTzM15KfIzIQAXTdkY5ewdsg20kdSlOK6q22k
sflEf2WZPFy7PR4aYKE1kpwhdvzf2mpPppmfRGH70Ik4osBn8Uix8RT5QdgsqOt0bDJj29qEDyKp
30BkHJLWeVlqDsHVjoPSYILQ0mXTDjhbu946GwWSEgtrskI4PjTDa4pxBbtPtuGdHLp43Nld8bZk
iAol5TQ6y7yvO6PvTc0lzboHxtN3rEvtRZ/qq+4uB63PuCTn9WGOxNDUNr6b4faxujGIWvuYF1bg
MBj0LpC46b0X1Tji/ERAMqTkkFLLd8Ts89RH1Wsx6d62bhCiPzxOy/BSTdZO152wIbzAUOLNng3E
t1CwaHWcQ+V1LIupe6y0Hu+Ucc684k0SnrjxOmtbu665VQ+ZatI846x7dyvxqVFciqsE8Uz/WU/L
txYDz5G4fKTH9yFItnaFU+G7kQatGVU8oCzXqJokMyVt7M8GMBi0+FvweVtR+zMO6CNiAXw1mmz3
U5ecOjI8w6kRp2hqT31TsQFnbGXx7xBloaGVBz1J/ltigNcluyzCXv1J9fcGrXFWuh9snCEtxP9c
OGZbX3GClL5R6C956nyZQ8Eiv9iIO4oTilSYC3mci8n0C0N8mPyGFK9zM8fFhxhwiDjucm4jhZqk
2Y6tFRJCd1vt5GBMAMKqgNkV7b+21E6LlL9VidS4nuiMbCLEtbEJldobV1rtUVTEfyYdE9GYoTpJ
JUGRTnOZYNjSzEIy1Br/uRboXGM0DBisBSD+SP9ImdFy5VuWd3CNlgV4eW6mKBQdWE6clj+Es/qG
h25gtNmvC/nMtYq+bUy3CTZcX9MzZoG6p9W5FNfYzMMEyxSLnR2QHI55D6ktDg3bwIg/oEvEjlhH
5Vm1LAJcmeAYBsa6LMVsHeObgl0xDpFFILWr3L9FyuzDwfUtBgxSRY8HPn8BOwU6Gl60xjoa83CR
hrhUBeLiRL85uRk2tnEEBTxOLKh+AqbsKyu5Kjmc+3L6smB2DBAqxLJW2Bn21RDcnVF9S2ZYikFV
L5GWfuAUJe65sTGdwOkN+NIokt5amvnVlSgydNJemwd/KPQd8ZlI9FxcTF3n+LJwlc+1eFWYozt7
uthVuldKfzfShkZymxhfps++TKEVwGBlXb+NCeah2VEFUyScaWdbl2VqwmUim64WFMIQIejXDtbi
mEJZzGFVjEYrkx9DIraxMZ2dim91TOrGz/OixWjS7GcXANkbEB91IweGFaGmqnea0Z4ikDSsmuOm
7JJdaRoa5bnNp90ZW6nFW5caWsJu+Mrqqvg3dbiQ03Uvhwg3J356/hZcWk7mhJ5mBXoBO6jH4x5B
Au3AbVAROLyZdCvoc2ltcG+c22X5r/HkH3aIEs1B/yMWZoMxx8KNJilbuocvWa0+BqoAWISScyru
URUQbdXLraPyb/BVv7EiTuHGeKFEl9fg2bfcGlAD6ePeFcUx0bwJHHDeisTjM7S+mLP22VR8r4VG
fi1lkAJjs/+YvOY4P1k6LFmr9trIIzg6eJJ6BiuJtHyTC91fsek+bjq5Ee38J8tHzTfdGtuDwcNc
JIdVywiHANpManNXWd3NENPO6asdC/N7F/enmhA0QGzzTWvpX6XKNJgd+n2kfB+5lCiiO2p1AZyQ
7rW6uQPnHNgIr3BFu6iNXzGm4pdtICwRxyx1jq14cW/VmB1aA84jyakEKCN74ynmxihGRbXaWGVs
/amOHcbV8egh5xCIquGRKCgeu/dJtrsl0kNNGS+1XD7aof3JiuVMh3MXluP45GEPmzPTCPXe+tO5
VYhDlFiAdGG+TaKD4emviOTmx5v6LbXyPevlvjSZpaNR25G7l2/NpMBz3Kthi2ScBdlDQ+uMGBdU
zh/jarLPCYIw/MVEzej1H+gqUozjZFcguXBS/TkSDr74HGXR+jAfaK9LU/Go9eYvSdbexjZ48NbH
b8JOls+WtHe74n7WjOjvMkaYCkyuzdYpUVTKbDx2enwVNiUlado+lw8L3IB30oA24h7Cv9LQIm91
2tFJUF24uv6qVSQRPBJLWYjGqf7uID439TKdtLTGS2KVJ3z6H4btQFn3xa6L+F82LrDSFG3bwsoD
5stflm5uIxxT4LXTGuJ5Mw9ZPeeHqtcx6kfD+JFOSJNc4onZ4jPkN4u5X2DrvJHpwmmafboQR7f+
j7PzWG4dabrtEyECvoApLehEipIoM0HIHMF7j6e/i2d0Pv6ieKMnHdEdHaQIVGVlZe690qY7ZSlA
zVV90Vj+PjTFbKzsJzFox9YqQG+3+mfChOpzcXVT1DQEq/KlGK2TX7YyQybtiW82zxHjhid1jfgP
MkfMSDDQBQfa19O0yJGV1O6EoURvnTRgudDy56BoKCjGHp8cr/yBO0pBKkvNxn4qQv+PISHqLTmw
Gb2GyFR7JO841Gn6rErFEXy9MU/BdcgaRJW0rxgCRQKk1sOrKcvLyCOkJBgvJ3SJHvPINPB9m895
6S6lTu8fQil55P8/CrxgmeHP2wCjAKHNZvQkGXL3Ejfmuhnps6FeXwkt3/019CsKKHOp/wgbaT14
iFuz9ENi+jSVHe2YeT0bNp6NDeZBBLgzHEc6SmZ9VXUmN5kAvURtvKuZ9hkVRUxTb3jnDgWroY5W
IpCBV1hvEe3pSeh7T8h8925jfGuj8QHU8AmwyGuEAikmR1UadG/c0Okj3RlB956XtE7kmitIXIYL
08Qxg3sV3El8qGj85Gr4oETjh5ur2yTCvKsmMzVVX7mhfViStFVVhqOL8Nkt0ZFY8XtCrfpsHj9V
MmCVMRVPIVeREfu+NY6kYR1ey744Gnq1ZtrJQUIyXbQghcSAnBsIv4As3ksdVT44KHIC0qDMxZMi
qTMzDBZDbOwSzfyM2+ZZMzpzNmjam4SERaIOy+mc33mYVqpufKmMZlb1eLsGCaWKIde4TWgWjOAk
/KieM9tugpsALY9IHC8+S/5CBnxIVfmga1w30kxdF0FMyylWPwIh8Lj6mj5rY6wKUYXInLoBPR3E
9x4eq5QrbaAjn0TgPiki6kKddI+jZ66ibEGtvm6KIp3VosOjWRt7eTAniEdfurLCysvVqs7qF0rh
L3bvbwY1DRbC5GDQTCBrpY5NttqbAdW84GDY6r2O4SUc0SGiCpd6Y5dJo2NgTcR/uqnlDpkGfJIQ
VQbF+Lp/NerhsQ39ezP356Gtrpqi/bTTdl+mkNVGvMK56cQa6YQpCnnRhzR68nAlpOw1H5VjnOt/
KlV5pHLzbiPa6g0qbsgEPkrJLbnKuCp6Fyx1XNb+1IG1TaiZ0sAqDsLLNz5gAlvuV5IaRBMrpU9o
SpTxvUrCuYUnt+TYbCwem4+islE4LY0KJW0Eka2yXJTwHaJG0BzLjEICLIx4gugtIpC7TyzNcqpa
TL2P8WsNQDgUhpQ1BWZpBYRqAkFiTn+FZg3kL24MNjfnut6Psb6WjeJ58BG6IFtA/B2totEHD6O9
qjkXUaUmRqbBcxhz//DD+pUy9qs6UFKT0ydZU/apK/atoXzkSNOVYSzmVZ4sa9HTA/PvNZsbnIeM
u/etdZuOT4iBvtuB6i0KkNqzPuRMbBuvWZ1Lo4BqVs2IH6WWh4VF7Q/NQcmgGZODPYcYMhFJRK8u
te6E3zxqbrzr5eAoe82JLvhCC+T3tEkXMSCbee2On5EcOWbDDcgIAWEYSrC3w3Qu1/WDyKWFnXWA
DKo/isB07tsin2hl8q1woPoG5Q6l0PEOCmdsjKcYYIjRiamqSI7b6mssIws28ozJq+8mpa1EoSBI
e+O1LsBhDQpDFGTTeBIAr2pQwthx62ejST98NYNKEmZvhVZjEQoYcGCVCSXvfPzKevlRwvlV8zc6
tCXO0iFjnzT+MFNxCcuhiO/G0Hqsm+gU+BYeE684Sg1Vr5BUwquLYxmjRrTzL1PT9hH4jwjNAstq
XI5ttkF6DFBI0HJD3aL7kQeTJ1wZsd9OiyKKZnLjr+zQ79mxhbfuq4zeRdM8NbrxbCZUspi/O21k
G7u18CLaONEX+fnSLDj41KJ7tIOKcQyV/EKmq7HE4in/2xRDDHfzHtlE6bG6Gx9lsltRXhH4jCdm
GpC8hevSFXM/0xGU+xIifuO+8ZOPuEQiQy3xKDHSCKkR8iqPmdGaUtQUW/twmpRJsdbQbK5B/IBe
CsmiJa6q86hslw01lkwpUGP6SHNH2tld0TwiNd0ICaFYnbgn2cc5DOfJ6C2kMpRwIzeKZ2Tz/qJL
0IaZYy6QrWC7qnqE+32/GKjiI/DQVmhUHjqMY0EHviMc062pqU9yh6CosaqvtsTF0+d7xehelLR+
0nF4iVJM6XXuM0N+Fc3g+Ka8jD0F04fyIkGoU+Nsbyr9Lkx1PE/xZzdG/jbpIo/FLp0atcHN2+G1
Gx+ElDtx3Kg8MYSueFH+1LqYx2H92NNAy0Nv3QgulGby6tqIOQs/eYsQ3zOGzXqpEnWdEum4B/CK
9eRZD1D5WR4x11K0p2CQt6FeU6UEbrlhBQbLUnNJn+F/tnmy7W1Rzi2krMAXZoPs7/IU8IIluCsq
QbHFs7YMMySZnS2eZKs/dJL9LDrzzeqKYNEF7cqkRaVH+TI3whfafpwSSX4cs+ygWdGX8Hi7Y4mR
1E63jWpTdsAGUIc5KJeULN5XgP7EeYeqJVmaSfwo+hHPsK5NhnhY1YPyUXfenUa3CMWQXrMB2Q4q
lea2dI9oIhxwF06rYyPr0k2CKWIim4yPi3TqCDGDUcSYf7aavLLsYZZ0ymks651pksXrSTKiIbC/
LDu5GzJseDJDBEY/fLCN+KD2Z/WQTT6qKn/SVnGUMe3OKq+9XMfH/q8imoo9GmTkFo+4pPi/uVlx
03ix4+FtODcJteRJk8JgKqRiGdAkTxSM4WBGceK4ZDmNjP5dp6Wvnr+3rNj1PtIj1q7UWGvuz3Me
1yIdPQAkEoYnRp+g5RD5vsdaNXHpB0wjqiiRrx3AEz2R0J06Tf6QpfPNrWXOexyGpyhB3NAOhOTw
ATf4nhFvxq5iSA33OW7xlJB6KsPmTtfTP5aRvBc6AAVVU1aM1zmSmFtza8j2RYdGXjKHmW3gGW9r
5QPn5T6oScLbvIDhgw1kKoX05cvurge5S5UBRW1sIBItrI+eVl8Hk5DLe9hTuLPeXD1dZdzdcynY
G73NXBVrEefyh10H9/JZRdxZs3w8N6aFgkqsUB8SEc9H3dqMKLklosaYyjuqYI6q9+8dSAR5CLet
b7+ZkYWypb3PYmZC6UVWzxp0RLoOdaA6N25pIeAdCRwJhwwd5P2gegi/jOoYUU7GIuxti9p7SsZK
vUuis/ayl8tdMBZ3UpiWC5uGH0O76v2gmPdk2pyHRNo0oqsWyyqXLRdDw+C+YkzMVq1atBOFROGp
yMW+9xKayHlzl+DuI2qMp9oPxEzR0cdGufiOmZ2gSf2XzciZJBGPgMYJeG23tYj9Fch0ps1QT7UA
XbaoN90MZAJDwWISoqJD2Y7Oflnm+cytg7mVQOgYkLPoxL4xVKFcnc8bV515quHYhrSqFWzzVEK2
caRvhfGKdx+oCYz2IQyXlZrOVK96M7yROTqx4w3B3ZCIHeXAhZ98yXm6Lqr+wG54KP12oWThvU2b
OdG8tWJ6q7bD0zdyXeI2oW2xJt31tCJmEpDBRVQkj3oXP2pUuKxAeo9UmwabqR9GbziaNdbkJrbC
XRW4+Mujed4iqStc7VjHI+S0VsoZiYYQ06qb+yTizbUaRXRD6e6tjKKbLsr8oYz1cDF0QGzictPp
yTLDCU64GDYSWpZJW5EEuO20NPEkwVm20L3pKlo1S13Xg+7ORxltVNOPU0/D7YEr9OjL8bF17WNm
iGkMTS0tsz8ynYdJGcrPXRvATAQfWIj8vsTt3MJLJAT6h5gr7iSqgidZInJy+TnLNh1f93ct+HW6
UOp2KPlrRtyYcuwuqr7YeS2e6d4C0Bb3d7bB3qHyOUHwumzsbpcl3dTXLDYncU5VpS+zVNCSekQn
JkDn0T3AoE1a4wLmPpYlGDPpdFQo4AopdFSPqGdY+iqpxdTyPSg0YiQmovyQomVYFyfDBPMuaRae
U2PfW4w1RPJ0dJPGseLuwC9ZDjkCwbHQwGiGTkmVJyBWKnRlsK3Q13AB4w+QFDr0waEt3yu2WSxV
hT/WrKoFqRAVAS5lXbHnJLzXfXkpjUGGCJIBEPaozioyFnQY2wLEjx3AMnR1vHOQKAvKnoXdonry
l7JiPUpuPcOSDn+AMx8DlXVfxtUh8EUG8rB7ZUU+DX7t6F21qYpg7hbScx42jwmhpazqU+vSr2yG
wZujrMNAYyjPEiCuKTUciSZdZTtmwR+tm+jyUC4G1JhtO6avkPcr+p89SwufEwnmUottyp3qp6WJ
JyCiB1lCN6YOjmElb1parQlJS668S6sH7M8KbZT2vQrauYjME8Sb1/RcCVTDYNtV57Js1AFdgCdH
O2KSa/kdwq4v2JJ814BGsyqGt1B1V4yHefHs7E8sjW+FgRHRYN3PTDn8iM9JTZ0gnpBKq5wGHrJr
JmFQNkrObUoGYAWe2IRxu+WxniRaTa4i8OtYClCPc1AJcNgVd5pnnNTMWOAmWnt6sUhVeT6Y45bG
IaaycGEj5B1BekXMtZ34SrBIgnGhlNYA0NOnUG3BnlPnY9yd+hAzddUsQUQfOsPYZHWPCswqK4oc
wa6hoNCRC2MaV3cSMrlpmY5z9Ar3gzBWlKffujxZ0MpbnqUa3P/opXcfiRTv8tF8KA2ZzpAANNfE
B1dXHuPW3A25SXVdPom+/B7N7j5XhjeU44vOULd50zk+xTHXoBebh+XaTvsXDRes4nKsoVWnTFQe
pdrbIXOKZj1SXFdBJZuIg0IRc4ihHFHf3g/Md5PwAI6NvDvXkEJRHtGdr+wuob85IIxiZBroEQ2c
lxXsgNIjwSl2fSh2VAqzKQzJP5EX7HPyK3KBVy5sbJd9ZAIJ9YK5HYVbiv4UfeDh9l3/rQz6QbFL
2A6a/oDN7SiUhBwudSqV0XRh9zBiLpk2kd4jNovuo7xcFQINKiiZneUpyFxN5M4hTXv+nE9jTB/S
rL1DgcolYyhXLWppYHpiYngBri9bUiZRFH2BfgB7ZxdfpSUdhlY82PUo87bpADKkbjJaEWgNgEFR
+dhoYqlBigAZtrDUc3gRijIPBAWC2gOMAExBg3KCqwC9cdPGZBWWPg07G5ApnrI48aawB6ZaqDvU
8Ly9ZaDOkeL0hTLZFtvm3qNN2ItiiiAQsZ9HthaLAKkyUsV5GqrpEbTr2kduprlYcioPbGhq2d4U
HBMi4f7c3nv2+MEz+ocfQ2ntq8o6jip3WL3GiaP5CzOGJpT12wInbj4iNG3dEjaqosH3KOMDDPKH
0Q3ITH0fZSVejA6mH00/9aCbxatCVwLcG8lBjVUlR9wShMWp1GyuGUqO0NdjSKxL93cMX1IDFXPj
4oKk9+G3q1y0/PzUe+elvKfG8G4nPt1DdR+kHbda1NByzLy5vP6MRm7Dojrko7EpMhrsmSWeldFm
rDFvzx/kT0b2INeTA3sGC9SawZ1cZGWNhWXkGuXGvkFtNn3o6J3O2ij5boVJyn++krF4bOz2+qlv
A8oLoY7v3c6+hgL5bRX5M9F5yNqttaLaa3i+yEnsHR3CvaFBwBppI6hVvg28ZCowjKyE3m4ErHD6
V1RRbMPU58BLMZ9rj+mICEngORsD2qv2seys5yr1qbtQHcqBiuSUlG2p0smlhCO0blfZJvEvxVdu
Iw+phH9sC9l0PFkGC4WRJh1Qb+crA3zgpivab91Cb0mYgejYnWX/ef8YII62a/9N58YxAwQwbLIo
cCcy5WAIrih3CUGR5M57GcZ05JM6DAnoxXP9sQi8ZpZr5jjpS026G0T84cniJUisZmaM9keCYhBf
+Z1Z5XNN4KShlG5LLGwLwqBbUqlmiqIPsz5lrI4kv7WBtrRgbam+Uc5jCzBZ6NobikDzKpNfAECt
DADDWTou8gSTXdtak9FvVl0Fd9HAvj0M5ACSq65qyV9rfTxrBgCjvm7MwVdRjBKIA+q3us9wxkox
/zGHncLlz5ObYdr0/lrRydVltVxWrfFHQV5foCH3KdfWTK/kb3ASGTWcn92birSLEs5ZAanJbA4p
6JDGz+BNhcg8Y/OYwXyq4TKdwdxFTaMkzWtwnuWqon7ul0BGVGumhO6WtboK6iihzU1pS5clDhMq
hOYgv8mYLaeWOvgTyasCRib5G6ZasawSUrY+3Op5mKIh9OdaRoG9KS3wueYpGdJlIWzmpFV/mkFa
9EF9nyXto1JrazxPJ8Bm76HCLS5CuhVFBnEEDD3qKXZsYd25DeMAi7JE/63tGTg5jTO9mRbW8FQi
W6jcs/ir3btaT5LgnR3UIC/iOll1be7k2PfRhtAh86pX30oeYnAhSaxtTIxlk1zOZ5I8bOAtPORN
zkzUSL8XfszMynEVROojoqczWkp82IX05nvkyH2KrLeqOclSdal1/Tz3MOUgQ9ypuca1NXjPGSpF
nbA9dIkC2SLWnbCIDrVCp14p1Lc+LO5t0L7UVqsp1zEnLDXqvzSAAzt4Lsv4iIJkVfVQJCmapmPO
qSRpABOy/pip4aOlK/OmMmtq1vWdVBtHW8MMbWGqVMs2oZvlPzHk9I50lZJvaT1nlI1nSBSRTvaP
SqBMXQqTtobUjzn0m3oglVa6eOqdBVZWVu+Spng2Wi66Kd1tlSCeiD9qbyPn1+29JVmL2iw+xljj
voSetBULvRpXiAkxsg8LPzPXnVbMfNWecjed2/mQTc0x4jakDu9KxRmODGAenv0/zAE9B8z8Lcj9
hFZjvoNP63PHxeLctxKZhv2VSe1n2psvNWKwaWVUC1iy37pI15UVzVUvZ9bo0H/lfoddHkM2fcst
aq9NLPSNHPl/0Cxt8zQ8iAoMYF4bE6yYDvadDGmqbFCDGNdDk8y8VMEr6k4pvcy4m50Y9nE3+Ixd
6ULx4RXta+f587RCge4nczp1DmTfsoGzHKewJMQZUW3gtwxWCJmJ/KMz5PZxOPOyEHSiv+bmHo8o
8cu+f/NcOn31qB/cga1CXv/J9R7eMk7ZJAgWeWqhoB7SiVTFB+l8KZbss2Ymi2eo/5+jLNoreCMm
Xs110VNLUgHL+xagBNEuqm8IQVfVGN+7ZMeaddbUMsDAkL9wp01qLd8m1CFTIpKKMsSgBuTn4RRV
E+m61EmYLnLw0NjV7WZpt8Mu8BnU4FliIgfmwUPhOjHHguOM1S+NhoOa/r4Lk5fkPFN2xCc/rUxj
kQ/uOojkcMa/UIVt8nf/rKh307PcwoAYFjQpA1dFRDzvVQ7/7K7JJGcgnufQ7Ty3XBtuw2zicN6W
6mp0vcWoUZXuM/O9cb1NNDbtwgi7jS4huVHgd3H5P/UlCLoI2EM8oJLw3WSjFO57WNgMVUC95rX6
oa97jjWmeCS+/NT0zWvqqYsygFGZCsREChINrL3vZI31QnJ93kvumJUeLJSofJO6aNZp0O1pZeG3
s1CUntW1ZjuvhvxlCBo43abymNXk0432HabaHxgtD7TBkcRaSkElA3d/JOidQhRxElMFddw9qmG4
Vl3jOQ9KDAkJ4Rz2x9oeeyQdlh8vwhCtLe1UdWpEEKpcG0iGthtF/ui6MuIY1cSdS+dsQtVtlfre
Y2zZK1UTxyFhF8ZZdIhr76Fv+hWdlHoqEunRE/D6k4gMlZZD6D2oLWbTwB/p7vWf4Kgkbo1pMaWv
jX7AzxdRpb6djdONbZ67u91cd/PPskAmRkycFJX9XMET6eXmDEjunBgnB4RLGlhkwZRb0KBk8n60
y9cqRnvlyvJbknBRqHsKxbFyyHPbyd2aSomp/CmZTDPLBh5FSDaH7euj1PVnmOzggivXmJpW+UJn
mvqvYSMTS6ITxQmTANM/xAWOQNOnFCKK5CFCSkKLChku13GGlo3zIKPDJqwAz2mYtzMFpOLCZq2b
HX841kB6vb4z0KeYWZzb06rxtfVQB4/oLU6+Xm0piXC/NocDFZ07EgEPV2xxVzXUDLzAeI9CyI5l
C/XblbdVZX/qFPcYzAXDRMaMGHvU/RH39+y8EjYjgwH9lsM1M/X30CuomQV436UBPfLoA6CxbeS8
VFoDBTxdZe80IWJ4Y+az3dbASkz5hag/s9PqM6kGcy7nVKFDOglAS46gGfNJrXDZQgV7hkr6XwB9
kQBJSB9KqdvWvW59tob56pv0+80eY0xZSqD1FFJNJrFaxUsqe3fki/T4O/0+ikmQOzd8SCqgGEhN
Xiy1HxbCG5wzciZ0u9fBRKhJ94FBH5B622IBrPnUNcVTWhibDma+KvfvlTyiwSB3QzD4WRv8Nbmk
b5MkwT9WHes2+Gh1tDvQNWtAQVymYrXZGRXlft+P1rGSkDTV/rpsz+onPAYc0FzaZQpb4WEYos8S
t/fvw1+uzay5GJFkFZZtdEhOHZO9YXxj8J9UHOruePr986/M/THPo8X+Gf/iKgnq6zwMcRUM295D
IWhb99HQz//bx1+MRMIiIMGpSFCDq99qiD6+kmZMWL7xcP6OWf9peM3FSCQ375t0MCzPqebKQpuF
i2iJAbnDE4e82QN4wkBfZKKLdKc3ZGPruJ79t991MS6p9rNRByzmO66p7E293mV45EIruDFY/srI
H8P+37cCviOm41v7jtJO+/hPzIH1n/5u4zxJ8p/XnYveCgq78Snlhru8VFa51Dqqld+YanhlIKVx
HuT3z8enjNCo6Iv6jkFTrY/poCrv4PYncEgmcB4C/8ZIpL8TcX948cZ5u/zzRejQmkq4zDK0Ovr9
Y9ivobiR23QA4gNX7Hq1/iRYv1MP46gd042f3ZqZdGVOtWVcTExKK0qPFZJbpu71s3EWz0DUnMs3
R5YeCrQ5oW0qHcL6xm+9thYuIkBYh3Kjnc/ctoWe0bWnAkjF76vh2uQ642L3pwKGXZ8WOL7ZP8Em
mpur6sWc6Ity6c3G/zYXy7iIAYawamXo9MAZwA5UyWtyc5dcCY7GxfaHQDREY2wHTi9Dd9AlILGF
L5CRFOUJd4Y8ZSjDw9BXhyRC3Kn59w3nLXpmkEKB/FEj2Daj9FUe682A6Zr5KQ+GXYs7CKHk/X0/
q7R0FyT6nUUtL0sCRP5jXnJSxt60UbGQmUJWJkXd4F5qH7HLd3At0VB6wngqK3OXCHspqWAZGpQr
NFwxU4Immmo9XXPdpvSkp0/o72aBYALRaInDjbd6jhI/bY6L4JR1uqtGiJwcCmeatZSNhTxHxzvD
zw4ycZafxPf4TbcAQ+5Bndyer6ZemdepX4QtkPOenuct6eGQrMOq/Go0MIxF3vCPNtzWsspojRI7
ThUbgHJa6yVOIYT042AyPTRbpbm2HdQaZt14n8kK5KwO2kd8LqFwB/E6scqq8lM2WlDGHcqInl/U
DgwK0m+E9SsbQpgXcSVUh9RVz2hdfVmvmjd/EWHLmsDnn5ZT4CL1jTD8854Wl0PXpBLcHyUjhrf3
EWM+8DmIPzde/nnr/t+XjwrqfyNjZNp1NIIad1htR/mk/x0sSz3moM2B4c5vzcRWft574jJxyM3A
1PQa10aMloDBw8G9NI25wtGqBGVyqpedo63UN9A9q99/2bVndhFG6jjFPFCnoUO5ZdZhl8zlG3NU
r33yRRiJIeXI3Xm/yAqef/W7jm4N0zx/wk8v42InGgYzMpI+k5bQIGfyHB/qxmNMMXf1pbT4/bFc
OQrFZa7gDkGYKmnn/x0KKs/jmbuq1/SOFt4ic37/jisP6DJrUBBtxFnRko6oENFSm1aqd+MI+vmj
Lf0iIUmlcVBgrtOITPE2dviyK/PGJlN+3gqWfpGNFGVik6YxytSW3tIyXmfFtyiemwhdupvd99Ip
8lLIUSBH4SNSVmzjG1nvtTh4EUXw/WddXnEuhS5s1NyAuiem+NXhq0BlUb9+fyvnfOP/Li5Lv8hD
CleYVHfo4Wr+RpaCZYCOZZCkGy/m2qefX9g/GVanISREtx06rlc7CZdmHSmVnTY3HtG1j7/IPBjl
WMgxjAxH1oalzCxeqQowIOs33v21ZXURLFz6J2HVsikUvDA+6HkOkt+f+pX9Ro3zfx+MDgiok0vJ
dxB5ZH+AYFCmkMtw2holJSJuvNOhaIESVouK4pWOxd8sh/8UAy39Ip7IAJsY6YAIxZbJd8K3Xr0x
CPTnaG5pFyd3b8Jqo33tOUHZQ4Ledvo2QKam0kW58diuvBHtYqPT5UFAZpcRJ2tJSYnpLIwvpmm8
E/fjd7Vql/lTuPz9u66sLe1i36NkboJKw4IMQnNq9/lWo3qjdv8tH9cuNncTYXE0dNNzUiq5dXpS
2+l/+7PPP+efHddjMrA6ABtOlUenNgi3aeqv66q88Qb+LtAf4oV2saMzyZLbaJCY7Nz1y6gadm5Z
0XYETMhEnFmXWzij5Q+vjR47K/uODKuHxTluUo3pZor1Rnt66Vn+xnC9V7oGe0nVp6g7BEIlb60q
9O60ahrW0kCzRbsDQfEC+MJBW2JCtOoXEIzxEVhLH7Ju4/W4pzGmSQjoguq7yXuEItAQ7GAG+2GZ
F9Hd78/051UnLi+kqk8tGMGv78gM95jAcdj5SEtuhIJr6+wihsFNHPXBg5dl+SMOGtu+S1Qd4Z0/
3FjIP//1lnYRxbpaDwPFEx7THL/L/qibNz732h9+EcKivsmbUQkjxxMMSYHggBraFDcODvXKsatd
BKl0CPxIbkdqPoV2r/XwIPDMTk2zO6YmaNCQGqPVglUOau0Bv8mSVny8SELzrh/xjedSjcTcwowt
9PwbfNlObi2nK2kCaqr60WYurYUI/W4kBTfeo3L+y37YGepF9BuCNMrBUkSOFnACNVjlXLSrQvZX
EbBEgDoxJlNL23WNu2mT5kYwv5JCW+pFSGwVmrW2RfUKZAhlbtd66Str1WhnQnBbfw85cI2RwUM0
NbAIJRialewt8krHFfFLm/b3w4gBTbJnv++VK2fA31vdP/HH0oCVNrh1HOwOSvVgtsqsDE8tqPrf
P//KalYvAucAugaatgidnjlpKTCT1B5uhM5rH30ROlNNs5VI0hjZOgyPNj19GFA3PvrKXlHPX/nP
U9FbO8jbWo2ciPmydXeil1MBSP39kZwX2E8L7yKCpE2gYbBj4VEYsCeZZ3yMNgojAYQNCZ8yjWvE
Bn2qKtCYw+7Gl17LYFT1f3+SojG2Uehh7EiOvma20B7pwFqdRDNpdmvi+9XvuAgxdhlKI4ZhZscJ
+z0avXng9p/aqLxgWUbpyOjCbY84eFLIBhjFIHyvucXcWMhXbvGWehGBysyzKrZz/PdKRFpJnX8B
YnWJmfgtWNz8jVcCnXIRNvpiLNDCSJFTzhhkW8/1ORkNFWeTf1/9/1y2zwHhh2Xyt/z9zxpsGHwB
5jPDYWpah6zMXtPmOfeMQ+/Vr6X1gjvyxmK/so+Ui8xJdLJPmAKxjJFyhkZ9awr3RvpxZR/9DYL/
/AYGbQwa/lLPkYS5Zkj4IockHinKrWB67WVchAC0SNogcygszSfvbpxVk+qPfVe9Sk/DgiHijnKr
8n/tsFAuAgL6QYpRGc8o7syvSoMhV6THqrin+rWEX7LRdKZfohdkiIXze5S4tpn+XnD/eXbYaBVN
FPw2bQ+rYorzZU6vaYE7bWPNf/+Oa6/nIiZEMhYHYNDkMt6eK+Ugs0kJO79/+JUw9/d3/fP3151o
MiZ+8MjyZg33u0bmnUBv7A1IcHcN3XwZW83v33Vtr1zs/YZ2rVsmDGJ3c2Y9uAfZOhg0BUrpuYI0
rN7//i1XNop8sfXdcziGPOsuUyZYUismetvmrcd15V3IF3lBBk5I6/WY0lqY3kkCTq5Jq1JoNxK0
a3UR+WKXQ/2MlbGwaF49NXNrXS0xMzMKA6jz1Jog5Ae7dyPR/Lspfohc8sWZjyaTweVdTIqzH6aM
JVgg2MRClM/buTFN38Y/wYN4/P2VXHtq5//+zyIb2SWmh9QcjEzqIMZEx+neAS6e/f7xf2PgTz/l
Yt/3qWTrea8FHCpqtE7uPhbF1F+oX8lLPxXr4stel8tbN9grG0a+yAv80K4pSPHY5LWx0Lgmc7gs
YN3feC3nF/3TT7nY7IoBlxz2QeBkRcF83Tg/9qaCzjc+s7ib3dgMt5batZdykQYUra0wH4QfUs5y
dTJ8G4tqac1olIxrfZE8lBN1drsmfSWBlS+2/kBDoZU7AB1ytMZ5qBQfiQb2tbkRWa7sG2FfbPoy
gdjfDwnjEk4AkeOJPw3mkN6ntTUd5/T8Zu6NY/jqN11EAA/cvCoHDKrBHvHd3BVTGOhTGM7DBGXy
DGXXrS86v/H/uxKEfREKGFzQ0Gimj63tx4U6L5buI9fkvz8H9PaNrfPzakaw/787M+BscUtGVzgF
hkNgEhJyqujTM4rPts6RAwFEd2pmn/2+UX9e3MK+iANJp8dgOYkDeia9mb4NZbn4EArg8Ewti4ke
x4vfv+jntS3si4AwVr2u+FTfYcoys6V71HDXivLp9w//e1v+6c1chABIs+hwPB5aMmbAVHz/w/D7
Dzcd8oVVGOq0HZP3Osg7bPIot7MEdZZWhQZciH6G8QZegxkyJrE18TnWjGdlnNQ80sNoLnSstnHc
veig9jF9yvM2Vt7PAzLvmVt4FtYx8FTrQMEAzjjjBmftzZPtSu9c2BeRJwlFj62f5KlZN3NtEW0w
LRzrTc3RU59CJ1iAkLy5uH+OB8K+CD5hqNlSCv/OSV+i07lHxfiGqf1u7JRlMzPpcQN8n9/6tmur
4SL4NPn/4+w8liRVli36RZihxTQhVWWW1jXBWqK15uvfokZ1OUXyrCc9aOuGBCI8Ity3rz1iz0yC
ae8Gv0lrwUItw7Vj4sKBxjBnkQcvizii12mSHABU3MY77xqQ0BUbwAPExpWJs/AE5izoyF7pVXXF
tynojCrilyZX8DHJVqLnwscwZ5GmSAKzczXFO8gjzSBmKp0UQ+XUh3kv3Q+XJ81CRsUwZ5GmhgtU
4K8l7M0PuGAQODlq7KZmPSl2kNqC29D2+i7f42prrDzX4reZXueXfUeiI3mv6oQqAIKAKzi9V9k1
ne42KLbu9l8XN7iq/3sbdzQ92j9TRLTK73ZqAvQJ1P4xC54uv7vv9804gP3v9f24ascawdu+6vS9
hu4/DIGTyLs4bB1soSCBrrywpWE2CwG+P6g4aU3DDJ2voR7yCUrgHi8/xcLpjPaz/32MznL9eNBl
7+Bel8z4/gBx4UXeiBtj5Q5L72k2zwOP05+nqxyRQORM1hzPhdbefJp0DQOedr2BkZgumO8rDzS9
lm/WAWM29T2hKSyxq929ulf/Tg8EBOpv8ZYdM0c4lsrKR5mu9t1dZnPfdPtskAUGcZhgAm9qCKjo
6a9p586R8fopmsAsPxgyUvXLzzUN2+9uOAsHZutFYtVTjNA0/UrCGHpM1sQVC6pAw5hFgahUaiAC
HAHrHZDaPXTRKWjSR2zToJO8jVctoPP9JNOChbsyfRZOOoYxCwO1bzWl13GoSt8mW6djwg3pPnpW
y21vS/b0tURx5eUtxRxjFgzyRpKhCTFZ6ZkpzyoZAX9nYc567BzZCXbu9vJHWrzPLCjkJSMAv19h
TwPoh6ABFDfx8xJ9jyYFDWi1r96rbvwbpJTTRKmtG+mxGOIfl+++NERmgSLKCIJ0CiMNgIgUI1OS
H//twrMYIY5CkogWF2783vH6RxffwMtXXppGs+AgVVaUqkHMNDoGB+mgH4edtKVh6nD58gtvRJ/F
AnBGVdZq7NZ9jRhTAcFf3WEs7Jr1WQDAoj3KOw+Jx3CPGLx1VLu5RjF24x6HO8SVSOzJng4H/aZ9
v/wsS2NLn0UAAwcZz8WReD9pD+kD28P0q6/arb4bDlgmRK+X7yN/Zuq/CTVzrehAI+/kNiRgsqjc
T06ZiGBBCbDTpK2/vcZB4pDpeFMq6rWOUWEwxvuicCmyNN22AquP1dANyMSUxi1sVbuCmmlAB3Wz
T7JoF8nNnqqq40YliKHSCQJ/r4hufx4SFflrGv5oAMYZHeyJmEYFcQzucDpPN2UT/2otl+552PN0
VUCYbcxrqUOuEKjD1hvLm1Ap950xOEU5GPAGe8R8AjC+rqqwLS9ex6r5YWB0Lkv9qUnhGAdgG+nQ
H+0wivaCYJw1s32IogBwa3wS1fSeNtyd4E1NgBOqrqTVs6zeBOhTU6Epk4w3ScHu2AppJPC7FvvC
qL83Bbr7C6++z5PmvS8UelU9F/9SCofZUNJsU8sqJcToLsoQ9rehgi6h7vUN7oZQleJEsEF8Y0Nv
QLyma/KxNJs7FQCcLCpPQp9fR65JaUDZ+nmDZ4tofagWnDU1w8N4iH999iGBs/Fkz6bevAvF7InW
hZ04cS7V4Uw/NdZ1JT9YCUGvlrL4K2gxBpQtDTyrN6aOJke0iKm/2qTCirIWdlXpB86gjtCRVGkz
FFUKOKK+pcRjbv0esHmt3IJ5PgGQOnVx+FIUxm2n94cWU2Pqjts8KSE2B6e4tt41vX0XavdVGpof
VSvgchEiI4qjmp0TwLnKau/TavwoI+M68IqDUrYnTljnakyeXYiKNTWPjWFW0bY0KYU0SfamIT9t
VNjM2NWCrk3vcFYFyRX9MfLibztCHQExLavxFXCpj0ifPGo095dXwiWupXIDpnYyfvDo6fW9tygM
I0CaNNxmSZ87Y99sq7GbrCWbd6RpoeNn4k5NxmcrDn6H2sRloFkpCO9j0OOQth+SwnzuhOJI25CL
C2cNwLUo8JMzaNIaG3MDYQJoZCDQfQIYxw4xUj4LvnCbCHTAdIqqX6V58YY/5HU6dtsQaMgID85T
hZ2sJQ+S5L2FSo+bgMafGyrp8U7rwTNx0pnIz9l7VtQH38+ujLgyHIAeDY/VWgc5ytZW0oXNqDZb
tT1dpk2kywA/9tKt4vb3Saids2zcXw4+SwcSbbZQj3JY+KWZhORXdKiJG+3W3et2uBPs9CDd1xrL
Q75Xk82aUm9hd/ofQTduhHTrkDUQUsU2yqepDbcuKee0Ozx58Mc+X34wZdoBfBdUZ4tzbZmDOego
/TsQfTQPWhYOmMVNOPi3lZzc6tiGb+HUPriq/0S/aex0reykVXYOEFs6QVHdFVJoMD1dayOEtQd2
p3UnuEV4piz4rro+bH5/JKJ5ULzbOj1aNbBuuHkoFjDxwR9XP4S4Gl81Sgq8n+p81qUCJADQeJef
cWG1navLPaMbkiBrg4PfF8fWB5TgG3APL1984TiszXYKtIbi/yjT1+PKsCHcXrlxcwufPBfzyz6+
u3yThZy1MRdkx4qgEpdqD1IYbohxIh+HRDrhrfXepAKpy7zE2wj0Sqzqb2NTSttODQ+IoPm3GCw4
agG2OocO7HZ3dSWtndIXBul/NJ9RKgmpj9is2noPOIu+9efoqv4JqXgX3LVXjcNZmvopfsHHy+9h
4UvOhaBweFU5wR/pEIzKmY71B9z0nMuXXnqW2VkDRKjbV7R9HQJ9+GXSAYKL4ZNVshhBjnNG+joV
zuyX77UwZuaCzxhQnJlYmIO2teUIKSTxDravfqs2/6iEMdRZvNKTUvH6fMrX59o5FcdTgUQW1/I7
3TftVMmfAqM496QE4DuuFIaVhRiszg4ZxtjF7GMKKsOAC5y4NZ+iSrtypb68x8iDTRQ+NveuAblt
7JQdIA+Kh5MdkWwFZ4O+Z6/rDoNrRBQy2AzErLUl5TK1zyGtK3QJCtQeJINGjU7sr0rdGxw/0oBy
0DhoKtFVJzR3Qaf9VPQyoUWlepPq7Frvg1s9E3Cp1u3LH29pKVBnEdNKybngwRAcvN46ttOZA/vL
BKACsC5l/GAvcGwFfScPuW000V9Rx6bEjbHwHXwIGqNSUtBKz7Su5ishaGnozo5BRifT1VwhwfVr
8+hXEGYr+bUcsys4no4l5390q1s5cS194lm0G/QAEIDih4emGWBPS6TmiltZWhN8yNNP/mY1mstX
RVMvLZf9xMEvCgJJ4U8sIeB4Q5xd0wG8rbD3I/l9pDGCY8aIg28uPuQV/GIc5X93ZXkC9zkZI+AV
2SmmcKVrKLdjogRYx7sem7SVQbAQieYq2EzrdSufWOGKCZ/cqhT0Ik1LM6n8g7TYqwFOvxZymhjH
Q2hAx2g7k9ZcuJiRAbWmX1UWLoSSuUQ2KDhgtBrSZROnLit3sBffjN7RhaZ/+UkXvvhcJauFJfVF
n8ZPQ/a3btvuqhxyhmCurSFLDzDd90vW1YvK1M2UgFpf6oc7w/Iei1jCd1YMzJ3f+iXJEBz/dLPa
4pa9V8XwI1TbsyphYFUJ4VGlLTDvCt/uDHFljC9Mp7m8Fu+BNkldtgtlkZ5Mv7NDH9YOPia1cs7z
PyDuLr/ZpSE0C5diEcilzlMfxOahzF6z/ve/XXcWn6RG7M0uoHFIbmW7aM9Q4FbGwlJuTJlFmjzT
lUHPq/BgPrc7DrcH38ZhYOseaEIbHDwOd2uV0yl58F0gmAUa1w8LyZWoJ8blxAuR67PGIXSThub7
2Ftv2ug/XX5bC5ocY64ZteiwwwSHnTZVMgHApH+W+/ClirxnCHcvY4+pppCY7q7Ewa6HtglG+eHy
rRcGwFw2mni6IJgNquBOwvk4fVeABPzblae3+mVSWaagJ1U90PMR1e+xgRFPUr5dvrS8EBDm6s+s
hpgRivQGpgnAlCysz0AZw42rkv7Buoz1WnnKMu9OtQwYLjB35LbAs6iHtZ09ykW9b13p0ClouTJQ
RG72MIzhy+Cpf7yUUo9KUy4WHu0ftQOkHVvVSsD+/lfr5mw8KYngZUbJpPZiiw6PYyS9UHhdWYC/
/5D6PLWPDV1oVVYXHAYLE7VEb/cmoImVb/l9gNSNKUx9+ZZGBZU2qmlTkNJ7XX9u3L+e+kOzopXL
L83pz+/85fp9X7souihJtjsZkQr9pTvlBnO4vX+QT8Z7aEf/9JaMuQB3GHqxLRUmWipJtieTCVnp
DVhI1n7q1788gaqKcIiiXADGm25AZgX5hw/+NLJu8Ynsmt8J3smXB//SOWyuuE1VV9X9ED52L22q
l/ZY3hZ7COAP7dVok9W6Ej6EfYL8Vlnb2y3ecRZyY1dLh6GjW1K8UnwSfYfsRrUrezz5jv9Tj20r
3Vt/sWKhBLJWAV9YAOeqWxWUo5uFPkadneEdvRC7WhDQk6VneOPqnjKx2x+jxF9ZVb6fmsZcfVtm
qapLXPtQZfpDksNHzYwnaTB3K99M/n4pmYtuU4s1qzcYd8kLvQC78WDZyl64/+wEXtcQT4HkmwXr
8/t9GYR6GkmtEnEqUPfFTbpL9s2uRxpXr9YMliQXc+Gth1MjFhB0t+KNhDERIJUnedvsvS2umDvv
9/iXlO26cm1JuvT5M748kJJYcjIWIAVKdYs8cucevXNNk9C+cxhu94zxlQLC9wHO+AxMX26UNYJL
OpyjqpVjofMambjpyGQIrZfLA2Dp+rN9FrgetTVKneisJXaUPprQx33jzStXTvML4eezLvLl9wum
G1uq6rKBMOprcj70DSkKXCb1t0dqzWbB+bC8HDeC7uHyAy1VXOYyXMFN9Tgd+TQYQR6Te57KTl8k
O9xMUUBeu8vSvJwtmXGd16KWjMI+ejHexvOOYoJj2ca1ZFdnUszI5NZ0Zd+vn8ZchCumvS+PIiMg
FLV3qUzOerKWF156V3MNblGJqjGGPEX7pl/1x/GgPAjXU3WVxvbTWsRcWkTnStzYGFnaMvTW7a6F
xPCunLBU8xBDaVeY47KQCndrL2tpwzqX4lJMKPV8gmV09lRvg/WtbFSncVRERJiEXx5jC4NanAbF
l0GdtlgjyqXGsUwKlGMAKn6jan4HYU/FVk7wr12jLCc+IyYkXexcvunCiBOn8fHlpqWc58IY0R7R
VCZlMQCYMH9jKTtevvziWJhFAk2AOqBqU2MU/niDnVPbz/bKDU6a6Q+OL/s1acnijaal6MuDaBDv
+lgUEeE/1467p8J4XZ7ybfgAe3RVW7w0a2Y7AzeFrqtonPOSqrspquDVqKzt5Tf12Vb5zWo2V+Bq
RZh0qYjiDonxe5VF71kf23mV4+BYv0Fsf1QyxSFLeqTx6bEMsLqXqh34wedIgTqYheKbp6VPPahN
3Eyk+0HNqalF5Ita09xpGHtiX4KVqVh1f8bS2iO7Eh2X7qFNVdFaHwmAJpNUp4Wu/qU14lPjx09C
p/1JAp+ql4lMU6r6cDITILU2MhD7LhE/FJm8lIU8DPsBWlol9Ucu9FhBB2dfTX5OTLLGVU+15J+F
xH3uROBtefWuqKKBuZ9wplfxGvb94fIrXBAw6XOR8UBxtMbNDXZAXODSqOmUNMgEhvXo2kUGMzAV
zMc6xiWoavOG31ys3Pn79U63ZgcGap5wJVWiaWYC/Eaoq7U4RibvRfW68mjfjzx9LjZOrKHBIWNK
LjvpWbTHs7TJ7GAvfIy2gqx5XXC8sAnR54pjrcl6xZ/2BvFZ2o1OeevvEvtX43jvJBuctfm69Dyz
YNf4Yo5/DzMpkJ7wcBzitU7JhT2bPpcWK3nWovGlbiM0aWs3OQ7AmnZFC+25DoK7mv17HivAVozi
gM9zse305MUQWiTAPpBwD0cYSVtZz78Prro1C36VKPW5MQ508wLo6Cu6nfznOPq5MiSWrj6LeAbG
3kNvgv/wM/polKK5K1SQvZF+5+Kv64XmvaFhLJl1yMT/+Fq7tXpvP4yWE8jxb0v2V6Svn3Sc/wYu
fS4VTvAbxEi4jw5VWQ5bAI1XgWnyXVtcLqPbtOpeCw8LrEbxIT8JJ5CHv/zGK2DaVxkG0UJvx678
QF/lR5wUp15UHzS3kja6nl7rUlZvW0G5kVGD7NRGvy1VGLYAIAP8ScfnAK+W2uvvAzf57Sp6ANaQ
eg59ZSDTSGRppDdHwd3lWpsCtjXOsa/YlgRbrQmxgfcQY+1cFRMkP/Q/qq7Cs35AyWE192KFFx3o
x2rUnjWhPKae+RRU5jmAgZzl7ntb16+GNipOr1avWSxcS4q1Ads4mZmQBw/E4FffWSvD6PvEnG7M
UksJW8LWxOPjAPT8w8trh57m58yUbrwufQZTvwa4W4qfc/FfGuSqUSr0GdZuu+0LNjlyDm/d6DeD
agDqBPhfjftQxACGktblYbw0imdbXkzR2khK2MbBQJazD9zr07Um8YWoPFd+m7UgRao25dFzsJ3i
T62689NuJxXWSoZrYV+oz2XfENDNTmkRtApIH6TeB2LnliyXpfUgD8kuTH3cnqSfYqX/YPQgOV07
wEmfqfFvZt1cE44oRVUbhO28t7RwtKFmofcAqHgK9dNCCR29Va7GMbhpw6EiX6+c4sJ4zNrxlAjl
HnL4UVU8y87LYrDdQuV/q/pP9oK7xBgf1QFruBHjuljFcc03JYy03N9qJGmbgY1c2JNqCyXzR9zJ
INvAToCkiHemqnyIljsAYi0OAYzmKlReEBXfp2lO1A2sXasZP+oM+HBXhQh+4ET7uIA0Tfqbjo1H
XbfOcqa+QUy6FTJfdUTP0Dd+E/6sBfO+M/FttDRsRbFYKjeimD6McnKIXfU4ZMMeEPc5swDnD2aE
fkZ6b2IVPywFJGxb/akTKIqemP1qYvnaVcfrKmmTjaQCnE8b0hOCj3gLg+mNbAaqLYj1S+CHr6bX
/aI0ApE279+EBmNlyTR6Gyz2Q08nNh4c1UYHdTz5QgH+NqoaOiw2tZmhkoR1TdyWrGfPMz+K2sUt
HpemZoRTUO5cX39lI3XrVeDL67jdyrX4UwrcY9aKsj2gqala48FU463hYddleOPvFMueRmTu++Iu
jHvd7prhsbKUpyBInrOWu6JqzW0tFHaGAUI6sm5SOcl2VqFQnNP9M14ZJyGpf8RVeJVWZb3xwoZz
Bd6HhO1qZTZLn0Wqb8blXMuL/xEu0AExZNTdR7dub4RBsa6kMKNcocmnlI65TU2yGH+FknhrSW84
xA1OP5T5jable4D3d7WAqXRYpZOpxPCgWMZGTgA2i8WYHAw9AY8+TJBSAxRL3JmQJ8ZsXwQdjOCs
ve97dwe8JrXxo7WrESfGIGhPsZVvI8aZRc3KNywb+ra86dWMIXKD8xqOJcHJMIqnTB8xEYm9M6YU
pfZg9ijiQr3EaCvCJL42lbsGh7EkocdbD3GQwA/A9eW3NNcm6uHPwUiuEp+emVGqN26mgSDVA0ej
f6inbVvztCs6qg6uQGUS91t8PkPNUfT6QfaVvT54vyG2/6xGf1tZcbUpI95X07a4ktOBhSTvTCA7
NEiUNl2BV1uZ69eS6937cXNjdcYrdmNPhQuOwMPgvhJMuy7qbdwUJ6+w9j38bMyg/zajv9cE8TZu
utdOHGlnol8hwpGiI3qVuXlMxOaZPjQMYOI/zMI9aPUrTX7Dp2+X4KeGdPrYp+gMM4PMiyXuPbk4
Gy2aWiulbWRS5DXoEhW8OTEHzmLlgP/Tbqx+6cBE23qvoITO5QLuc59fSbK6xRzsSbWkXWaFN3Im
PoeR8nh5aVnayhqz/Zda6UbT5ohl+l171vVN/eht242y1648e5hKZ2sJgu/Tt7ox24q1Yg0FH/nH
IRbUPZXbamMl472pFw1wb04adaoemqRcOW0sLJnzTh0Zy78SWisaoPyX2OH39NrF95df2dKlp7//
coq2Oon9kkH8wexh4zb0SwQyrvN/L199YSMz78MpOxzhlKKaUCMfJcdKF/e1uEPCFZr7Oh03l++y
cLSYd+PERmXoTZhGh0AzNyaoeqvfX77y0tuZfeaixSlVbFqcA7zhDcqUowT+HQveP15+ll0gZkBi
yFGRpVp9EnIfqzDvFqHL9vKvX9gOzRsfZEHWVQyHvEMEQ7W32j8N8HTfTJ1M0FaGz8KrN2ZPYOae
xGKSU161TNS1D23ycvm3L9RkgMP+78CMMBwB+8qVgzx5M3PY6BgvH7UyPJqYtONzZGuFuNekH2br
71rL2rbds4A8XGiLPTalTqmTPxODlfLXwnPOmwng7Lep6WV0QbC/GPX3QFuZ2ksXniUSTFFs6kho
2A0XwR43zCt/rHeXX+HC55/3DEhhK+L9MNHKdby3WAXk+relJleIxlcW/4XpMQfAYtfTi6R8qPro
+Fxkf0pWYkq/l3/+0puZRSYvFvQmzUEHqoV10IVqJ0mhc/nSS797uuWXoOc1iM0rjSrP5JukxHir
UE32/X+8+mwRwhYFcz4k5QdrPGWTuY34s0facvmnLwgAdX0WkmJTHWLD4oyjJOFNFFn70RyfdLOf
1MROMgz43g2vY42TQ6+CW/E5MTtZXjp6Ed+bvXgLAP7HmOTvYRxfd5FxSvtyL8rBDvHUo9DH50gu
D6rmho6BfzwGi0jgzRS7Q8lEWs9RHD/E2hZ1CYH24GSK+VTJMnuCYWhXnnBhzdBnIUVqxYZKOTxF
TZR+hmZ9FRXC1GAZ3EHbx65I68aVD7U0QWYhZpSMXg6yKfGFnaDL2tFiRxk15rnNny9/rYVnmeNm
sZvsSilgdss4i8P/xeq+xhxk8lJ8FOh8u3yXBbWkPkfONk0ckixkTNRYMDtRYbNT2LtOa9fDZot7
bP+i2f+aE9fnmECNDoABxQ65z9bdCZXwW7bEtfP19Oq/OUzM248sAd16A5yeGg/+MvtkX+2Ko35Y
Z21NU/y7G8yiijFhWmkRBUNlKZvGpCm8XeWNLoSVef+CLqV5Z2B3d+gTbT+YxrOL5wnukObOTEP/
SLfR1kgwc8KqOpFDoEt641SjCESPE2ysKS9CxSkZRvHjaGAYpmrPTRS+d26CNgs3MYhN7100bPMs
PAnYlTR0GlcyzSCjZWkbo0u2yaidqV//KEv/uhiwm8Z/EBAL7kQuTsSDOmxKLGN2I1ZjocbuP7MS
LCODWwgTD3KuPotD9Xh5SC695lkMVLGJF2SZDJZSynsjxBl2FIyfl6+9lPDVZiEwoq9SGXu0E5zB
tbepd9B1eHHqxtwIV+mNRtYaY967f7zbLB6JHAaFQECLZX6QE/OfRkfahGTIJd1BkYfK5pN2Hq+s
ektjaBaTcHLVhCAHZ9T6/UFz402jUjVZo90vfJZ5i0Pgd7R+TSxLMa3PVtE6Auify+9p4YfP+xRq
P3Jb3eCHuyWI9lGwQCIU8lbl1Hj5Bt9XS/V5X4IS5j5N5MiWM3U46ZK0K2iS6QYsp4Zsl0iZg6XA
SRmClVC09DzTovFlj9BVxRgWKHQOMnuEGhvsIJc41/+b5Jd9+P9e3iqSOMCEGB6KeBYUevW22fBw
+UUtzY95X0LeS2DHc3CCqOPVq4Q2+CbcUjL0/+qMV9wKD9nB/TN4K8vP0qCazfWU4rUVASY4gG/e
u3FB7rFdke8ufYTZTM9LMWySVPUPdXtqq30UnHtlZXe8lCuYo6nzviTxCST6oD22DhrYne+gL0dj
BvoFatCayHZhkzGnUCtCl46GRrDCZxX4xanHVMPDs9tTVg6RC3uMuZw/JLXmYSZLwV19SPoSJTVC
VyHeYSSsGu//NqT+I8WvBK1Qc4Zres62+r5+8u0JERCfwpfGUYiA5SqQemE4zdX2lu71ajnEwSET
8R+m6aBZG6gLEWQus6+6INarAhFcJL2X6fXgxTZ2V+wANxU6ojTdauHvlfc1DdBvthmfu/cv0SMP
K1WvJ70dOzIH82beVn/w9hOIAoibc/kuC7NjLqIXgmFQTeiKBz26UtXHfrh1xZ+XL710/P5sZfzy
AL3lio3FwfHQmfo56sWdltHq7mYyBrd9casMBYJjrbbjuL7uTfAtLJO1bXrik+LLO2EItjJN3o3a
nJVWer78o5aedxYNqiAgXVJYiDGINTJlZBoM005fG+NL32y20GejlYZaoE17z2GrOP7OfRr35RYT
WYde/mpz+SEW4sEc+BxYhuWjroezNDyq3p8RV7zRuIvbtYT8wvT5j9Re0rug7ViHq+h1xN7QNP4x
zTaX0le5mlijwgJMKflHrOZ3idavvJSlE8wcpzyElqKIGoXz2ukdHE3xB75y8eDBsX0n2RqLVnyP
8PjfAJ76XF8f4JtTNDJ0ZV32r/tacsbWfTCS6t+Wrbnc22ffoA9KSVEHIHU8GkdFyK+Qra/M+4WI
Pxd5x/7EnkooQmbK05D0AADMQ6vBAsMXGUHc5XG6ECzngu/E9TXPUk3yb7jbdjsteC6Ev655bUZn
P3+MmrV948J8mKu9MWivVLfj0DS5p4ahsbPM8ij4b+JaP+tngfSbWPzZB/cllGGmlUeuoFI4taRH
c+I2CmV3m+tqRjN1sc99aOkII7HaC39WRY/eF4BC79avspdhD2oau0L2f8lj6WgxVsuiiEECTZOO
aqaN3db+qdMpPLlh9GA06VlRpF9uE98qYiFvXHcYbR/1E6a9nDdrs+2cwac+51uSk2X+ORINqjb6
8NA3xl43I7sL+5NchxrxNPqru4lGPz942ZqksNeaKT1uhTMYwovhDlg7W8HdVKvCMi6OKfi4nROO
ymHI+pNaBveQPB6Gyvst1PFdGRp21vyA8Hao+v5Nk1lZs9C7ruT4tgVePngKTZ0GVvXduNOF6DRS
Gj5mdflT04LfKZt7O5DKn/4EHwgjDd9yLmjG3rWbqCQuY+02taxfXlD+CUuRBNGADi1phAezkv9x
QM5ORn5SxlbGZvMQV+lpxB1b0NCoKTq+3EIjHPtY6BySW3uvsart5TmwtEecy+YHI1dl1yQsxef8
WP6efMEim9qgvsGlaG+FG2XtlLkQtucC+r5No3GYiG8YvV95pwliCZxiY92bUD//X7jMpTtNUeXL
dFC7NhiLkQWisydyjbQZD/lP+CbqI+2Ue+sYZE67Budd0Ozqcz293ndZ3sV0YXfY6e7xJ99IyNjw
CfO241X4MnFa27Ws7oIiVP88D315Mo3xG6bT0jfeUjY/IKenp3wjP9Zgcqjarq3gC9uQuZaecBL2
Fuaoh6AOj7klM/qlD6ldO3guBMTPsfjlKTBC7jXE2v7Bk2TbCFK7HA2q9s9D8Xp5VC8NAPl/B0Ck
RZ0qVSQBQP7izmO34pq2eGFh+lTNfPnptWy5cmhB6IdWf6sP6SFU3a3piwfVKO4UQ3q5/AALS9On
munLbZqmHxVTZgslZDTK9Imxc6vkPPrayS8MEl/oPo0CazU5P16+4cIbm2vnJdJZgoVEAdWPR+zW
lG1Qiv+2qZ1r5/FA4qjgE5ajXuZkeNWYf+Tk4/LvXqhSi7Opnkh+gcMwu+W0DJ4C7LBJNtqe5T5G
Ac7JqqSdW8lbc+RZeknTeP7yVbo+F4qmzmi19eUNaKgyUv8ttTTXydN6Bo3HACWs1cWROuZeLK41
YeXbLky3uR5+9KM48CLekegJN7imSxsjco8yzZN4ufcrT7CUkhFnORKpDYuunoD+k5H4Lint2AEX
iwiGpWSgUaL/E2/R2jqXv/vSp5jNcLx25S4v+BRu8pfm7U3crrysBVqgLs7OSMhR8CZQUCJIcniK
ShydTd9Js+zdxVkFO+h9wnkscEe0p2N2rfquu8m1bpvlQsm2obrTQ9FGRQkB2sISPsLZ6vITL430
2eZAycQhy3SeWMvzTR89pRJybNqqes8JkK6DF9tdvtH3r1abK861vgWuMR0SBaRL2L0EtlVg2nT5
4p/df//dqmpzWTly70TRQnzkakwyJCfeyX8lp7Kzvfw8gVkrpzm7b8l7eZ/bwlFYyXR+hufv7joL
E76Cw1Ha0CTfa8kfLZB/SH3yh8b5kzXRj009uW8a1I6B8dIIwO260VobqN9/Nm0uPW/hj4pRy51z
AUS4HrSvZYHN+pBeiY02OkqY7oKqXdnNfT/TcZr/3wBVDvT1GaA1cAjobIu+iyrJZAe+P6ZF1rCm
qV0aINPffwmDY91ShZlMUTUkX2HzV41WPtMCt0P7j7i8F92gSKAONukNksKufVZiu0OA/SLTrFrs
OTzUexM7ovHIn65x1PbjVt6si56+3/ho1iysZL4VQ7ieIjxqPjkIbLfKoU2t2RAu7La1ua68DFJw
tBG2GtPOdMS7I9iCVT2oG8LMLt37K4WEpceYxYrI94a2nGzOlKJwMutcl8E2XrPuW/j8cwlyq1Et
GlMu3kvqdZYXewR+zuXosLCZ1ubi43RoBcsY8bxrtI1IWp/EonZqDwGvy9YV293UdIyu5a0Xpubn
afrLOJbGBOnW0PkHvQ73rtdd64Lm1LFxMgV54pZW9FGIa0TdhZYCba5wy4XYrHyZbsshdAcH4OjR
TdxgE5lKu5F8AcNwOHc0LsE8GqQ+2EVZtxNq8ImFaQCsCP8quUDKUY36jYGi1zYzCdFitutEQFNm
zz8upZOhh/eBUds82W0ii77TSSkeqmP+x6hlzVZ7v9xEXvasdsbzEMcnJcxo+Fbcbetz2I7d/BQY
uGZLCSTBGKYr4gr3nKUZws0YU8AeulSZlz/ykGThWFt71xju2xS1sCRlD7WWvwpJXG8VEgiUxbrf
ba5b+9p0n+I6/kAhC0m0iY2jNwA6YnkkkxNWoDAlzurnpEVemuTZGidgIeGmzU2Vk2AQDR110EGR
NpNSl9Umv432XYPee5P+VPZ8BYcmFu1debo8fBem3dxruYw18ikjdAjD4knrRwUbFTU9XL74Qr5a
02cbrFgHfdB30Dh8GkW2w7Y/prfBvetofDw7vCGJi2VX92od+7UT+xT1vlk150KcVDaRTI4lbgys
1fCPYC5uBFDm4O+urfe1RrPvj1TaXA3TG4mRqFpPkZu8m5nABzDPMZmrNK4Aj3v7y69v6S6zkIjc
IIT65UfsashSuQUeirtYqRw9pgPeXUspLgWwuRym7MpmpIuBWhidZhOeO8y3pKebhiZeBeqzt0vy
bZ+ubNU+U4jffKH/yGKstBPkjoyRAEhitBvgrDt2qP/H2Xcsua1D234RqhjANGVSbnVOE1YHmwEM
IAgSJL7+LvlNfHWt1qsz7bIpiQA2dlgBgvNkDmWCqeJKHqZns0DoHB9znLqwSvL4P1qgOP8HKOND
Kyv3A7a27vJ7GMyvThNGcmg2p7N1PVL/aZL/63eeEp6/QjUboHcF0Axbw8kp7s1iVY/DavJrMzUF
e1MCsA/ogGQ6MCNtzO880C9sysADdYqP0uRD6Jv6llLgUCp3jUt+xwLo2LXTY+sZkKutgON2xBxb
0IdzYWUO2MgiogYDouTn3ffvO5Oet4Ar3bo973sY++W/G2dtXLMCu/Tcs2LFFBD+rlqJ92Jty+Kb
OC//7fuenZZsATtWOCcUhT4ijwyb6kqI/HeGSs/bjbh/8q5xh3otShLXbR/1J9iP9WToa0I3l3J9
/xSd/9or5lJblvBwratIJTp2o5Pw9snnQR7GK7H4QqA/B307EwSJCVkA3My6246SNzLk6dhc06+7
EKvO0d5OnsPX2dd4vPio9C0nkTk2iQzycLCf/ssCO/5Zotu0AzSUXOTwJxFQ0Jh2pHSu7PULnQD4
Uv7vBfBk5sCUsAMkXoDtH8LSJ84T716aEZziQziICB1W2+z+mmzCv/eU459t1pL7jtVAsxjacuoA
oBeYOXbo2B4IMk788+u68BHn0kywLCqsHH2BNYUWYmvd12MdovcUev/twDnn8kxQ3c7B/QGSeUa2
J1i210ZxxaD6wmY9p1pW3cyWzGSQQ1iSnqyJpBH1yiuL/e8A5JzTK+cSXSvtIjAb1Xfh75byype+
wNt0zjlXKDI5cQQm//lNc8NTAHxS9xU1UnQt+7+0pKdf9FeYCIiTG25xMiCHvp2EnLvfHflwK3ty
pdVx6b2f5WtMTYVdygK+5uMrGCGrpXjL62vA3ktR7pyeY07aI+OJ1XKKcv19m7IV28NE5Xj91r30
A87Osdksfmd0DTSJA/gLTSTkC+RBoJb485m69PizY0tnB1rlsH9FQVSEUKmGlinkqdprBn0XduY5
n4FWgnViQNfZgjb9DFZRcPefvve5NQJEZ4MysPDgesaUp5rhirOxbPfKgbrwVs4pDZYNiW7Hx2A9
I9VdQdgEvVeWR5W4Kl8SYIP/I5c6pzRUANguVt4jHpT0U5DxERrrj7lZxrPRv1mef8icoYuz3gPp
zQalkyQOZ6DEWvRg9s6xrkwVspPZvbIKLcKO5L8Jd6+wUC51SM4V2InuF99iUIwpzZW/shKFQfWn
F3l3TRPpj2zH0muuhxc2yDmWuRo5UP8E9VSrWWRzEZnX2nAX1vBcdd2pGRVdD9KTxZ896OEFx16l
/2nznQOD4Zg36LnCo2fV7nIPvCBV30t+lf196aufnfmldxUvBhtf/U6ngYhPSwC2UWLlCaoH+ID9
sUnLP3/+NRea7c657HkxsarMlNFA+nuOjWeeZjJuH4JoTP2Qpu7OiE8u1EYetk/XTGwuxP1zgLBZ
jXZmO/jI2WWbynFWbd7fQB8jLWd55QxfGNM650hhyC8IyiiYve2efNFfJ1tIlB5x8z3eXncAu7BU
52jhspI2/DQctoZZ0yeHF0Qw2XudXbN/v/T40/v7637M/KDzWHfS0+tvSwhBt3FZv/687JeW4PSR
fz1aTVnA4ByBTdwe3WJjQkWkNY+D+vr58Zdyh3N08DxmWs652UBM/xH6bCZNpNi6djy08DlRaw81
ZCGffv6wC9H0XK1ctC4ESxSW+mTxMxzKVbOxYfFTXGlbXFqFszwd+Gmv43xh68WCJWLvwa/yaE5X
brJLx+8cIJzVlNYehVq9sc22mPFYsBL0ICqwNdflanzNb00AhQko6234X/kpzjlcWFgcWZdnoN8T
PFVQZrfR9vx5Law/EfYfd9s5Upg3Xi9Lk+LZUkFaMMhuwbNKa27AaMV7CIzCCKceaHeedy+tSyHv
4K71omE1I4eUKtKFudfdVoXDI5DC0QjNuq1RTGHZylcKF7doaKPgEFR27KriRlJjRewytczpGaKk
RdRCiCkE9NHe50MAH2U3cbI3E/Y7tlmt0b2FGWG46GkIc1gHkZw+VgPAbcTAUynaRqFtcy/WY8Nj
N1velkDAl8F7b5shMtEm7Rc31u5UhlSWdWy4Dpr6hvG29OCENtw0QoCbvqmyYZ+nNgTS5npRkccb
uByW3jZoumOpoIImMr2dDXenmXhj8HoNWwvyNqM+lK7xrlx372jrzsi53nKDtTAjylU4BHIz9d3a
F/LdhOmQ6NyINyipTxZ3nWEeW7PeNrp+WszlxXEmO2nU8lj6XZL5UGRwJ25tHC7hI5FPLuBiEn3v
8iMI+neO2fTGM7d5Q6a9KEGj8e1sjLqFPsHGZoLUh2N9QyOdJ6i37b3y6gYDM7prLFGlrcvf5sVf
q6FJ7alZi8xXiT/y41j5SUv4c2s2x9xw+vXkQhuBc55F+UhC36d7s4HsRc0acNuDzbgYW5dOn/PU
gGgjihOvyfltt830ZWcmkh9H9TuVNyzK3JMWw9BC38IAUdZa4IsH0XgReUMeuwsseS20zN0Cv9WT
/KHz+01g4UwN0/jSC/nkmJ6XYCK3LvxyiDMNVQZNALfi3mOveDoq52gTUoa9FzyYPmiHYC4mk6zz
KJsBZUJai2Z2v6s0+13wDBC7GX0UAAashe4oEOypAvol6bxs3RXiqcgGXKRLgWnC8FmKYVXW/l0J
tJ2Y6o0KxBxmJWwxJ/pZA2xid7DFnCeoPLCiC32nPIKA9WS1uQ0kX/Poc1WGTlVAaID5sT3a4Nnq
dxgS3lnDuKtovw/87HjCtaPj9u64WYIZ9Z5L68luxDOnOqFEg44FG4atJYLXcbJu+txIM1VuJrNJ
i7FLignFAGiLAo5JTUJ95O4Oc1SE/b2xDCgneQy9VJ6xdDR6FXKdbw1S3crMakJOAO4TPRYaIMa7
sixBIIPOnMjU3TxRHfoNoyvd0z4sF3PPrexL9pO6kQoudR7/FjPCqxuQ+6GfIrt3H50gAwpgZOMV
ValL4fZPZ/+ve6/1hTOOhg2ufdpunBg7KsrBV8H4G1BzeIdv6AO2gvywwiIhjz/HxAt37Tk8DeXb
4OslY2s1v1PrEGD32xNcmZ5/fvyF++kckKZnU3iz47I1phPYvDVO75AOCBs/P/4PnvgfAf1Pn/2v
V+YVjmiYj2IFA7VdbuQQ+wsmL+7G5Xdm2R8GcHe0lmgymeMHYs8DGFMfvYlOnGfAeqvMcONnU/ti
VcZTR8z2BN5IaQ6520qtGt3UQBZ7N0SIjTuOH2VvXxVcPl3Q//riZ9V/wQoTGldAUXDYeDWuQnBv
g7Bl9bYtyb5BIJLeuLEW68YHkyLyYU0uc/dKf/JCaXPOZRGLUUOS6PTWguZAOv9RNNcEqC4s+Dl3
BQKETacm1KeE6CgrfrXCC4P6qlfnhdd2TmDxsVAFYgFcE+Il+aNKutH3NSzIrRjextfwjZeqzHPy
SslwDhqBXzGlJnyAoebM15gwh3MiQr697j9waQh5TmBRjSEHDUMe6DnrGGqU8LZ9t1Qo1gKZQGrt
izVmkJGkcXZNVOBPK/0fO++c1wJWLulJj5mQ+XCiGgAOt8YVPCZ/RNljiNr06yFub3Dfp24e/tdR
kH1a0b9O6iAxjSksrNyA2WQR2bsm8mDpMMaAvgDYcK1CvbS1zwpUj/F5AEoc/YFA7wtl7QwgtX8O
Nv6/j+w5b2WwimwK4MgI3dgeoKeu2rC8OLAWzPK2uAWI/jQ/v5LXXyoRz0ksFp0nDuVVtKcEVAvq
wIaaZ2kl4OzFQ62+Brff6aBKpAU1LG58+dT6XUGV7cpPvfAWz4kuBrE0RKHsek3bPHFLCERO1wat
Fy6cc55LO9geL3twJXsYNaIQjvlp4u7Osak+f16nCyHonNoCqEIggskFymmhUVG6yeS8wh7w4een
X1yZ08f+tZEBF2V+dupAue9OAOde7OSVXsG2w9lCr/qq7u6lMck5x6WaZsdvCEZhdNXdlEusZihj
S5xN6GlsxNZjsUAkuoZDuzBTOie7ALXRWvB/g52bk70sLrtvMrFFEr1msCrJe30lH7i0sc6iwALL
GFZxH5CB/nEJ7ht2ZR5w6blnxz5zhKD5MGJu6P4q7DetrtyUl/bSWRN66ajNB6ger73mXassNOhe
QHHwyla68K3Pp51l7+mshWLoOv8Y++jUSSMAMg17mBxmYQMK7rXVvbRp/6Scf23aqZdz6WcBsqHD
mJy0MeTOvGn2ZgISSdxdSWAv9Dr+fPhfH0Iqe3SNWYJTxsuYd1mkVQ8jpzunUjAhHVIfk3O/vtac
OC3BP+6xP5OPvz6t8Z2OeKdWpGiMXT90Bxi571DfD6FnwiRmIHYEdZ5Q2P6xqYyXn5fs0oqd7Qer
quZ5MWGpXJkWPHh7hUKkuHbBXFqlc5R92RQQz1Vg3Lvvp4vZDPPEzmFzSNP+eB2VcWFPn+PtIRIg
lx7gr7WRLS8c8xqZ0VuHXUN6X3hF55D7zjJlO814/FTZR2EujzUp3n5++5fysnNRem3IRZnwnkY3
TeMFeS/mrkglMiW0GvKoja6NjC9+0FmQb23RafiRoa8WLZGRDKFEaY/kqNm0iZzDPL7Gw7wEXTlH
38/wupJlUGNCupri+hY57VaxEPxCO3U+nfV4cE6gKkhXPtK03Q4gwkXB1n5q0kzHJQT9Hq5VghfS
m3OAPgGG0APkEelYbiRujyKehDXcF4QfuyQS1ZXb+dL2OLsBSJ5ZlJuyXqOFEhMHoMPmCqr10pPP
7gCQObyANKfO/bAy/GNnffy86y499+zMQ9R0cUDsqdf9DJok7CQLtfn5yRcAzfQcS8+qpUNCFDRr
Lpy9UZQ0zCwkFV27PKnKXJkBzKedYHHiqYs1U2VswzY7nkoC7YocppUoGyd3+WbM9cIFali9xR8c
AGTjQJrvjYbmzc9f9N+vgJ6j8gODcd+32xqaLPdGsW3ptQN96cGndOSvIM5hu+l7NQBKDkzkl+dT
RTet651/zEKI8Cb1r6s34L+jHj0H2juzj+abrlsws/jDSPmzNOsvnww7m8OtWlndwcu8b29Q+96e
3oKGPlqBHcRDp8O6h6IqafiVHOhCmKfnMPyqY+iN2kBPue9GEQn4Q2Sb6sXjEXu0k3Zl3v68aH9K
q/97Q9JzWfi5wiSllLpeD5K/9B2HgfTSRPUEkdk8o36Y8zHtSXcDOsP9zIwVFwSu9YXaLh5rYyPL
nuXcVYkT8BtdWlupmlU+VGik4S+Q3tUHdwB3HLq026Z2Dt7kf1tdfweNskNgZk8+wew7a5vPciwg
2W0kP/+qPxXQP37VeXrfFkKiZ4wtA6+3W3XfbrxUFiG3IDBRHK2Nd19GzQaKT0mwOgm9VLsm5Svz
zf8E5WYFY73Nf0OI0HOOO2O1NxlG1a7BvDm0fraes25lts5OqfLKEv67WKLnNYDDxWxJ3rRrv3qB
sF2ZP9QSeiBQ0f35ZV5oOdLztH/xKhpMzGrR6EAESVogsYKkx6tkgGKxR2hOh+2qitT6mvb5pQNv
/+8Db+hB+IHC6tU6Xdqn/GpqcOnBZ/cKm6y21S2t1/J1idTzyTIyi3lSPxvpCWz6/5FL/7tUgk7v
//4JbDQrWo+yWfvIpUGNX7mbPClX09pvgeL1QzsptqUMq4NxBfTw77yaBmcXkNHbw5wxZLpFLSD4
LNxDB2Pz0Kn7mNnDSvhOagwCfscMtLqfNwb9f0K+/zhn5zyOusDowHGAT58AuHaBiTU6c951hrgx
unlvLvBptfWdW9ubQLfwIKbbMqtjCuG1OmOvmdcsmA0J0EsQLOyBQz4l2/Q0WJmTmdT5cGspINNd
eiw0qPbOXIT1Im5dzTCfwsC64PyoOyjxGz7EAjtJUnTn89ArURsJA2lJAYe6ytnNhb8abDiQB0BC
Qmx65RrkNNByHuFidmPy8WGBYW3E5fIwA/+HYRa8ZVVxkGI65ha/VVZ7Y7l8CQlmPaFwkV0FVh7b
w3AzzuM2qMS6yaqdZN6XM4NtZFv5XannY59ntyYzEQyzMQ1gkWDavRGyoi3DtjQP1HduHQ4iQTUv
JFL1sjY7uFYuubw3IIawE1SvglGnrM5fyrxbWwF/Hyb34LY0zt1uiPsZh5xbIiZwuw4tWr3UXmHG
PbNYOFnuBsiomHl92ijZwCmp/m6K0olY5XvwnXRQPUj5qxn8d0GcN7WQPlZ9fyin4r0b+gfJfACj
4SOo+LhaWhX2Eur2DuA8VW4nQ4npSenqGN7RTpSbw31Qulvmt3lI/MKCsoF+NTK2pEFWHVimgtM0
TiQTBwDVyUk8ZALoR5tuleVaUbnIzwY/K/Jx++AtDx+dVK+8M3az7x/Lxhkiq4O3BVdBEy0VXYCr
LiBta7lutAQklbXxDhtkINahq405X1pQU4S2hBQqtea7wWHfU0+PEI7dya55yxuLxx6Fx+dcunlc
1MVuhiwPML8p74Mm5pUHj127fFCsKEJr7m9lMTzZbqPDjjq3glfvtVvsONTqZ1cb0dDL28mHzrqi
M0D6TfNIcx//1mWPJXiPBxucpKfCqr/Ewl6tCal5N9GwsvsucTr9ONeYmRHgzBLTGu6FD6MC7s0P
Vmk+lMJd5b71u5fe49gFuzL3nkaBeVwmMGrP1PjeTRizlcEAB6zC28GGCAhWZ82wA33YqXdWveId
qDdVb4EYSeWKze0TrRisctoaYv6QnpgMDbnS5oMR8pu43lsRZJ+d0A4c0enGdRz7CSoaN6IRK3dq
ngawL8PGg+GjYm7UZuM9wTQ+AjVii4LuRks5gQPUl3FXuJGGUX1MAYaPCp+CBCfEJ8NOTttg2UNw
nSWgukTSzJOsJunQyjdNch46Q/bGe+hMgXuDeOWknAQqrFvjppc6jybBtwWcEsIqI78rgOZsam0M
OboA5oPbDosenIdsB0nWPWHlbebC5lxBnzME9v8BtG4SM1CXa3ekkSqHDlY4NY/cuVWH3MyS0nRI
2AT9o+R5akpjZSsVOka5zTLbiCRZHnE4Dh4hq4rMJ9Vd24tMVtwOgf/dTvbN4s9ru80/TJa5YAXk
B9Xwpz6wdoto4Io3eO9QOVuJHBhF0/FvYSuGHTMjOZF5caS8eYE0f5I5Oil6655l3n1VWUcgZDEc
rnFX9S7y96oNvWl5b+Fbo3j2yMf+gZ80bmnfwU2MLQNE8dFxLCTMe7gAYcPO3mbhxCB6bEa3TJSP
9oFSKjkV9GT0D1U5M5iZtyoCdzIKhvml1pDID05aVvn4UtTmjtQtmEFcQJdNFc7X7JRGalXNMfDc
z0WVTqyl2o31dFNOzhupBahElq0g6EKHPIKowe/SU5vRGyFQXQAZiG41CGaOCr2M/p41P06yj005
wlMCwINMqBtXts2+rrwM+EgjVgG7cXOMVRbDDCF/GmqBrwwBN0SR2oUqzgT9ZvXoBlYCLZd3uBJ8
dhaQf651s9T6UVh+pHm280ZMavLigQddlBfWejEZgkA1fXYw/FI+TDJx9CPDUjBVQDVFbPSnKgR0
oPuswI2LoHhGlE/KuvoeeyfpsU9AKjFSgTMLp/cVCCOx2efxABclYVbpwr7bYojmygVcqFex2VSR
VZD91LZ3/kS/lpOhCKR84QVsRyNxn3D19iHJ5z00IVLhl199Xye5pPeVF3wa7XMHYh6znJt6GiNn
nDbekqWQ+o1gFrEBPTBWCGrcJPDaqDEqNDyWmL2GkLz+Y2Kwwv6NRONEjaIPYrDHY8PAz3a9xK5+
wb+9DzOueJSN6ou7y62q0C1pjX05n0JSvUSajHeAisQdiv1hKBEBnS5kdZvCBD1iLoxAK22gUQ/2
Tu2dQq+X8AIWWSUPuwEOXV22MgwyxoYnU0qy+564q4CN24WUX5mt4kxmRji75raDSbM2i1vfHldT
gEUmzH70Kj8dMiuqR/+B2u5W9yfhTyKA7+y2JsGFoiGiElqeoeHQTt1ESBgetQVYZ9IrI+XjQOPe
tzFdWOW2A8Kbzpt1P2Ir6ACWDHRtz+QWHOe4Aw5n8etY8Pkr6IPYL2fQ5W+0P4R0/uU54102HMC8
TCXYMoPZwkoLN42Zv0t0MIlLbpGO3VAruLWIegfO47HpYewHVLjDVTz4DKCTdkWKZT0SigahlQhi
lfHQyCcip0h7et3m9cpuoa4weMVBu+JZQjRJ2xVF+tC/D1VxVy8oxBzapxqz4MWz8N/5S4mghXje
J8Qe76bM2jQtxy8CL1MawQnus3fNoAytGqAaz4c0Wfs9muxXNw77wiJAxvCw1HTvW8WrKPK7LJgP
GlRm/Hi16Wi1EuDT+dxKVTd9mQY5eAbgTqMXwDdmOUrApLwGWr7Ie1aSO+vSljvdGp+2KPA+bfeB
285HOXno+llFxCj8TbyxebYy4oZNJ7/MQh79ur4PgDxhUzlEzjxAj3MAdbciVdKNwY3Rk7Svyncy
u1sMvX93tasARjDfnAILjg4MTLWy0PTqFVsMCD7lYKSeYCGzAEMXyVXXLLetw9Kgpq+FMJNpWB4r
B3gnT5JwqsldaU2xtEqAY6BFaAxrp23bOBuL/WCAZVSYDguDFngTMn4RJnZGMacQ8E0WXQYhn8Yd
dLSytSom/w3IGAb3kw7e3oBKYSDTN7cEuO8QljWrOWhvZlyH3GMPZbdghtqr9aDsvQP7vhBYl1vI
X66QwfdJYw1rmIjAbMsBimqyoXfjzn22gpk6DeU8m1CYMIvHrp0a4JvYroL/Tjy1rtgrx33PMgkY
Wu585hPdCqKsmAeGc8o583bdVmFQCPHSKbWS9vybyvxz0bRNCKwuUbLaaiuJGuLZGm+Hiq48ywwL
4e2L0X2sOliFuGx5llmzVjWmnYrALaV0p5g37EDdznuaNCG7peHjb/wZPTFEQDY2MIZFzt97MHKA
XWQl1COxSVIv82FYrIjJYa31uK4Zj9EDTPyl3U2Nl29bZRapK6WTACsQWdnyME75OzQkQfdk5QvN
MivF10Co6U5eROaIoDi38RwUv6AD58dBBi4+MdwxLClz17Ju5ggbck18BbgO0nGLpbhwn5m9dFCv
QjZbe/uM81+tNqBVbaa8bFClaCuZlmpr2yD/QcvLrfytaNwNs2BxOLj2XUuMG7dy4Jt08neHGNfe
ZdbprcL4YWxhVlq9ljmNsakPxZB/9baZwJctFZk8tLb5Ipv6UCxjWniADgILVkU+FQ/uzFKE/nU2
jVXoSo8mcKDaguj+EQyVTBpum5+DwJJbxSgSuzUhQzYc8qV+7Mbse/GKdSmQQdYyT3yzQ5ll3Q+F
k7DFXg21tW275ldmWxrfGd5z06RjDXMQw9M3rdT3cBXG13XfOzrciKC1UXLQGZ6yrR3Nut1BAi8Z
TRHN87g2BW4ds53WeaYhK8XrTzUFG+B5jiVZEjXDvMpcNE+yob9hDXy2XKtvomFsHy0KSlFDPwnH
2wc5fWtk87x2DUyH7Fqp0/uAm6YD5f2se5qK0kjs2eIpIjaUTEZYfQGJ/7gYxpQy1UUaZENilHcl
tEfCzIcsm64HUGibfEyVAG1shh4a1jWhRg6Gp86OOlevIi+PNpylknFWj9nktSvEj72GQ9WbZPQW
quD1ri3HJS5mV4S55Cf98E6vLalR35QFpHd9KBg6brzA+30Myj5c4FvVdKi6IOdipqo17WjSy52k
84F53gRxCPT4AB+vcVFCPZTNyMV9FcLoD52oAclBl7uQLGwhkA4MXaKMKRa2us1b378tuXhq/9Ry
/nsN9e1nAxzRpPfIduj7NCegPvckR9TX30jZHtXgsVTAfpjlzYNqylXRAkoKEeTNPLPfjPXHZUKK
wxSE1oNDXgCZ6HK8Oa6BNYE9CjpKqyVne0azGG9919pyAxTuCihPSAWat52ptrkBigXNmgQH4IEv
xQ6R2DqKGeHf8VBeio3uArwVDyAZ19sg69oWaEAHBP04E/6j0i9IAkBxF2ZF9gxHJzjNM74dRgvI
rTKY06xTn5MuEzuoI9gUfgHLSOAggarSH6EDA7Au590+t73UIuVDAX80oq1Vgw/OOhO3It3DsHpl
Z3Rd5BBpRf3ykvHxA0Gt3AxG4dyhhC0OFoYtW1Mp9x6tzNiogT4w/UXGXQPcC4VfYrO4oTGNfixm
mK8BoioFyNKzoknVZUfwwtYLDfbcdX5D8Wxd4PzxEYo/bE5J5X/BffauhNMcxDx/B8IKEgg7pmXd
3GnV3ZUzyQ9KOtAY7Dr0VFHnqSbwdbQM4zHzcwAheuajcqUBvKmcb1M1NLbosi6Bqoxpbe2CuvFX
4+Taq7Fk3nqeC6gJ2fODrpYDn1kCiOY9KYeTRK2010JCesMvyk1jGokcECZ4gJFBFcxj4iuUTb6W
G7m4H1TrISIUSNyxqpPGL47l4u9YNUKmSeohLOt2xSDC1mfdRudyBZ+840zrL9DZn7VSm4WW3zUA
CgtD1Z/bUILgyE04vTlRhRbRJrmwv+2m3DhDvqMjjdlSETRzZAXA/bIjzvxpeMYdNvqr9LKHinkQ
NT91P5jZJQyoGrv3ukRN04YDKcyAB14oEmF3gOhEy+F5ynmToQaFcx8xcVNV1gHAWlHA4i+49ZkG
tLd9aIZ2ANOLv9WYOjnjDLTd8uZ6xQ3thrXpTBhFBX0Nw1JQnHI/LhuEj8BZsmj2CBwEJWiAg/7U
npjCBphvgLFTYooUtcwt87JQ83ZTzOUN7rM1ce3n3M4fstlCGeh+9y7zItbLV0+C0uA1B88z05Yu
MUO4iRwTkjWQcx9xFaALU98Jm9w08F6PZ6fZGKJIUVj/WuwyobAwBYA1yni+yob8rg0oiUe/e5+W
BkB0siKmuXO8elf21UtA+sc5DydivJIyu3dsI+6RyQCGFXW01FCoByTTLF8NKMe3lrxdlipRFJ57
LfOasJ+dVZUvq84pEgNanf7k/i6ljXOMuGH0xmH0/Neh6au0gllF6w5IWKhc9wRmctQV0IfzUArC
bC0X8LFTATzwRG3CmGOsh6jufVQEQ6XD2e+LKLDZi2HjdZuzALJ+xLqZjgmL34G8+6MZjy6/qcgC
sTbfG3EufbG2XAN2dDky9xnmQduZVlOIvrIPE6TxA0qjNfoeNOk7EhpwmEcwcOOOqXsku7BFhZhJ
AkOKtG/IRkwiRRK+4lZxo13UkLyon8ncL7tmcHbBlH9MWh58QCbDiqO71wc1wLiwtwsVUTuzzffL
1MJLWnO0BMw5MTToSLK3vLCofRswZYrGrHYwrEZfCSWS+WGDQ7CSYkl9GGOsQSbYmTZ4qz7ZeH27
RXUDQlO1RV32hNleE42VeZ/DDBnpXLuZivbdN0iANgZJWxbEqP2P45zdmFBKjbTs28iaXA1tUvbK
fEhVyYWuB4NI0DT8A0RaVtVg6Duqg1vA59uNS0wvHEpgoqfe3o0IVHte6d+KdQ1uQjAh8JpRoZkA
fddTse/r+iPrulepgqOn7NjzwFtCxsKW5sHNrbe5qJ7GAK+Y6hYjsy7rk8DFWsCkADFXrsYaLVEx
d09Y2W1H2zoZW9yisvOq1B67Ioby3LIZZrMHFyFAOs5YGbmT7ELjfzg6ryVHkSwMPxER2ARuBUJe
Ku9uiKqaLrxNXPL0+2kvZ2J3uiVB5jm/nac1qFv56DfyMqXJkb/c+2yr8Y710rKbaJ9+mauNF3PV
OEb/34BNAtm870ZzaRyzRZ6KsfhaVLVPqiTs7svaUNUbdnDWFfbf2OCWkDolCuS4gfZsF338HXXv
YrTJYZz982rnZy1nXpqqrt3oavkWRnEYBz3M1vhYdWDV3kASbZ9DGTIjgfi114xC0a7o33KL846/
4H2VHoGY+vMwcnNqyrM3mjtfatBys1Eou5vyusrhd1oIHTFAGlv6fluS2X3vuayBf9x03Q4JqR3u
dJHZf35hbOs+P9EWvMskz4OfhPk4BOvINty8LYYPlKpfdUb3miek77qgtMaD9D/M7MHS6U9JiXLN
UBMmiPv75DA5v2biImUM7fS99F9SqwoyrdyyS+98eRDEDiyFFXgUJWmmelo4xFCLLYL/Nm0Upiej
Gmg2qbwgc4j/BfPNBj+ywEvMOnQ6P2pi0EL72+k9UO+EAiVO+BzCyUHuotPHmo0iHJW7M8VV0E4z
N1stKS+jBvxayP9I4A5Y/0pCAuz/0rzjeCE2TbO/FxdE3Z1+Kz8OJuNnbV4Z5L5Tcw1nDiGBh8xs
dZ0uUftnsvCJ+ssbTMSmLG+Nk30jQNxr1PIpqwv7kiPCWZ4XZ7naShyAqD+TVDUEixg7zeZvZrYk
GlnmpumpX3ZIE1BZ/ewt3ouTqb0al++sQEqeaXsjEdjihmAuaEyZ+o/GNwMwXhxBgHNi+U6RlOXx
F+XxB2sYL4Ztfi+5/2rLs6ifZusCUBbJxXtP9ZpH1S3PI99z1zVm0PXNM2K6wBzMN67Lh7ESu7XQ
fzpVvVoTeGfp/KsZ/DiF5i8XK07TrrTljpdcy4BfmpDd8GZmzqPQJ548slBgKyhlQLlVDWuYAMXl
nJJ1ZWxb84Oi6Y1jDKEp4Y+Fd5xM7WlstFDI+km25a5evuHHo0pafHN7Q/2MkpeXx5ADYlsRhpDV
+c8kwDZxiw1cajavhfVG/euG8KiIO4abHtCfk7pqe8aHyj6Ubsa2rl6Q3UWl8PcDb3cj3fCuWNJI
Thq0D4Nf1p8p581zCkoSvqHx0mhaWLHgZ2N3MCxKcqF0QEr5vX4kUXF195Y21rbMqr+YlhYw/CDh
wrbwOTG3nHw2lEkc5nmKUNTqmv40JPWjnXBPUMbNO4wQ4lTqNK0q/1BrnO2t9O6tuI8tJETbq8Cy
tEOmew+4pjb9MG+0uNWDdin/4zU/Fak8dsYfOV/bsfT2KXWq42K+NTQS5osblum4hMPaUMc60+Rj
ZLd+Ek9iHL5oOVgCUN+PwTYeE0xPG8ssHtsBssxr9mJdRWj0qt7KDisb9YAbM6ZetDO+F5K3s6XE
PZk81T0Hc+rspKtd1KqyoLOAkTnbD+bwW+f9f50LV2SGWTtDVZlzoLKYIZZ8zhK0CkmUYn1gzOfp
8cp/uTZHoH5EZP2YBp3F5m1Mln3PfZh91d6/bPlwYw9Ee9x09rXJ7WCc08emek2Mkh9M8arxla/G
xrNpJeY7KiyxVyvtodSpSv/TIj4jq+XF557HC8oHWo5z7Vzj9Nc10au7+mmEggXmyFeuETu9tfO7
ZW6LNX7RFzQBYidEyyFPDKZuV8Esn5L5bKn4Ja/KXxUnO89oGb+HsyZrL6i18SfW2w2xp2FZkJcs
X1eb18v+ZToMbFBjL+4fiFTg76jvvPnDg3CV44+piyApuq1cCDKNm0D29rGsgbcGeZ0RWjCmAgAl
M+jtx7jaTHAW/7UcSb8ZlhhyE/8pvrfX46eyDPLInS0yixtLhdY+2gQZzXaxGY018HvWFxXYxqWW
rEppvTVpyGpGTFNDZPlHb1iIqBD/FgJIOkLql2K498FvpG1GXMZ0cDm7uFJB2cM2dFeXSHu228or
t9jUooFYtTGLr7WljtaUbHTn01m795JL3G3vXa54OZz9Ysas7o9WYpzapNsXQjsUDv0KyXUedF73
7zV/MWmkKkURGpoXzm5xSg0tNNMqcMCbk4I8u6QPuHKfOWCizqMtR5jRBMrqNersJz57FoMpGs6y
S08NsWwT5h3wl4O7DrtquLfg8dsp9pRlCzQQCm+4VNWHyw9BplqucNaNkOIVx97DmjgPdc5v6EqU
oO9TUiDi+athzlWb0gaqh1PxOIOMQPRtln7cmeUnCjgu/qel/DOr42q8emkdDYYddCNyvOZQdc51
JO+1bSDK/D9yUDfCf0wYauqWKHTn2eHAdu/rwurz2Pu7WUtO66gzxH3g9w7LZoiIwd2S207g4g/I
/m7uhwv/ejuNbqDN4NGteVEZlWaJxaikYK2Wmj4hQBnxYWP8g9CAlYAooIXLSs6dyZhkxS+L6+0U
cKRFuw61gRuTabp2byp9M+y/gn8Qlge9bXy4BlbJqT4MQMw+0I6Y/G1RizDHNgWfxS8By4MpSuwQ
n2/7aoo6kg7b0Q07Dpm8/TI7mtnqN4PztXOnY+8lxMa8lVz+/sKhYFHRW21GhAp5AbrQ+f+GJd5P
5vQJJE/smMNtfY8obE/m4n3Zcn6xpPZEmgXrHCFccE75Jus4P9bmy1csiHVGCKbF7cvtloIZlwmU
Y1JzeFEoNxbflVy6TZEVvEGNsSlsSq+VdUwgLCgmj1ZvORH5xMk7RYKZCCRr40MIWTk6M0WdLQTE
4vmH1dcjrJta0OnVJ6GsNlNGbG2bCQw88X46j20k+Vj7BhFOGjUUaIaevuyzQn8dc3IDS4oHXLGn
v2B0yjCV9rFV7tZOtQc6Wj4JYNyAzUZJv57KSu7MRl5NV71XlYx6PIzd6G9gmnmMSphVJ98lq/ct
zCp0ne6uv0o3tBSH5khFdd7fmhqfYzI9Yw7+YfnVd2lHsjxrXeGXV6eQHW/NkG0Jf0OQVb4UtIL1
trcdc+As4o9Eol8ABKN+IFpx9rfUbR/SZjzY1CZ6MnvB/PyQefa1z+sft0v/m33/WVjjZ55Uu/uU
lncNB6C5G4jFXGtvu052OOKmpVa7e2INefA89zGXuKR4mmSWTJHX082RgYJK1dy4VJ5NBoW6LTa0
pgeraUUe/+wOgkH30beb1xFPck74l2WAt2bcyJO9E8Z0EoUdNobDlWU/1537Ntlz1LYdXECL5pxi
icUKx7IpgsW0DuX9MaSfhczpAItv4OCwTTTiMav7s9Y4Kljo2JB/Tvpfjf7D0x0W2DnAOt0Jb1uB
CcyEF21KiXqg1gNRYQR0vnu9vbYaHZZEPDmb2b8DRvPHoI/fsw9t1fSftqsRZ+Wx9Qgn7Y5LFcMC
Ww53k33BhEzsP9FmYuKsc8Y+MskAohyeXgWdD4IMZrqVWk9Un2m8FTo25dG37mwhKzBnlJTPhhuj
cOBdOora+UJwMt70kgdarwFluZ46ZCr4kSmpkI12cmzM4sqpCaKmfclRzVYWyCfsmNs9uT/g6ej/
5xsmZEblCJ5dRBGpFE7UxekPGoTjyCKs+A3CKVmiZdH784SL3DeNKPaqLLAdNW+IGUUkbVjQ3nn/
0Hf4oUX2TOMLDz0ONyZckO02ycZw4rjdxb4FqkV0QQiJFPjUS4SFWcmbY/r2xzSpPd/m6zQw+Zlw
YgsZANvKLgNybhD2xMwnEPpdsKbmQbWN2OvO+FqsBInRro4WqkS/YRgBX4e1sS0VJJZ9aqWF1a1f
AQW51OGXxWVV7p8FVMRREzoIFWc5fi7GGi16vrMLEhJtWL3aOHk234V0o6WxT1rhno1CPyRrIoLe
NH87Y/lQCqC/1yJvMnc6ziAGp+6gke9BDbp27ob6zZLMB302HezGVPzWCich2ggvdqFVOpaqLEwm
ACTXMH7a1ruVU/FSuD1D6Iz9NIlEbsJ4OVtjcbkaQcDh0J6GSWmgvMOmK81DI5C3jUBteQuzUK6g
NHJq5kCPHdpdtKJBiKFb19kEgzQtJEjS9VgudXPngrOw9lV/0uHizmNLbjo9dqOsEnYgYR/jtnsV
iberTOXClScPk+vmW1mZV2OGKemmfTqkOddusW/LNVi6+THtsLIP8JJQryEXSZB5+tGxxauZ2I+k
1H1N8eC+OoLyGVW4u5bYgkUIJwSLWhiLOZlwrl/du+h2hHEL+5x6hqHtsOr2YMDMctOQyEDZIiAa
5okMre26zHwB5jsuIAcAG3zEjPHcT46ZEPLfY8HPkdHntvPpJWuUawLiZ7xWSzaE1NMFYhh3GIlX
uN64C6vSfFQNU5hw1Cc/YraZmtL9r9O8k6kGtAjg+4nN6Cm3ccX9IO32H3tEOIzzQcfVrvzmkNTr
oa/bqyDCIFVeehGTiGrNe14a62c1zWveLTs+fVh2xpvXVJfES0eOQKU/5NNchK43Qn0ZqU1wvDw5
JY0oTvqRG+mtE/FXwTA1LPqrWeHSlAz6ifUfQt8LryATU6bQ1+EhqOgDr6ph46n5045hS/VcPYnW
O1tJfxXIVwST5AgIjqCWa6sZL3U/PZAIcHN0yaS/bKtl2CyuPHWOOIq+2jjeAMjthJpZXQy3D9du
3BdpeRr79uJl5n6o+6PR2+GaQqRo3vBcrM2LlBpgdfylzyvd9AubhK/y93rG3bxoH23lPOQzz0Jt
+3uXzxlTo24v1vvqx7t4rd8LI4m69Q+qPspba9da7c5DgMCRdTAcgq/UfDZzFJ8+5VjxxGoo1K7X
p+c1EwdSrk95n3+a+nwBqNnRdpiyLtS4bFNmo2Y9TL4VdUp/mhL9scydc50ML2j37I2pLbeBVcKF
+SoS7Z+bksYwJgPif3WN6WAvCyJPlJ1vVjd+r3X1UrnsR/5gnb3OeG5yOOfCN1l4cSXrwr7Mrvac
obYNOm1m/MdS5rfDzTTmF5R+18QoTvoYHwxDP8iuf5zH4ZgiU9qIfv43FgWgTuWN7HjFi0rdARMa
yGDK6TfE3h03GT/1SkNAnjd/uPnJxl+1o5LeU59bf3NO6gjc7BtqhZ1rFV9tLLxAdPXZMKxtnA4X
Y0G/Z03yP3O2X3zOIG69tYCLLV6adoQUnK3p4BOJOtciIjncCkynOs6KmOlVmz8ZwgPDFBwkA77h
qjwNvXNRVYc4o0HLouXzWzapqJi8U7x2TxlImT6eDaEgc2Cixm4n6zd/+oSvN6x+Q8SYSBlfkvg0
ufhd+iJQc8XbGx/mjLmsdQ+u5m39XB1T1Ne52yOxoYi2zTT+BWEsc7I1KzOYGTBUuwYdGIZmXO/X
b1GxCciLvtqnsoObQv+xoEIyx/V1MEectM3Z9Lwn3RbHPvWR0/SBlwPz5zybNg/Y4PADuuwFsQfh
XFX1U7uIHfos+Oh+S6TXaUm0D1WmkVYyZLUkVPnDhWiLF0OfH0UlJtrohv+6OftYRPzMOkFj4CpJ
4B6KUNYjoirBmdsgBuhpvdUSRK4zU9R6J3NjlCpmmt70hqhuMx24G/XiFfiTZYGI29A0k5squCd0
682u5a9XOecOIGOC9wxkOieh01pPDUGVgWDXblPuXWs5L9BKoK7eJhthNsBZb+MwhY0JTc+YGgg3
3iZOG9E9eNHiNNll4LitOb9mutq7cmgCw2o/qql/jJM8Et509K3+uxTil6oEZzfexxoPuqRdIWwy
e+Gwd6yHJK7NjZ3c78MJieFUrjed6MCNCRJA8dbw6gvtKl3AO7O/LDGEVml1H7UhmNwyeXS8aS8c
shFW8RvfabTW0fMgdZeHZFynoJuROMaaGa3ddB/D8Dr4qaVCQ1IvY8fuj5/YL9ZCptTK7yA3hhxZ
QrWdNQAc9C4EUp3tciZinf1jWpM76Tx/g8pnkJ9+YGvGxcgmIPlOX7JjUiwC6LfMdi2z/951jBs8
77e1tsABqR7aWYkeHG49rQb00a23K9Ii0rNX8geDuFuiPlePvrwrZnrlPFl+t1uS9dXSG8SN6cpD
v7zBBp3alidX+edJCdB4FtJCT54nTx41t4Za1tmWDYCuzEt+qoSlop7ulbHxdrUWfn+xfKQknSQZ
E4JVsq0uQxYWIL1Eo/IOWji+TC6vTCftaKX1rai8f2rRjx0KTOZjH7kff6I1nrvMYIbuG3JIh+Ed
wH5rpQbqYVkCMhAErw3vrVfKTewTjKPV3YNR2ixPsb/T7YHGNLfe6noVCb1tgzzlKLGWUFk5q2Kh
vWnJ3RHWSKo+KsooCVGtfmWX3ooVuNVNxFNj+LtUuC+JbHdMPGgXx4vWDzvTKbJQlS17Ow9baU77
XlVXqc2vxmjcKDd89CfjNouMW2N5dTq1t1L/QbG+wQheyxgE0XPbULfqbe8kBL71oc7yIElG6Rxs
ED1pM0hWDYnIjugjzRh39KYHwBUfZUEv3lrcb6vtXBXHRdOjebAeBNWBTiKiOK8O7TicHcJIHHI3
WCiR9PKS/5RxerTt8UmS5S9nrw+G2bsB6J3MCVW5Vxgw2ZJ33e6mqIpnVMz9lcidOnRb9z/q4C59
yy3cFl0Bi6/+raI8VGmuReCWr3NHZqmTig9r4dgFd3bjPA7IUUZq4Y0Pdmrp29GVDlslEqWm1j/K
+xXPefaYtvJa9FaOynlE5kIhAWgjBEUxNQu8IMtCVa/vTZsfHKgXvSEkX9XNbsYJtDFH7WjL4Wrb
Dck50Ftmu9OS6jeztI+s5/9/l9mLDOC94DzW4oPyXUbJRfFET8s26/xb04LH8iYFnSkN1Ff6ebaM
f2OTkedjmzWAgPwvgzoqMnkp8+ond2Gn9Ma7apO1c+64xmglL46ZPZZp5qJ4tMvtJOJd5bSo30oC
VcCfGRFCjuGwdsZbUY+HenHPY9O+eyU/TW6fZWJHuRK/dqX9WyDfR45OUGf4fl6dmUNgwBuflvnX
rKeXioMfRc2LzSK+5c/7Lab1zJq2ZwULDX94MmmEdYpxNzs2F7mMXP76qyLzA/G8rxCI2O5h5HRw
JNqAIUU9NSYojZa3e0iglbUH4eUPlqTfQVfRnMMSj9TVpTEkrETwyZCbjTdnXQ9uvj6atdoZnYgW
a70SXISdNIkSoYeoXQHfB7DOJK02q+cdcm/clgXRjW6J6HPsjgkRS0bT7tdYPOpCnQwhftCZAOFm
eRHG1bwDZ9r7cXXmFAVMzg1wXKdkVFXrtRzSsyXKo6nL59ljalw7GdQuoLtavVPvZ3EwgmUfEUje
EZwJmU23nLWYBkrP0lBJ37UhPQXRVYp021tdtUmxCOizGaVZheXA+po061B5kBED+SUDGmTmtm3R
IjoepkjLrLc5w/WdahdnFmTeI0eRVcKl1lWYJT3IOU2ZyCArQtKWOlsCuTRffTFHwp/OJT61jV0X
AD/8r33ktYUtoV90qp7V8ndXM7QahI/TfeVJcRxsJ1hkdimUe5wozpLG8BGv/dOosp1WGzs3RzRY
Uxsqq68hJq2hnUZ6Q9FSoSOiCGozKepLlvWlUsmOJ12gjeGMQUGLPAOodj6Wo4D870+Gh5rBeV0X
xDL5PIR+V9+sIvMBXYyjXo/HRJTXySBNA3BmdjSsHcsmo+onMPw1ku5gbuY4YQQyvyVoWGuqHbLI
7QzHFa426hmJ2m+s9DCtyyc+bgUXx5cmdO+7gsAofO1GW+y+4MWq+zejr25whlMo9PWNTTxqYxxp
ILuyrp9FtRxSFZ8WBzQ1Xg6Td+eNnQtujms7+GfZNZvlvvMazrZf8vdVmXvf6E595iH+QBknum0C
/zdlxbWU/0kHUGtMNYw5Q1dxQPfbsovPtLuHtZbsACvCxF0i4955kt9PMYM3PRV4KilzQpLoEspR
sQG72rYp7+0pSLQXi54FT7uW3cQmgs7DQiqq9OkI0MC9j/Ignan1TEOv65mHO3a8LuysmZ/kpYR+
6rwycHT+9eRxdakDLfOhj+Nnuu9EeGsyP3nP+phdo981xVdVZD9+5d+Wxhs3yRgHPXSWsJyX0XO/
nS75Z8scsjahjqndrl1LMIZxwABFflp1cEpUrNoL2qqfsdTPpTNHVmaehwpKyyhf3RmcbGRkqUVz
0pP5tcu4QxqzOGlDu8XpFNScKfH6T/eqR5VRs1qrp7RyMQ2ol7KFkYn7l9VQW3Q+sMXErM0MSSWu
8nbKDtXEjdvhtPL9fTKvp37pD1NivsTVZwYM21nq30JquGPGbJbE5I6qjAaf0LW46PgEdbcpXW1X
OuXNQ5LZASCXlbtT2RTlw7ItNePW97wGxCyCoXuRWa5/A0ntgeYP9RaWHCUF0j6GBCLP+R1rysB8
bPA1YiCJiHEY91bRXzToiZld6E5ft+b00tXudurc10b7jcv2WKXzPivLD9mgi9VdP9CG76K9awp0
blNackrOEtPfEZYKZCKDHuA3TfKgV3jAUBlz3G8qMw2VD8oylZ+r414IqAuB7rbLrFAs3jnO7Dcx
wU4XC6sD5H839g9UAO48R0R65xwKvnKiHdkfUdPCaqbQst3onfu74ngk17FpnRfrzth3FLdOmnPq
hXhoLf2YpcXO7byLpv1Dbr5xmTDiwftJBrKh7tblyqO9JueMYY2osQ9RrovecGPZ7WNuLI8I6Ddm
zdE+/DrwQXkzrBujoA60JOzJWF4t9TwnXrZxZzJNYk2d3Kbfijj5WpW6Ll7JysYcx8PpTvPG6AH8
FUtHKzZ5D5RM9kW3tAFSySgvjXCxV8x+TaSZ6dlvFw5AhEpF7G+zUQMvLg+1JDiULrNunh8qiojS
Jj6OldqlfJKZbJAoFlC6rXkifzehJLg59U7lMno1/PfWSFd3pwK47AZnEXIV/1bklHC4eRfNqQDt
dk4jkINsRvB0WSOxlxFC+K+1piCB7p09V7q7GTW6MhFlB06Sg2nm/EDEIa75Z+7rX6g8BYBb6ccH
Ifh4TvFZe39yNPagfR+iKA6DabwjoA4zHxrYmK5+g5aWDR8hylvayUM5dacysx46v51wbdXh6maP
Ml96vAq4kZGVDFb/mnHLgdNgqVqGB9i6bdprx0Th5rPT7TC+G4uCu05DqckZwMH+k4YKnZp5by2P
JfJRogKOc2m+L8p9Wwvs6xYfRi+2Hm8IIyuAEZyz3TyW0jt6PtUyuCoZx9FjIA/glz+lev5Q9sO2
LrhEF4B/lvTrXFWRvXSH1E0O5r19ye3yM+qyoCrnp7UfwDyqY2NiP5q6A0ng+3w0gtrI7i1fxcYe
46MwtG0uzTFokxF+LoESw2c01x3fpSF++sR48QfYNOG/JFb6rdIKSieLegYL1zKQgbqRuy4HDReh
6WqHGj+aCXM0rAarAAArPOPJ6U16gd36kSDLjWiWfW73gT1buDApnSqAdr3xWxYegVkgieXC21Vw
qrEDdk4W6I9xi3BjGfmDmkM3NBEf7sb6CGdAB9XKXrDYJ+mRrhA39rkT8tFwxxP729lx491K/IJt
o2ssoJbqapcDhmYa+ePadHMX6ONs4g8gj9VD8GS6x1RSvJPyBtIIWmX8bx0bvgUX21xeVoiszluR
6yBxra056lp92/otIpW2vvJuH7uqq7Zmkb4ry8R2k+31WqK5t54UmjuUQMtTb4MMJq22Hb365KQK
XlNMgZqamzek1Q390qEgQyLtxE7r2geUfVfsDH9aLr+73K55fRTcZ9Wdc7242prn7Kq+usSieK6t
7s+U+Juc6jSa9gVpFENTqh56ZR6xArs8nU3oW9mTFvcH1RmIPJz5xMQQtsL9N2hmg0KuBmFm/qgQ
xmyaVb5qhXes1PiBQjDdyIRC+F5l11JXwaRBYgA4vmS6QSPzID+A3KJU6Yd+FZdKTVtgfa5dJ0a/
zBZgNsl3QyGG7eT0XekojfEO2YCxEplKi1nOGLW/CR2OayxlWKzOv7EjWLHMf8bJejVl+mrivNho
ncSIgyolGwoyXlu3juoRj22eNg9Fl9xQPiz7yjb+rEL9azX9xZwMosCbnwpHhDarL1lmD6vhRSvI
H78kqHfdhAWC3U3huEghcdVpMxo3qmAu04wFWrD7G0WUzLQylCzjTaPeklleEbHoYF/pW1rErwy9
ROtyMDpjircTzD8d0fI0yzFrjd2wmDCZ91V0cI/ufRQ2zLdxlSH4xUsNEmIy+bYFJknNfFOxvZ6m
u7G21VGQJvNTNwyYqKwXzqdkk+Jjvs/Ilr7unQKhgG6C5Jc6wioOEy0WZ2v1AmDX0B8Jl1XKCiyp
gMTTIEHgpUMuVAaNLSX62G76ImVqOtMgEGp1GY1YF6lwy3fOqF/SmPPbj8fblJqntbr7EFL2gFYg
MRY6GsnxSVuWbYzWxm6ZJ1dvRaivGnbu5qG+LzmKWFKeDhWMvg5n4s/Payxf0twIJGDPtnXRYFKA
F7oKpVE/V7wUxs7RnCrMcSltOrXsFy0nzay86VO7Q2+e/xpJ8wthR6atWT1irmb9SVCTqL2QYk/z
nXuYdPsHobqEcYLmmto2Qgny5Jr1f4NCgqgDXCwEm9q8RHI1ozxx/LDX9ILyl5zTuOGdbLjqyLGG
f7Iz7XFcv50Z0rMquXpHrXjum+o5nTV02cPr2o9bDUpwSpBnOROHFlKPNdG2BnoNls7iw48hO8SY
P/j5BMOp+nfbs74nx6AUUe2xlj4auQia2drmYuaj+E+YHH6XebyUPgu+3swHZ3JfESz81DyTKHOQ
26/th2lZp35q9rXOuVD62L/t+NJIGxcb5nm379+KUpxHkg8Cr7DIBiq0HxcATTL/8Mqj7y3M9Gk2
uWq8qrku6UqT1vSm2ulEsnOoCoEbzPperXFbZ+T+6iQjWy7yD5mAsnklJ9zgXLsa+EbzIXtadzqv
JTBM0j82CBUTiSyk5TTiDLkuE4jIXWJFahFRJVIyGVbt3zBn06YQ8VuWZN+2KnC/Trsa/nIjexCm
crHOjBGYflv/1Gk+qjF/+ui0wdvMQiOctsiOuI4J9qq7Ldr2VzFbN5NsEweRhGzrXazHB9Lr9I3n
pw5kBlMv6fECCsSB0AyKZDwNqfesWvFd69V/rm3Dxdq14mG+m8NscgqyxnpU6/IXl8uz5Wnlg2bM
+Je1u/QB+nlOTCTt0tpqBYSc6yqXPbcvg3XtCy7nirbGsUGZ35yWpn9R9DqmnGmbYuhBMMnm1pyo
MWsRyBZpF0nQx7blErV7wFepiC1YS7Aiy7rlAl/SYH6Tfb7LlA3qhIp5bBBfVJRx44PrQHlGrN6o
0HALSXKWLYp372oghgnmL2N5kY5+HASAtNf/Myz9GcISeWA+7Ax5x+wZUjAuIi/MOeL/33/uddc2
T36bvH0lroGcbTQAIbaiJVIJ2Ue+hc50LZtnnnk870Crrd7B6qzWV7/YBPoCEqw5BFJcNIyp7Yue
IY0sNYQtaWqdceKmEMR3bY+r/lumnozvIf+pBrzPnsSdYLf911RPgiN6/uEGcmin1S26U4qdRwkS
xEEfDql7D6vzvypUsBvHNE/4lF+ntoNM5Xt2FFD+yKcjRfyjoHLUa12Mb7H/JRdSUzGJG66JVyVf
WODaGwfjMV/8szVpCKGdbZ7OD8BVxPvJ5X+cnddy3FqWbX+lo95RF950dNVDekcy6Sm9ICiKgrcb
ZgNffwd4q7t5spTMG6qHijjSOZkJYGObteYc81fkF09p5L9JId7wOshF0PZ3bdslG8MIkFQi/q3a
am+EzZzM5bvYROtc4Ca3I+fJ8u29wKiXZ09VNnwb9eGIWUQszFJjCncCzojYEstIpUHR06frrlPP
PGAOxOyQJysFz2SU69RcErHP/PQt4UiWRW65GCUKSHp+t2Wfbrj77aJJ2h55G+mzBrZ3wcwJayM+
CLd5SXrI/2GR7S2iQDJXOSSltXIS4+A1FAl1DauM5N3WW8ELbhFdjsj/OmGPRUtik/sVrrVs4ygN
BinJ/APrvvdKdx4XGAr7ttih6ub84rxzLLpqFAXzHGWEPgKw425EhF4p8fZdkW+8vEFOO6zU2KQk
pEs6FwFtY2UfT5u9xIy/B7xxnuqVILPqQ8nyBHmUmWKk/dSn8ldBLCnK1WoemsY4z3Ls/Xn8ZDqx
MrdzZOmTkbgJCvyaccmeE+A5VvFsOfbBbciRrUkgDzouIkjPYpLp+rnphGshUL2kundXl91CSk6a
2QQ74PHfO3EGk7pxVz39WHRPUTbrg4R2l72jlUUSSBTed1mez2XgPvWSDEJdbuO4X9RF8xR04SrF
prdJ08i9NrV8gT9yTVlxno7s8yxDt9e56qIOHOuDVSt7lxwYr7SxFLTWzAwRa0oknrNAsOy2KvX2
gXXDbm/6Rtm5bf/dj/hRo4MWylPvwYod5BAdncr5MbLa8wE2GwXrNa6rnWv5j73Urk0DZIbOnsfl
WC5TsYp9xO0tLXizUpd6md81HJjG3rmncYAo3H+gx3MbKznV6eiq9StUltltHJX7zKK7pOY3lpce
2yS7l1N7i4TZFRvVa1kO/kxHBITNdm+6NAW7aUkW4LM8nC7AAa9iQa2lJpQcO+5KS8tjELbsucKN
FyOU03TtiPn4QU1VPFFM9Oi9155BlQt8QY4hb1iP6rA3K++gmkR/YX8NshwkR0pvN/DZevQuAtFB
RAJOcvfd9rj7Mql/+Vl2aM16LYtALnUNMZ7XuNmMLMNuXo/1NmCNX0alWa+0iBmkjJekK7S0Vu1e
EqKopHRUefbMXUyzWLagr7ixN2zpEuImp4c4eCxxowPsJVGnmkSImULxOf3LX+4YXLcthQjTlSvD
EveNX6RzN3AWwOo2Y6Pg9C9RMrEtRwqqvChSf69jOF4OdIB532VHPUqTO9rPFCdzc92GiB7dmtoO
JzhzFtmU4mOTAStyDXt3sQ5kvHPL7EgO3VJ17c20iIORQhBGWSiHLRoWS4c6TeygWDFNbzpIwyIg
+ZTAYL9+s0cWQzRU9AWRoKow7tPQvPVN9TkNOK9Zg/OCjmen2+3KzNVHz812HDo4fVQDlo5Jq95K
dU/mYTxP1A5AsVK8p+hyCpHEjAZYK5SyKCW2q8HtSBruWWANSaFYSW97erFuZpa07kYYqxX2vyDK
Xzq9VtdZG3/zZfCaY/1a1Ha0S2V4UHvrHmvS0TQRIqcI9SMZ/7Ise+ZgaJibSXBD/Io9j5PoNmM2
Nsf41gnAYhT1To/Th3Jki59VlJVHnGZ5Zy0tvJS4fw71SFtWF/X3GAW80ULICWwUx4YSsM9TGwYe
28PI7r/ruSsXLodo6DoBxyjFhskyVfNk1M1jJ7llnf5WKOIlHJGjB/VSyXCiNdV7R71Lc9ioxA3a
UT6Geqx20GROgUSl2C0kmmEB4KQOUwSsglKJumTHcW/WA+LIcGloFBgNr64QZw9vqUTpXVAWkKlx
1XH467T6arBVqBQm3oUAXEAO0G9eEzi0NCuEv0jf+KXBsyxKyaIy2lvXr6hy2fRQ8iG8aTo0Y0Ou
36jNtK5lmI5qL3hiUrz1kb7YdMvmroKhMh/p8IiQFpTfdnNH0ilq8xAxLHr9pQmcasGWHVyFqbKv
7B6R2d+5rXkN43/X9GU8p1WHrHd8UpzxGXP4VqbYyPIEYzzydMNDzddnD8DujGVZjdR/1NdEx+zc
xLuhFgSXJIcuTTfKaP2E8fZYmjaCItgbHR63CO+WQ7sxcQV2GXYGbA9QBQvjsQzim0zLV6MYvvtG
90Buxw9pZm8xy0HoNT858K69jroEvCRr4yBeVYWFDTR5aKNxV9fpshAK2ndArU7D0MPzGYQbKjaT
i5IWOLoAa6Cy1MX+VVzrpAdSCcKVH8xSK2zXbV8j8ip60oytxRC1z3WCyT4htmZpRMa0vUUhy9Z1
qSESGxOsGCVuxFmYyBjll/Myyo6+nhe89FVy4HCwzi2fsLziltC8dSG8N5XTwkx34jXbNhS4Y7Op
4/ReLcW9Hdr0bkwempsREFtWcqa10EPsLP5OnXuHKvqmNhkgdHB3ETTooZc7j8b1zNbFdU3IRR14
c3Z6Gxd7UUt+9Rg29cYgAXPmyGJ6D547XXtB1bWOTJyUmi3nmiUhmuTfURTtRI3XcezuWtV274GM
HItevhZWejUobzm8FNz9v+IqeKI/+DQxXpqxe+lF/dMuATIatBdUdnKI9FJ06C4QKGaNWdWRQKNn
xX2HdL+q5EJysHWsbJMUmjqrqcxAIriJEZyM9PRNzO042NA91sO+7dqEtp6OA1082KYOedG9FlaJ
rdVY2zC1OB1l3x3HYHGLvzlRna6+xrhpZ1h17gR7/cTXjDDPNEHaxRv3e8I7vvVm5jy/97d4sMyH
7IBQ7Rs2lJ2zHS8QC89g+NwToKdCj4Z0eJFtojF+p3pDgXuoL0C+z17NhEn8dDW9rnpAG9p8Yz/2
u24RQ8vNb+TzxLLOf4XXwwIjq5xh2L1wMWeSwhB+/fULvdFwPCsCVt+tClJG4V9uq22+uwwaPgN4
dKfb+OmKBuEXpZG3CeHmOW0QDKpAACyxiPr2whA49w0nwEW3VI1GDdClWKG7tdX2QaWcw8aO065b
XgAUnmGruifsxagVTT9ILUcqsa9xh5VPUr/w88/wkU33hLaIaw50hAcv2FxTgF5lj9kGVp14NRbZ
js7b0lmOcw043Ew+qtGsAPQYLMZjfkWc0xW7oAs8xHPM1tMQ4QyaT5oQF0V8hb/GYrO2KeaSdR9u
kpXrzIgXuvDGnnmBTqOEbcARqaVbcGpf6FIXv+qtWKMyHH5S3Rvn4J3IAzEu4HfPjI3TVOEhln6n
hG6+ibJ9uS/hInRXP//wOk4mglyGhRhLbhiH+2W2LNiuzsJnsfLWwZz6Ag0GFEUXbtqZ8fdvKcN6
FdIXZvx1oTkLOeBDqZyF0fuFS5k4m78hYTonswD81UFRGvibwQRYKgexAGD6ILwIOlwLF4TqTFQ+
JnmxDwvv5cKXnrumk5nB6KIMpt8E710aFBTmYk2Y5wyJ1w4c5sJ5z2+j1cXRfW4gnEwSup6xSDgM
BPV22NWHkXeLwMtdcNXABkP3A9NU3cD0uBAUcG5edU4mDF+VRjHqvNRyFdyZy2AnVt1TMGdfe4Gs
fe6CTmYNN/QzOTRwbfMMcVvy1jcVxJOtUTx+/Xjs6YN+NyZOmKxIPaNOb1WI2FQJtqPt+svMLh6b
AY4pb1FX4Qi1h0f8rtGyUbCcedVNN4yEJ2KfgRWR8DYIem9F7kKv8MHs+M0rGlPM3ASQ5eTUIdBd
5Br+psrqqIbQv1TluobI2SotvQt7kwU97RBvWZYEB3nkSAfyEKj92q3bTdEqL4GOOsmNcfvioMSU
rDBwuyx5p735VGKnntsCRk2PqbAuF1qoItWwqb0b5pWVZOiC+hzFePk9TBgWOeyxwt6WBomBhYEc
Jf0+1OqF1/cjW/U3N/M0nSLWc1+GNvI4Iyk3Qzo8+0by5CQ1x8miffLdQuxUneS9OvXkjSqhUeg6
JZOqpBdR8Boi0sZErId492p6FIJK0iKTzDB5PTGVDO9owFWVCfsgfDWcFamAFN2ScvDPzhebRKMO
P4b73Kz0ddklNlFy+pU/aaF7danUgEk7z+UQBPK667OrtLK+xak57DmQUiZ3iytOW7AtUWLHaPnZ
8nW7XiY/1FZfGXZ/afczvRy/uUunidWRSXfVl0rysQSFc/i4MyIJduDtFpP2ffn1yP6ICv7d15xs
GTsdT9cw9smmGavr1pcRtfEUNKvShctaUMmD9giVoKcgRufMI4sxgC2Jx3RduMWu8fJvcWHtCouT
R5KpMD3ShNi9Glk/mFyUuuO3qOhhXGVHy7R+VA1ygqA0fhim3CYjRdBCXum26aE/KgBz4FqPFCg0
snhLvHLvo15whuigFslPZagX0m+H1ejg4jINGJlyiV74sQQPoerxFfKhpY1+vx2MR0vAXsgq1EK+
hl7t63ulTfPj7+7VySIXaiQ1RqOXbMJtdm0sxg1SKNIotHkwT1inL8VRWGemM3v680/bRJ3KiShk
x2xTk9GIpSvQbJrMZvkEngfUW8/hjCQSNHquEt4j6EKsinJkVBZAgXKK9cCLOCkXiJC5z/mc3uCS
SlEAI0991vQeTpbe3aU1NufM8ww8ErQu+zAifKTAFkfn3dWZu9Auz0GqPaGlpnOqoOiJcdEgS7Q6
bW5H+jrGldGayCP8EebykC5QPexU7AFyqPYVjVGliJ4dmmFeYu4RuGDl0NYdNo4QpbGi+CimULoU
nLa+fkBnjj//Fq7hhFHeCjvfaCPIT/lzpEaRmXdu+Q1h/OLr7zizUP97bkYJhgqL3cbRjrq6z+w7
s3z+o4+2p6/89NjT0A4aL+Gxl663q3ULjRos0li78Mu1c8PqZI9BhcxGTzYV+tcDPCparYt04R41
yCNrl8bXqn61V/X8cravdmbZtE82Ggo6VNPWw2KDlE3XIXoOjkEZDqiVPVhYutqlZVN3rCDnNl17
rwJm/fpWnrvUaVL9dCvx6Lq1rVrxRkOfrCTzPLzpc0LjkwsHhHOff7Lh6ChyIE9j1kRR2Kvd3Eu1
eWNZs4hewddXoE1P5XeTzcmWowlMNzJLBvPke55rK3uubVxE2jg5H0CqL6tk7m0vTTnnDjzWBKP/
dMN0pJmYgKNig58YUEW0LjrCMu0w3MTKeIUYdSHAJGqldTW2ElMImwSv/PH1pZ55payTJSgtQpX+
i0g2ignw0/xpIcNE6/VnH34yZzdQEbo6qDjT++rOo3RrcvCpM+3u64/Xz5wWPubwTzfOR0meOVPC
Af4ynMuMgabOn7UURVHa1Y/Uk9ZuhXrGaF8gxaeQ83HI1LpDKVfbU6O7IQf2NgnUdWIiTVcydN5t
QuBsdWGBP7doqSevQh2obqJOb71bzikDwFrgVC1xOLekjgXz9DZ/NIzZ13fjzJNUT16LEjIJmEzG
rF43MwMFP5UCNrPhhY8/N0rVk3cCR25eyoDJ11PBxgXtBm3sddGIQweBGviWdl+NzhoZO+U2+A+p
pxwTzHoXvv7MG2mdzM/dYJqan3EIUArYrKq/dId69/WNO5P5YE1f+WkUBRYQrNqccjLiQxY+aMrD
2B+K8VeuHISzVvQLK8y5G2idTMiUbbAXm7wN7qO5rrftWllSL4+2+ipbKQvv59dXc2Yd/thrfroa
XGFxpBR6uvGa9RDeA87ft9jQckZgFF86xZ57GidjTbUzA0kHxbq2PNbqN7P5s+qWdTLGNIOGS9jx
47u0/lnqOaf8UkPJU104DZ95Rz5ORZ9uTpBWJMAmNUtH7hxyw7sfzXLXRLwwX9/8c8/YPJlO9aby
2edxGObwNnN/DY/hQpknW/nk/8BXemFaPXP3zZNptVcbHTssIetqep9TudLHtz/8+Seb39LWzdpt
eBXMtbES8/4xwB0WHaqtu8ddE//pXTp5mX3H98tYn9aFVbCBx3RvIZbaNkttSajnO/Lxry/n3H2a
/vzT084Lh7ZbjHJISVfliG8uaC88gXPbOfPkXcZ0UWTqyEcT5vOCc5wW0NyMFtqdnPcLfVbP/TvH
XvY/sgsD91w93tT/ei30PQvRDhplnDckxGI3UJcN5+BPFt1svE3CZfgql2TUrS5FLp27eSevuOm7
doMyIN+M5ntpvWiXgtjO3rqTd1wPZKUblsMHp/P6oC77taCldWVvwyflSpsPB/mYEMGo3309CM68
8sbJ5opikEW9R8EOYO6EMdV79nip/myEnaZ7ayk8YtvnfUkwioU04eyyXH/9u8+sSqfp3kpHiAiY
0WxjqbAOMNOGpbsUab6zhjdVEl9Q+btkhNr99dedWTZO0779sPdwntAdGZw9bcPKfS6ThzG+qrRL
h7dzmyHj5K3voHXEMiE4NsY4NmVwz9G+uAsJ82XJwWRx+exzZuyeRn13lRvoZsHFpG12HVB2y/To
QvLhuRfROHnzTSnBIkPD3YB8K8CBZd87+Fqh0H+2oU1UCmW9FBgA8olEsEcqgB5E+W3Vgl4Lw2LN
6jYfk2xtAWT9syen/3Vm8KBSZEbvZptSTOUc5GxThk4Qj1sbzgTNUv3CF519gCdTgmUHcZ/3hM5G
6jrdkvsNFwcOApXAmb76KMOsh0vj8dw0cRoBXlvRFErAl+nf+yVifQp+HLqWUPSZ5rr3qYZdr4PV
H66pHxF4n9aKohe+n+e8yR0ZMZa68dADf/18zgzG04BvAOhonabB2Hr3YAaV7MK29czE9tHF+/SL
rUgIw5BM0Ekil9jstg26liS7FPGpnfn8jxfg0+d7KD+8rOB1VdcmK803baXPBXF1eHGv0Vga83oO
Cmfx9U06c6b/GAWfviwLfV94Nl8mbLHrCdupGrEMvegnAsBfX3/FuYLIx4V++o7UlWgoUzatKGvC
dWYbeCCp6EpUVvQQZlXWvliWh3w7vQ1H+Y2clODCEDh3ddPQ+PTNUVJ7emxhSdMD7QiGeukZw12c
ejTq3As38NzTOpmWXKcw69yiL2d0iNgcgh1uB7QgX9+6M4vDx2730+/H+ZJnZcGHq4q86zPLxRGA
siPHqUjgm7DsC524cxdxMsFkCb7mcCAHLxUPabVuU9yBlyvIZ17Ejw7Zp6vwYFFX4Idob19ZUJ3x
EexoKQByorXtXYEMbP1ZvRabr+/ZudlSPdl4gDpFdqvT6OtvcYau81W4KvfDUc6r7cd57/D195y5
qtOI6TawnUA1qYs7hI56xTIVl3aA+pnHcRov7Zldzk6Dj9aDfp2IYpl7DvHM4BuHSZDXFRDRxzi6
lUb/UsRI6PLY2wtHXw8NbkjbqY6djVd8aPcZLbDJ3QZFGrKoOQsosNYDijWreFBy/7GD6XnhRTh3
P06OMOPgepZjU33sgYfG47oW/fLP7vR0mz6Nn8LVPEdTKYCMQ7hCH7av8DR+/dFnbjX0tb9+tgi7
wHIlaTEmnKlcz6+EVt9bln40CvBSlUSAV7O8A9nOcE4nT6KdZOH6MiekqCiUpSBnylCgxHSAlw0H
Dh9Zdm+2jTo1DXyHmCIAR2Blf8aB+VwbYXzhbv9+ZiCm96+/O1cjGydoWWyKxqNLCKE7SHDKl+Im
SPy1gBTx9Q36/VDUPf2v34NJRVV6CdikojGFpkpfWNGFo5UxzS7/XuzVT0NGzSIMCByhcGart7Qy
4ac6e0hTS6En19gXbj3DwUGqz9AvF8ThJP19HD/44iXobwalmavYrHGcb4yxWie1nCljjDnbnbWd
vwn12zD4VSMBK5Ry0UEF14m8gM7LB1qXxs7vR7x+qpxyHNPS1cCjAW/ifghnmnoMy2rNSJqjzF0N
tZybKcSbjD4ZvGmnipaD+RpDrciAWOw1GjVBAt9XcFvzVZbcQgwwBYEdTff89dM7s5nTT7VXoRmM
eK1L6jorVt15upJb7I74n2Zi1S8CXFuzYgWB8FLU++8XXP1UQuRJq+clGoqNhlHe+g4afmMFv1LR
rf/sgk6lQ2afoDD37QJvBKZGwpauUHlf2XWCC7n8URX+e5op16WtbXK9vddUbSldcFllioCyARRh
Ljoxvn/9Y85c7Km0qHR02WVRXmwkcGWrxUvQAaGOspVn+xfekTOvuTP9+aepL/RDBZhXzeXmP/Xw
nhI+6WR3FS1n2XYXNhlnXvFTZVHXqPCnY5+ppHvV8m2pPFvd8us7dO6jpz//9PPNjiSpELLmphuh
k+fU5GwXgoV/4Zf//qiuOyeTt6cObF9Hwu/MNTidjbc01h+VrEuDbZrkfjNBOSeTLIC5UC3iipLu
pl0GG7FW5pgNdgYCtctn5nMXcTLDsomL23F6RT8uYt9sLC4i3sWXLmL6sb+7iJO9XZFii2nHIt3U
i6mfBnQuvfIfuFNz6GTPVrCLnr9+2Ocu5KS+NDii7Sp9LDbugKDCEs7tGJaPVp8+Si15BtWxEGOx
M+v08evvOzP9nmpFOpJDiqpX6d7h2k7xzk4+rK8/+sybbZ9Uk+E8Vm7nMm6jIrrSA+s7QfH4UOor
w8EV8/V3nHk37JNXW2pqng6dKDahkizSurt1S/NOU5sLq9O5S5j+/NOr12Vk+OBSKvjZTPXcphlk
1nukKEslVy41h85dw8n7LQojDppQku3sHz0NoO2dJy5IgT4KrL8Zt/bJyw2QVaaI3yezrlh3Zn1d
atYiqcOdq3brIu/3ihouTPLaBJ5Fs4JqTG5ehw3M1usBtDLIHggoLy5u+euQ4IXet1Z+C4/NchYc
N/EMxP6TUVGS9PTqDovOFGQDAcwZ4yfRZ9WMqhyJtbFPtKcN+KBfd+GwcmCr1k165QBQA5ZyEwcY
QOOmo7vpg1BDMv/16Dj3+E6mng47DjphrMrKmNxUeC4guDfHLFI3hq9m86+/5EypQbdP5h6buA0r
QaxH16RdAr5/JFBX/5bv+f+Xqd0eLdD99sWFazrT3dc/hIafxmSGtbdOa1wmUxFLJS49Y9M2w/M1
N1f1GkZ/mMyo31/4unOD82Q+CmRoOU3D1l4YAmCdsXRrUrygxH1986Zx+JvxeSoeKMcxa4VWFFRV
l3UIw8QeLnzymfa6fqoNGLvKynHqTLrYacqGlbjnVgU7mP/Vul9HS2X+BgxUXWQrXnDnOMbLr6/p
3BOyTiYlRe9Uf1A/vjl+wE221PsHdyEWw2IyK8+IDlIpRV1Yms4sGKcqAtUNYuh7KGTj7NZRQZVi
DCA2KnZvbfNgp6TbX5hLzoyE0x52PxgpOlAKEBFhBqS7p2Thpdi1vr5p5y5jGiCfRrXjJaGj2FzG
WMeASd0noSDXV709/qp3BcWBGkhSBVHrXVg5zo08469fCCOkA0jHJrvGjgsy5uBa1d2fXcvJhNAT
Ax94MXcq3soDALhNvzJX6a79s9qMbp1sRkJBnzmJpvPBTfI67dmoZ44z4zusp4W6Zw2/dG7VPvo1
v3s/T15/9uZ5ZmV9QegoMOTeGqg0OhEpW60G4kOt99hxXwSTKqcJ8jgKKuoFbsvU7zFONukbEViw
aGtv2wEKHGEowm8QcCMhrlqolY1gAGDgZxADk2/Esy1LqSMQdPC6oSj60bjKKpDBk+Z4CmLZSgWd
RcOtgXLcanE4b9K6WqS98svq3VfAabOxVdWtnuvxIg2Ga6MHzlVn2PdHq6Z5Ac1iltXhgyKNOwoW
z9SD7uE6XJkJGW6VOOgi+BYU5b3rxXvDSomj1awjjjPSnlCEzbKYBMDBfQZVuiu1EYLk0QwX47Ux
Ui/qzOFHbIilmY/rDuobvmYIqy3PvcTU67RrO4STqRXxfrQKch67IzwCgkg8f8c5a92VeMaNcFME
HzZrMt3Tbo4eljvpPHoYBpI0eieD4a2o65lLgpDmGOTYSS5Ahuixa+UO7A9xG6RNlNGhsFFQKmiz
YQSlaraD2f3eQwBtNePd7KOjOgz7CUjsI8Vs0RRgKMzeoJ7du412FcvypgB2pbbJ1iT+F6to9dI0
OAkb+ynWyj3TzTWtIo0imfvYRX4yUXUXmhPs7dDfaSF4GjsgyCYdV51slyRrNMBrLin2P+q2vxmT
pzIIDc6G6BQl3fQNlG3fv2ripiHSwF2H6bipMm8HnuggSNvqlJtEU15qJ73/eLP/z5v8z+C9OP6/
bxH//C/++a0oh5qojubkH/95Q+jvfVO/vzdXr+V/Tf/p//yrf/0P/3kVvdWFKH41p//WX/4jPv9f
3794bV7/8g/gJ6JmuG3f6+HuXZDQ+/EF/NLp3/z//cv/eP/4lIehfP/H396KNsc7fPceREX+t3/9
1fbnP/7GYf7TJDd9/r/+8vo1479bt8Nr/vpv/8H7q2j+8TfFsv9u2q4HRgZvouW40yPr3z/+ytb+
brgcLlVVVwEbe5N+KC/qJvzH39y/WwTNaB5/p+oIoUx+AfC16a+0v2sUJaf/Ga6GPZfD439f+l8e
0v8+tP/I2+xYRHkjpmv5qCb975ixbNUmHEGH+U6hjH/yTs4kMW7cyvFAJRlqBc4cnSfJFLm+8wqQ
AF3WJaumKdNDbQf2RiSFSchkJZp9SwwYJNQhBNqWEWLcjZr5WA9Y2kmyTQ45MwaG7A6Hb9r7GRhN
2XT3pjuIXdzX+QIyJdGHZeXc1kGbX4vQjY6oc9NHGDggRAfwEj9LUChwtxvyFnVyEdthwCESkb9x
36cBOSSNIvuO3CeZ3NStgAsckL90F5Fpc1WpVvLEJr+ZV3EyBdMY2rUHNXah5GNyq2RWck2CabLj
8eA3lx347L6s6nlIGejoBUF39GyP1pjpADgbc/T4blr21twxBxNja6KJfC7GQL0PiGTZ9FkirnU/
Dl6EykQQhVFkLCQ6z6WPOeOncK2YfDOvWpmJmxHrZXfQf5zwBUYC4EvV8YFTBLn2qBXQD9lNu5t6
hB6oS9V5rc024AjX6yweOnXGrJDB1rVBEYveCo74LuKNsLp8VYRDcKMXCWX7StGwD1eGddRiLTv4
9HjXQ0xvbKjIPRGAmEkYqMjNClzV34eK5X0TXlBD5KNgQGy8Pu5NW3gEATli5cZhd9DAc39X8tzZ
x8lg3/mOJZZ8mMRpgqY9JSJ0q7uGdlem2USGQCH+Co2peBxzrd0GTZI+V47LOuTLagMtBwmu5ygb
u9eCb40IWgj/AKLA/YzWYjTK9K7pAvB4ovXeUlpqSzYmApaSDZl3sIBTjXnabuywh2YuxoGwsja9
y1tHvYm6wrselKICSIBQTotNqKOD0AjqdJoYIl7l4eAfUgUmvxsrR9bg6E2UsOyDOgP2kxup9Inz
Upy3wAciVFcDiF/Rk7FTjtC9sgIwuUvm3rzLGo6QxtgdB1+twJ6TjjgC2vdUIlkLAsqCxLxuMhU2
rSVxtWskN1x5RF1CUdUy5KIi8cKt35I/6LqtQWRjFz4AGEVWMKqyfOnNbvheNyNrJqEGIlw3nuVt
YPNX+laSNUIIYdGSh9YqYMA7L8NIV+OOji13WHtJXa8suFJbVyreXWK6zbU6VDpnvY5INdVSxrtB
ldajBZXkiUp/cj12kh14o+Yeuc6hdZ86SfeaKi2hQKamL+I4gh5MFMy2NRLvJiaACeRCXm7k2Pg3
ZJJocyPLy20sRuxvhG+AVyQ8kLFcrZLSzFfAWNRd7fnNfiCAHAh3ZoKyos8Ag19eFbribrpcw61e
6VLeZKqp4dxUlPsKbdw+dYpy13bFiL83an+UwdBt/KzUOHmVWcBWRo9WBgHEuyAntkr2oVhaTp/s
4N47z3gaM5IS45HAXtEQVhTnCiFTFlJ526BNXDLfHrust6wFnbBiU8ZG902Wuv86BnGzs3XNTUGo
sgcPx7Y7xEi2YTyDzoLfFmrJrGuc6FdAwf6oCiXYZo5OPqMEDbso4lbs8tEWvzJVUdd95JWL3Gmg
uNEQvyPeU5tLzD9v4MaThZF31AFBgiy8wWhAyxqAJULWdCSTvrvKS1+wtMsseraB713Luq7KZdDg
TCHHD1ZmGwcPtaPT2U88t17XdHdfudP+VV185OBICNm9LMkiBD4DF98fF1HAkJTQ8pR5ICrnXXdj
+7qOoiqYR3UPoA4Quf9UsQ6Uc9ejLtJ6TNS6OPSp1z6DG08OmQPMMSjIXOtjIhY8Db1Ixk8nH3jM
6hK0cF7fcDzv2fbE5c5ufd8i0bMYl2moREce6dCuUg2HnowUQrKHsidohnyU8BiQ+WstOxDHW08t
IUdUxBKmquLS+XCd/ofmg30U5CI/pQmhpJ5TjaCK1VB7Dds6v/aIfFiBPgjJc1ON9oHxALDfAWBL
unBjDfdEmcir0Crsfp4gxivXJrFsx4ycHoXAQaXE6VPXJTXxpFvLFs0WFncCeWpNHd86o5V3XHp1
m2Re8+AOZj21P8udninRJo4mihytVnZ8lSLT17QQ+V4zJPF5kaKXsDmzHqdImKpLwVzzWuqCTbDe
GPcMNubrcjCOkhMzOD7ae9shrWngVBFkvqKNAXk1GTZGmgF4GPSJ89nLIn7RkzH+nqikAkW5Vx44
BXdLV1j1lk2Pt0V+Zt0yGSjXmpTibsgmfk1RNuZ1TzwAS5oWQWBNoogosjhyf3lDm62AuptALE3y
sywtHn66eqTB5Kyr/iYFVYAVScj6yVJCYE1BQ/iN0EnwpsAVjvXCzl2DEkwjukVgeO0iEpDoWYcF
6cFOMt4YFI9dtuRpWW4pVeTuyjFq79H1SKImFtcGKxrlVQSMsfPU3VDoUbj3oiZ7DxFr5QSQlZnC
lmEgX5GdndmuVL8d27cSxkuzynsNG5yaQ6mdk7E2tNsxq17FQOpr60x7B7uqK8BBo9MZMyUdAZf1
6G+Aj+h9VB2cvhhdJt4hFeXRph6nzhQRMZVDXcO8Z8Nr2Y9gmIHjtnFizYpwxAdpBGV80JQectWY
C+0OyCexfbBS9GjRSdeHsORIz7oJNL140Mjnc+dZ6XbprhMu5LAo6wnnkWbjaTuyFFP3l4tHGqqM
TOt1FKewmLQs9u4KMFQGvCXHyFahIxWYM6nkQXHAwK/WEj4+rOoOQvnR6SSIWThrdRcYK8Uw3Oeg
df0HL3JIg/dYRZdiaNXH/8vdmWzXjSRN+omQDSACQGB7cUfOFCVS0gZHSkmY5xlP/39QVlWTIJu3
Vas+fU5WZi0yFTcQk7u5uRkVUzJ+dEa1YzbnWr2tYf2nXq98AzNL6aNHpoKpfnQsvU1/Ni72pfhd
xexKW5lomo0O0A73zkDHaIyHPaTMyKm+dZWo7iKJ4N5WDHpMT6NisQI/xK8sULRMOflo/pj9tMJF
Lq4iD/9ZvGdsW3UPYd3YeOJU1TGIA/OCE6V7QlJT2uCB7nPTqKYZaU8lfqMzYSg/az2rhWpfkX7v
woa2DLeq7wS2ZI/GiJtOp2YuKbvA4QHRP/3Y9nrDpm0GDklV5XcBOqaXAq0yElBUQE/ukNlHE63D
nUaZDPWrGBiWB6H8WhkhvjC9Sq5nKzNuWh3J7mlC1TdxdP9L3tfVzaiZMVL9hTjGRt1/sYLa/5TH
ac+rjzDobkgy/3OJj+WW9sHxR2i5xSfHFjLcjGaIlJLTTndl3qKsVJn6XiDQ+Sj6FrABF1P7BLOz
OfWGaj7Vja+aTWFJCPtYK+x9iYQpouHxhOJlFN2G+Sg/QbqzrzU5afshkf0Ffbzq2hpd6OyLcniE
8uMeazA0+/Mbq9QvBDHzU2BkGa9dAEcvNQf7S4l/z8mcfOeQ+m6DUI7h4CmQDfBAtDk6BENZU5xB
i8i2nfCkOzhHJFWLR62dVfXRtcv25Lele7THBmMCI0HO3Ri68ktgNxZKWoW0QQB7TFbC2NI8I2zr
h1ifE0LRyCyQv2uUn+ymugzRTeWtybyC2iLZeme2F46jz3BYnCJjfexOp/nN7IqH2TJ6GNt59r1O
sKGTvSg/Brme/jTTvPmc1uX4Bcdyur87Wr/Ram1H60fWa8b3ZJys+9marOvE1OhFjnxE1+HL7Er6
4K4mWo8+gKO69yjV4X2SFf594ITdrtbHeTfoFsLOoZPuI5GEexPtqH3WuuKQBQqX7gar5iBGnR03
4GCH7nS3t+debX3huug9hakX5FZ6RAlx3iSJ0Le+bzi3mBsDmFnDTJeoRhkyNOYHJ9P0I1pf3b5D
8WILIoVndhK3Rx2B3iOIoOnpdEbsClfXPd/FrUZN0S9BWrfV5y5ETV0hwTkhldTEGVt+TilgFMST
yEpiTpM7ZvO9mvr+k2Gk476pknQrk0Tdp7Oyn7TfAorcatjpts5BdXbkTVjLbYfarui4So17Z2hc
A/tbH28z6OGXkansq1LQHTOmmrtTyCbeRZhR/x31Zfqp8+fwBm9F7Yvgj8EaPXEx0MQnMKsSmyKf
EVzrWIUccjcrv2RDhbMimks3ZqzCe+rkUTseUP9yU/0SVpv/6Jt69lgYeKPj/a4OaRTMNMcjfoqw
9HxA0839BSI3/cJBIN/XTYZCaGOa4ogkl/5JYeN6SgfTv4FUQx7qjxMuDVNxjbHjDy3Xi8cKrSiv
EPTDI3SEQqItx69YS9i3WFahWA2nZf6+xMwnodKMDvqUSmLrN3g5Iifk/l2LKEAL0UCh21f1lSN9
XFQ1zegX87xqMLa92QXXgm3XYj2xaJMTf/00asO8awLXfrD7SLutQuVfS4MyAT3JMY5XzGXwD3VP
4/cGw4wRNXTKBiLQzMu2xG1jDtEH9HtsdIj/TPOj6Yb9x77QsSMld6MxvUHl88EoeaxgNcP2kVYX
HLiZa5KrcLzspxKN3RypJS82sZ/rGk2/G3S33se14exD1PhPeirqU5SECh4K1+xUhP2uFXb9pCEn
hWOnNPH1iysSHGIH56EfM8ju+GaMF1OCsLlmjZArfDrltSTC43ue23ujKuK7hn9zh1evdoNpE/au
em3Q5WrMT0bhcJFMQ3IJDyO+MToRejmCr4cwTttto7s4tUe2iwCBNn1TXBz4AbhE3wnajdxrkHjA
Gu1dUev2jZ2UBm4ekcQ8sSZuyawJ52E3z/fECOLj4Ff5IeHN3ZN7tTtzbikMpnPpHsy2rXlLZbpH
gnVCftBCy19mkYV5lluXP4hyRkxaQ/JUhLz0Rdp9cm/wTjC3xYBVRhOV9j7hNQRAjfx9qVVUI+cY
mfbAforEiITaIMxrRWfChjxwvDCmUF20Y5dus6HpESCfILC5k/wcO6pEsKKsd7LDMsCwlbPnf/YF
CX/yIHE1P/W9bsKKtCNcNl3/im2EiGETGJdUGkwiFTffkdV1WyvMxDFoC3dn1+TLjY3KRWOkOfyj
oni0soDnoTULHCREdIe3rXO0XFpOQYem70A1JaKkqjmGVtcdoziaLvjTE4wmfX1bJMsdXA6LQWXm
6zdFibHOzJf1hnjUn4p2HB7KBEdPahBE4LGqf9oJ53xqcxROtKHezaVsTiOcLh7+rAr+tiehe2FY
j3iFlAlOMIib6SXNOojoSi+Dq7tTY4NzUjHn7QHB4uYjoMhwUSBIeMB+C/1yE3mLR9Cx7K4c50pu
fBtnI6Mr022PgfCHsMmifQpfg3B8lB/ypIsuTUFmP/aFcRSBXe4iP2A7JXKuFoAm5cCDrkuExy+F
4TiHPI8tL6gpBRt23e+pxhs730U5KBodBO1LQ1xPSoM0ZRZjjdhInOGHRCyNJyJHocU7EWel0Zww
e7G0XVsL+cH1m+YYuGXyTaLp94ANJchCbTSXosiRecPVtd5jSqAtqycmVLib5L6qcIVCqm7QTwgo
YmyWqulr0LntbeHQ8jdGYY6x6JwGpy4SgOmocgTbcMTOUElRPtHNjI03LAxiDlT0RjtyN6z4zh6i
jlRPzs6VSeX3kKcm6r46cRUqH8GwKK0M3d1cZ80tITrtBWg0XxGtDUdqNuLLzMHZF5GIPlZRjwdK
oiSvWTnbd8OYJQ8F3hfzos2YONgKZJaXpwBbXZ422zJ14PzYtsFcTDpld76cmltBrHqDBbaNkmCJ
HD0ijJS583p2P5AsTFjdBI1/2yuFAgqJwy/djhBQrvp2vBF9l18UiPs+wWUYfiokKoJtjhHthY4r
hVeHzQDfK0LmPCm06DKRWXgPkgb4VGvxXW2k6hQZk9zN/jR9MFM/uDEIXD+GsOWQT9fynV2m/Y82
NvRD6wTTZd+gPjJPEdVXjJHvtUoffg59h+xsGbo3wh3DJxyayh3+rDWKwRysDrXNHRE5XqWpHtEk
PY/4cjoq0jKMV8Zp8EQZCGRE0JhsJDAXrfv1Z9KRYQ/OGF3+npfeBvEltof4FySirR5yOYRPTjZV
D0PuL5KjUvR3NgI6OzMf7V8qRhjGGsLhumA/Pbil457+vHjwfywJvCgjvFti+H+xeLCIrv2vfyP0
r4oHDwha5pQRXpQPlv/k3+UD8RfS5QA6yrZdKcTCBvhX+cBSf+kg95YrbNNxTfDo/5QP7L90Qydo
VIaSJlDZ0qb+n/IBMCz/PkokuuUshdJ//7b/i+oBv+QFScGywcZcU7lLZcO2deHwy5/XqAPTrO2Y
lwZkccGTSxQG90Nj4wtp0U+Me2Ue+KcCL4D7ZC5rrIEdcJZcIGzeahVi+KgM3xba0IHu9yooN6Hu
jFeGiScjxs/2ZZriVE2BAoM2RGhATtN+O4yo3VQiC44Jeft3ev+Cx4oHE5/eFi/6zA1uVGu2p8L3
/V+6myB4lE5AwaMBq0FV6D/Xi6B5Bg/mOjOq0quicr7WcNbZFspU93EfotebuRa0HqfJUcVV5Xzp
dKA7TmTHX01KY+TUfYEaa9Kp5lDhpnAbw8yl/U3q5C8u4FAIGLsLItJZV4Uo+Y4d7+iQymYrRt9G
4qJJMYcgc9jkVQ9IqYYOIE8Ol9MYGngpZgHmLL3ElYVUhMxmtJ16k4ztj5y79rYYK/Uxsg152eN0
iSGyrrnbmLfjkHe8kcjy1viLh0b4KV5ClW2LNB6GUFrmOF6qavld9T2AIChHaOw7m+AHiwAHlble
n9IKr6ulSiJ95HkIQ6wJb7Wg9dHZNkW1s6oZolCnO8UDYM54KJus/9tIYwoUJqABmX++G2K/34qs
wKl+NoZjXCPv3LWtfouOCHbnPa6HjSPENp3K1qM9Ob4YkDe/7+IQwfw0D57yOm1OjBRveDTnx7Sz
5PeIi5FEvCt52pNmuNQJbK/DTFY7rGxB3VUgnoREv9cdeEVihGE93ZVwtiZQNTRiR7XRQoy3q9zA
6kkE2TEdqgB4sEeIKUTh/NrKB/0DGo9U8/tg4sIvNF6gTaFwBG6dhJp2oukWTQjEhm4VqxtUg7ID
rrDUBMYJe2LKJNs8LebLMBX5RZMl+de68qtfw4gleKiN0wXg/3zvYoJ3bwyi8QozFtd6j3nB3CcR
nmN2EGyqQUZ3bVW0945pw/BQmPT4Dkl6lhOx4cQ25jsTz2q+QJycMJsR98JoE8S+sE3daIWWHrRW
F19TGll3JHXUyFo9uuiyxN2nqh2uQpHZD0FBW2hiEu6A6+KLGTjGdOd2eXQleXuvpELzJ0kXX3Kt
RoWwncdbcrT81AZ4JeK+4oCUg+xuSOo1b3Tj9iS7OP2citneTgPQp+3ilbrR2yK4bIaJUJIq2RUE
ufI2D13nstZMsn8EwjJMWJ3g2pJV/RQ6eupjiZZPl3Nny6fKzqsfPELpBy13m1OdjvNDM1TF9zhJ
ir0bK+Rkhd30XtL5YmsV9LGZrWMfDLQtrmw9NY6TO6Ss8WBYsLT96bETmQBizfTpMTL06cHXxvg2
rNB63gRu0uGk4OrGV8NC2htnPf1HOwTOtR9Gw7grtQ7BmLFJg89aXvjFljIip2Kp+25J4Kx8O6A4
vO8zv72l5hNflrmL47qAKVGgRp0GdApovR1wecjkcqLYdYh0DcPUOCCvMUxphbuhoy5Ff0hcnBoA
ii9BoLe3kdklt1xOpJMoXDv72A159BNRct8JiUKek1RYJ6gksC/KJDNIwBpSC0np96oxkuhL27Xw
JwprOOq+Hqj9UjtSG8fX6sepz+VHTRpVvaVjkq5G4mcnuJjccJopoOT2fQ3Uqj0E4LTavrdT9x5j
TPfe1Gv1RQe+xrp6nDRtp4kgxEGNUAMRH7P41EW00nYUjiA3twl2vSYk13lrIqhV/j22MuakzDpm
9AU6Y/VDRoK397FC1qnrYUhSZV9MmXVENW5VPkg/t+2NtK3M9iCahB+xMtC+FSPdsXpCg9SsUvbx
FBxJyb5WoKE7nsxvFMc+DFjqbfom9J+oL4mA5RPlTs9t88QvqX8W+pI+hgTq4eh/yzO1m1KfHznf
TTYa17FBoJT2+zbUxA3YzTUVmcu5RQ5xisEBEO2ONFwNtBbBMjf7oLWav8e//JtZ2e4Oz5KG/Ed7
jIP4i9Gl1dad45j+DWznc3bQ3m/oRtHypD6O3O8fMnM2L/tWfOicFO6fQfuHkRUBjiuJvY/BRqrN
nBM7enllajed1KYD2ye8KQvFhZeB4oK3F3WFm66LYo4xT8Md9JOvdlr7nk2Lwy51jWhvlk151CaS
1bpCGU5HsIZqnDzYQT0c0BAfbhZNjeNYm7pnyBBLLKSQMX4rYZzZitOLicKVazjpkTabOSFLEKcW
yAHLhGM6jttmzB5n/G/QDUN/P0qubDbGOJqgTEl6ZeEALqb02iyG64CX4IMBsLflD6aLIk7aq1hM
R7/DnRZA8BS64REH3Etnsq66Ljz2k4MMdX4XVSjfSZCnfaTayyApbhzkuC+NqKYqx1O9NZk8XkAR
FrFFsi1q7TDS/YlVnn8XmvWvDC+RQsYnJX3smLCM81K9RzW+vAKrPUiVGF+zdtK2CQA87kS4w4uA
T72J9Lw2H2WR0u9BljPirYiQPMFFa2RPfUT5lNC/SqZDalZBsG361NE35ajjE5OGac/pnpWgmIit
NA+ZgYeTJTTIqTTmzqTKWE9eRkpQJrJ+1z+AuBu1rTtDf5jwfkYy2xUUWaVR4uhoT0BnfWwgdZmm
Y/NxShUEAy713WxUHZCmlLxGUW5hu1FrJe5w4LzHyShhe7Iq/qfkdwmnT6z0CUCSepdW+O51UjSY
BLABi52boftnoJ60EWoMf7o5tItNr3Tjqh+BARIu8Lsw9heLK5k2H4alujSUWLNsLHeyLrBwwh5z
qUXxhMdXaV5YtwPYw+c4LsSvKWzUsVsKWWYt+l91nncFqIxaCAfUvAqlGspfSrl39ZjhWFEawaeS
OtLJxbrjJ29sYeyypY6WOAWq0lUXIKhey/mK8dMvtTlrmIdldmR7piEiBKtwtOTemk8mSjcfgeLi
e9GX9UO11PPE79JemzXDyQ/cjOppKD40gRViCGMBfW2HOa7uzMQayn2tD9RbC9zbrwsp1EOAwq29
0QaRg6WMXfwQzK6LlG6lhj0UzvzGIKD4pgbHDfaguv4l6vQGhofYDxFM9F8hEGJ6rZYSpxP51UlL
lrqnhdLb3YLmml8My+CyRv3eOna/66VzqbRbp9DnHUoY1FOJldCFX4qsKBWkt2BsOlW831VY5UwT
hp3+pRZgW7oUa8OlbNsvBVyerOjasEfzpgpsqjjwTsyP0W+Tn2xob5w0rHGfazv7JlCO/IlsqOZ7
VaaFNwVnjJabUZ5a5Ot1cCmz3dIWGiA62fjX1VJ7LvsS0d+SugreViL5OJQLZ8GOCQ5/l66jdHBv
MJ4Mn4ZaUCnGW4gLZal3z0E2ITdFePfRX+rhc2NC1F9q5Ny789/uUjdXua/fuYWqgQciCI9LfT2W
VfMroDx0AYpD+d2vuvAidsVw6vAV87SyyK+IRrqfZVlhjFJn43iFXUV5ipaS/iL1fkVsYG+pJaT5
psVe8CTbevhpZUX/uSTpPXS/WQJuN0AYcOWYbExby48TNJ6N6IZmm8mgw9GhFeORQry4sDHGO+UT
Lf0iFOnekJq9wx8J75ckIk8K0OLfAFoZOwQFegTA4Ta0C8uBLY1iR5OYlxB9ki9uFUkKgHV/12v4
pmEdLZNTGvXjdbYwKOyFSzH5VrStFn5Fm8/6RbxwLoDZqj2quo0Xkt18ziusPfoxwJGT2s4WW7jw
TkajdaC0SQBlqfp26oP+xGec+NUlv2Phf2T9XH3LCC0/jnnrYg0UuXi9hk5209KX86lpnOhxXhgl
wz/kkqKDhfIP4wTEBdG99ASCVO+lSNtNMmDVogcdzRFOT7ighTyKUaGuDEOjc1tptXkl/AjTvmah
uyRUScND9ZsFE4lhfmLjlt/AGwGRjYUwMzfadNWWrJqdQxErdLO2PMhSP7mQCwzywuBHo6vx1hBW
619JksqNlk3lBw1Dw4sE8tBW0GZ/V5L2HIt6bneU7pyDnUxDhRDnEjlPkpgqqs2dFNjR1tKHf2vM
zsPszom7eZb7/yu/fs7Ge8kjXyiCCthwoQu6uqnUWrOyiNJcaXaFK2BZfTUwLmysPbyoM507L+nd
Ctl9OIUOEIBUus3/WfHKRSNSzJewCadUuMNgBybRP/P4FxfzBVDwH4Lnmgv6/yecw+l8tqSv4JzH
n/nPufuZfnuO5/z+b/6N57h/KR1uJw3rrgvrchER+Bee44i/4CgBpCgLnMVQDrvjX3RQw/oLkiYO
DQBAwnSMRYXsX3iO/hdLCNTj2rBFlXAl3aJ/gOi83IFY71jAnu7SYay7BjtltTe6TFJ+anvLwwcp
Wyg+7dVQl8MPBzXYM1z9peXjGe/Usm1smSSt60zHhHu6GioILNKi0IcDMaeT57T1jzYdbyYru65k
MkNNbE/PluKN0/Vy3zM3iFGW7biOwmVWuPqqcy02/Tzzfe6HcGz9z1oSLKKGfV+f6Tp5PYyAyujo
kgMsmeEKEpusMXUDvGl4T1G8j8fpIayyc61OL9u3LMtxHItVZ6fYDjzg36TeZ70hAYJ9ek6Xi4fB
ENrFXKJF4XX2oz19f/+jrTfEeqDVR5NZNg6aU0ssYlBKb74NUGFsMPT3R3lrOiCVhqtbgIVEWy9h
RAfivd0GgyRXnja1/mTIr6oJ90Hy+f1x3pqNcgQHRrcFkOmqw6UvoR2kM8VGqblCQsdXw5cKUWd8
Q7V6/vr+YKa52uHLtwMaxc0ZZS/1yn6jKsJIgWcEW/XJBOm48j99nfeoSe+RFvtV/nJ2WFDdtLsd
xqebcIdRmPf+D1iY289PGLZ5cLOAgheOt8t3fflVYfA3AZAf7uylqO6D0ropM/0wUi6DETN5rYaF
PCzlL++Put7/y6iQ14Vg9vDXXW6455CwhOJRiGpETkhQkJm1O7OdzwzxehkZQpg0+llsfbkWF0r8
xB7KXmA/mUf1borlqS7RxIBBeff+XN4ayFZw7bkUhWW+UjjLsSAjRLSwhaS27ZAZYYTaWe0DNm/Z
mZP2+gzgaa9spXQhof6voXSz6puGvBvCnQlBqrPiZhNNTninEct6kDD7M/fvufGW3fvsCsmVU8pw
1CQf0YVWD5i6j/CO79vo2MR4d77/Jd8czYXeZwvDYoarE04qHvdinBGK69RiPwf0bh01+Bi9Uz28
P9Sbi/ZsqOWnPJuYWXRlN0IM82w3KKH0W84IXc7ErGVHi1j64/3R3tru9rPRVtudro85piQhvAAL
Zcg/jfrQTVa1f3+Ut+bk6DpynaawLWrYL+cESXpKZcFRLiKTwjPGbFSQnXIY/q6dbvr5Xwxm8rIA
TAr6B1cvmD32qjLLSXowpzukUOJfQUa/gxuR57w/0joGWO4Kh6hniTkk8dDqhgq1JgiUdIVXQQfb
Jm6kHUQmvw+WoJDQBV+Kod29P+KyHOs7kRdTGkv4u4z58kPm+Pqpzoxx8tLS72ChW2Vq8Y6+h3AD
1kl/d9SkGypoeHWW1pnI4M1FlNxYvAowWtdNsG1rGpLij/Ao2Xow0E8wmy5SdU6X7q2jtkjEuIZy
2X5rHbl0qiSOnjSrYP3nSbM96Bnu2taxUh/e/5bnBlren2cHTRdwQPOQMrps7WsUxS5HDQtpf+53
BkSS98d64y2zeUJNIlyXG3Ld0ytHKy0ITqWHNfSUPQm6HBcbTlm1n5V1itozF/8bp/rFcKupIWVQ
NBW/xZtdzcMO5xu9tufabF9vftekZkrMT/emzWP58vOhbG73yAQIz+j8LLy0Uh9AuXAdC9eQqlPd
rlU4rOztIY3IN/5TY34jEn61cHxBlxSEewsbbSVWI5dDqJddZ+IWjLDmPgUy8UBDpeeCLO0VVb8z
i/dq4y/j8aJxlA04wuvbC7wv6EVKeJdGuLoY5mWBUNCYaWdukzeGIeCQ+vKMWtBqVlexMULArrSc
omNppgU8YjPD36a2jJ8G1tTdmdF+O+u8uEoUY/3v4dSqEbiZsDTTqaR54RVQ40Z7Mo7+NhW3/hVs
mMVYDUe9axnSjwL+uqnPbZ83Z2tIQIOl9q6U+XL7DEU9ljNNhV5jB/dtBP8cQ9V64xbBHwnRkWuQ
sQrXJDg3XYsi1GqeVdlCAiNvhO8W7vV5+iopcL6/IV8dBYaAl8Cd7EpbWOujAF2GkCMmLq/auLmn
tGJsnXoOr/CEpgycJ9jx5sGfCaT8My8OgKVgiS8J+WpetDvHAToVwqPiAxPwhx4jfh6JNLh/f3Kv
F4p0nmSDO3+Z5DrvHCbVhh0th56ju9aW1ikJ1T5urhqMec9E/K+uLfgeBq82H9FElGttBlXTVxTg
Ec4Lk03RIdc0BGtH0979+YRcw+V1IcAHK1iul2f3Pg607BJfah7dJ1QKPg/iqjL+TPplWR36Xk2T
R1oAjFlr4fUBnrObhdApxFwnp7lSn8JsdulArR7fn83rb0YSIUiPME8xaLZczaYDmMaAqZFenQzT
40xf64Xe5cYfrwwdvi5wNZ/L5d5fjZIQCLVqVJrnj/SuJZS76Xh7fyKv9xmycHQNL8gA94Kz2s/2
qFETNUgg+LCBuIwzSiKHEaJqumktPzyXs789HMZZBsvDpl0N15WqsirF8+W2WfqJUluhDn5LR8On
qLTkOW+Y9Q2xbDaLWS3/IAhYu97BjqiTfmCVxvLe7L+XzfeeFkENWQE4GGekoNdjuTpMK1AIxyDB
JHFexYh9a1CTQX/Vm+Iat/q+KR/DRss+NL40L50sjx8GLdE/vb966224HnR1nSM6BeYsaQnSw+R7
Kod572MrePrjQbi/F7iQnUgUunr4VWaZiSCX9ea8v1NUyBwz+8PLgXlY9KpI/lqqc2sE0XJ6Utee
q7ynXXkf5x2qkaVeXfUQTw7vz2Y5M88f4N9DOeB6tmHzcKz1X0uoT2gwMJsxs06FrLJNO/C3yuiO
8fxHosxE7Mu0lGkBthngDus7r5irxsmUSQgDdwVpRQxLMvp271RY1Pv3p7U+WP8MtcwH4IYywHon
yHF5ISMY8Sb6FZFjF9FF4g/zDEvAzM7siLe+oUMDJBueuxbY4eVdnkUu5I5CR3ouCmnYKaQFo8uc
w601SPkNwzL3Dy/CZXYOVQ5pcBOCwa0i67pIgyoryZfpD5AVNCfNGbaOwoL0zEZ84xQr1Ax004Gj
CKi+OsUq0PqktMGhkijFwIzO+rDILZr0xn2XmwE1lvnMfnxjRBtGGYgUqgwL1PHyW6bD5KRtTrPZ
NI0QTdrxQtPH01T21ATNL/afAs18SS5fS4ItLm/+ejjR9DZlaxqmprr2GhRGcvHnO5HvB1OUvSFo
mFxd8XWq9KpOwNnyYjzQEfpB6h+acT6zI97Y70TS0FEpxJMhrEXx2rmhfZWWXI+AGl/1PhbDQzlG
yFLN3Tl/j3X6zzej6KWbgpfSAdlbXYAWnfuTk/PN+v1i2NOjQ1Sd4CaeeYqXTby6mRgGnQ4BTVQQ
jr3cCZ3fgM1XqePZRp5cxKqri2AbsSG7p9YIA/8qSbsR9jUN2fMI2Z7mgjMf9Y29+OIXrHIhOrkV
vTw4wWf2tC0nhHJaKr4Pijit7/9M4fP35UjFwwG2pJ2Eqod4Od1i0idh8HpBFhnpL3I3ZtxtCDnO
ZFxvLt6zYVaL589FO6VxFmyDGzR1jjWL17F4/8UjqYDr0atg2xNLrXb90AWxAYFVePAei5vCwV7M
oO3ivzlbz66n1S2v1xVtvUUmPAvxinozcDDuCvrSv8mpDs6kV79xtPV+JJjWcVwXRKDmaj8i7p23
Zcm2l1/Ni0X1P0k22m3xmN0kmD64u/GCNsviykTU+1TcptfTobnND+fMpd466BTaAXEk50+tr36/
dmA1d+Bfdhmp6zAPv2WGg2thZhtnIrg3R3IENVEDrJSs9eWGJFvNmp4KI1rO8cNk+FeuxMulQqr5
j59q6ukmZStqi+qVijWiO0LTZ6E8ejYverHLs9bTxui/2CrPR1nte/rmo9lyaGZK4ARFBQy8ihAk
+692iSRNEUI3KVGvMTbHAjZxihje2i76gIKAZ+7mY7mnP+piMY/CDTnAotXIdvm3eWcem6dwlzzo
f4oJL1e05NaEBkGK+QoTnoMoGVObbxoTKOxMow12GgDS17xLg69lZsC6MFV7Tlj6N6i9PiLPh10d
ERKrODXpOt32++wRS80L6+/2avxsetom+woj9IcyNgF8kBOyBzk6ujDDznk4L0Osf4JF1X1hCEje
wlVo1GrTWOUl1+hyZ2tJr+/nDJ7vKJag1h/OAVhvDQdwRDaAvw3MwdVw+dyUVl/wuhtSv6Sidu3P
NSbBlbMpEdPbvn9SVnbl/7wRvIgKBoNF8XVta1C5emonIyCjHuZ76kxBeJtzl3v5NBxTA6ntrqb9
jW5uzzlrV7mIbL36ss8GX2cKZqpV4Oy+5g1ev+1ukovkYN0rDBvrw3A8t5Xe+K604xD/LUGu+erx
j92R6rOsEBupzR9DLb/JssD7hJbtA+t7Lg1/a24MRz2LNGhhbaxuh9yWvjOaIONWNs1XdJtrX5EK
0e9LtvSeXrjCm+x66U0w4Vt1ZXwdgQwckzkNkZxAn+zMlfj27FloKhw0Bq0LLIZCsDapS4RSHOji
OSzzLDo6IS6c4ox1wFsjkfk5pjKAi6z1jiqbroqGGlS5pAYwnExzfFJIBsfVOVH4N14TQID/DLTe
PWRgRAmFDkI0zk671XUf6HyoIt/YTggBnSvbLwv24hog8aOpCwyCAARZuGXez+G1JIgGlXeWZ0N/
3gKpB0g7aWdylTcHcRwb2JOHiwvg5SClX0VhG/HxKrf6bPslVJhE/PkYkJYWrg0Vbbj5qwsmlH5p
0TzJKxzcq2r0EBM4c6u8WhlDhwIAnY1/4rGxXhk05EbHAVvzHAQtZPCrMK98Ic+E0q/22TIIABch
C+vBy/jyUwVggy7ib0ukNlWbqimeerv60pStvqslwnHvX5SvF4aeOkHoIhcGkbNGi3tdlbJt+Whx
cYvSCDqb9pn5vL4xwAiBtpgWlz+Ur+W2fLbBLE33oXZXy1M37xfb6gQDl2tMpfftYfhefH9/Qq8/
3zIagTTih0s1eZnws9GCTqagZ5XlWYnyab6d3fqb66vkQ+nG5uh1ofPH284gJEOhRhFHCHvtfKcZ
TRQG9DXRUT5faE37qJI/Dt75gjxhFCQh45GBr07PEEi9axRP56CJo6Ob4Wmao24TG8Y5I8Lf1/fL
2+DlUKtD1JVR4FpzbnvWprwS++5+vCy7x2ZfnNCe2BYoFZQ7qvR/tGYkyBZBswl9SQjiZ7VasypQ
iKp0AVVy2jFuB4qhJz/R/K1tTuZ3gQrNmRLTao+8Gm8558/2yBTkM5Z3sEOM2DqwTT6lbXQzZ9Hf
dIaduTJW5+vVUOulk6hbSZwwvabWkkOTwX0Jli7P9z/gSmIbHc3VF1zy82czsuhQ6RHrWs6Y9jBZ
iLJuJHlXdu1+cj44Ozojg5P/oG/hpyBmtEUL8cP7v2BlU/X6F6w2DqoOg53EZbBtP6PAdTSOmRd5
xv3sCS/daVvrzHddXcWvJrwCHKxe4XBUmEDLKIckm8ZJqw7N2zA/Nq3Qd+9P7sx+WafoQdB1tdtw
/mSAUkYPxV/UzWefIuHOdfsz9buVyc3yJalJwseFu6QE0NHqvuwz5HXqOVryovCjukYKiZWsrsO9
u3OvW+giXn2vbc+5dL3eqIxKzzeEXIFTyvr1JL+LfUvw7MRSXtNxetdG547d6zUjqPkfzs5rOXKk
x8JPxAh6c0tTVrZluqUbhtrRe8+n34+af3dUVK0qdm9mIqYnGpVMJBIJHJwDvkeHFdYiUV2VSPOe
6WjJB34jmMHDVAR3TJIcZ0t6+Xq3pEt2Vq5oVlUaz/oQuIsUSXFIXgXwxc6vzl000/N7GLIlJ/v+
tdHlgH2Im8umGTLT8aIKssKkhnl6AINo7HU5yJYQVlzNQIvtNilfirwqXF3pXpitvlSe+uyUPFnJ
7CHmJfkF3n1qkcEtJoFLEvEIaa5K6dy2cbTR8C5Kup7xjBNDK3+sQFQnJPzvdZQdWfhLk0Z3X3+9
MztmMbcK4tGiLf+pId/pVmTFNZ4hWuOTaCiMSstPQmdduKrPmiG3IgEFzQlqdPXJAgmZLpVUNw86
O0KAVGFE9pL49ZnPZQGH+h8jq88VQfUTWzE3qDHdiExCMt1zIdqfibWwM3wwsfyED9E+kOHLkZQW
RfB9vS8OhQO/gS0dllhbO4JbXKjnnfE0C+QQzqaRf4DiOTUnaYyxmxWNLya6mKqEl0ZN3W7Q3E4N
Nl87wqmp9xIo1X/JXKYSqAmtkdkNpAqQQiqjG0Vo3PbN6xRylNLUxDAkcV8bOy3wYgw4gSUDnSfh
Blqzhg43oQK5lhIKTs5g+XUjy80edp1oKwxBDv9QM2yLVNBvVT2zXEpixQXzpyFjMb8kjnTdWOzC
arH8+cdd1GDnrVOG3CCmZTo3kSDrgwMSvkjHmvTxvqAYFbmRKTDO/fXCT130vy1TGAGMBf5pPfgD
8tNscn+Ewz+4bdOIwdp593+3QNF1gR7IPCvX4pV1PEh9YFm+4wfjXVZAVsDcYuN+bWSlxPrPOj5Y
Wb/HUipYai9FoftPnUXZLXUW3+YxcwgvlHhXt/J/bOH7AGtwTR5Mp7ulxjmk0Lwo3NqdPPqybkSO
k2yTfbgTES+mHeZY+/LCCk8D1n+MEhLpIhnLu3blInphNpR2TN8xUiaH4buDRq/MIBIL4IX++mOe
8wkVXwRpA8u7ut6x0eyaKhwhLxd7JCYabUBTYMguHO9z6yGIUK4RNYtij3L6ERlVz0WEIDCS9T8Y
GrwKsn47GBeBvp9PNrcIcyogA2itUAM8tQOlcTOOEQ4uHtr9P60btml3UZv180ejyUElDHQtIBjI
6k/tRK2vJm1tMt0IsfNechl9dK0bqOo2kuMfk411dynTXyU3i0ucmlwi6IeoMVgWuiwSFU3pId+H
L9aG4eBttE3t/M18gAVjg9XyQrxYXTj/McqwF5Al6l8cgFOjVi33spDwPeN9sGtvYxeOezfbj94/
F471+LUvft4+ih/S8oQnMvM8Wn1W5meDuaWpjTn/kG+S7bAxDvLukmDPkgf+m7P9syoWQ9uakwXG
d/kZHz6lMOelFra+D53b8CTo+Y8wUF8bIw+dJtcSYMYQHDC3cCHXOecz4GHob5Nnq9w9p1bLFkrJ
QZaZbZbHsLkxBl8onKqPgZ19/RU/3y9Lh5uZLYvU1KDFcWooGNJCTaENdkRou3mBpcz2arWuBAA7
UH2HnHpEsEAVJ/Xha8Nntg8JCZ4uC+RCBZ1watiCZSMLI+ZtxQOsSQd9//+SAnzfvxM7qzw/GEI/
KP2aOjMslItAsgu9buJQ+XOYWv5JVLl04Ff6uv+YXB5mlHuWuaN1QG4i3KkzWdoiRBocte8oy1Mm
gRB9x+T8t94zDgg0C7AsObDY07WpfmZutBlzB26lr7/yuUNJoVAhWaIbSPVktb/EiUSPOsrslSf9
CpB1hLxk12xmxzi0TuhdOi2rOt772hlKoutIrAPLtVZ90cZ4lufSh1T2eeAGjA76CxPWe3gRWOGl
rvgZ58UY1TQaVJS+pJUPpVkSDdMAW6FkMVbG+MTYKV4hGFH8NEI7p3uG2QiLWF5r6Reiz6oG9r5Q
UN084oyFLfHT4MQoxTDSThUsttejGzrFvfQzdFt7dJS/S3gddpdmsd5Xs4pEzNpQ2CcXo5Wx3kpf
imDxgYnDjVJ78ua9dmvdtvvkIHjh39qz7uNv8lX1QL52wYc+pdv05hXkrHlDktgj8316Uqc5hfgi
sgJYjdLxHg5Spd4UYgPVAGo40U1QK+KF0tuZ6EfjaBmKNHFaSsKnFhMUAUMTokG3HLXZd+dJ0tE0
UAbzEiLl3C6eWFqtTTTkuoNgMXpP2LJvs28Til4SB8G5H0hzwLQSuJcurnNnUgcciGFKAQZ4s9Pl
6VXXTbqIUQS348dkl95mjpTZ2vXs+HZzCxP8pfbfe5K79h19SXSoO1BZWd8nLZJeZQ4tMZdlcdNt
k620lTfl4bKznEm3mS1lsJlCNFnPp7iuzzK0o9YYufkVNG7bbLuciWofUxi+FGjP2uKNC3SKu4sZ
s1UKgOyZ4teyELnTQWKIddz5m+ZKtkU27VLl69zpA3YLjJQBZ/FzIB38bqJzFEGZ/Tze9i6UQjbf
keGYa+7/v/rt5LZO/jp8v5TLnYlxjIdDikhTCZaE92/wIf/IfEijxxHOZXOI3LSSnF5dKG+jY2Ui
GuFfLBss7/SVp5zYk0+dE759aEWDKkbzBkabJ0OqIOOb7GxmXrE0HbgznLr+VQaXdI3PuSitH4l3
pbJUqtZ4ICGWmBmHf9ad035g5qgKUO2ANc7XPKaFjnmRvcatLm2MEt2VzL//+qI8E3JOrK+uEs2o
zFIbk8xFqvaunnqYopTfX5s4564MEJDygG4AgPeeN3zYSgaMkNGER9dtkFsTKP60t7mU2ip6d3rz
Uszf4cM6KAVyHsaFJ9WZj6suOAd4N5dptU+nUgj0YJFWQMGvONbanabtGqQUp8dB/aYhryGmVzN4
gK/X+/mTqlQ7gVCCO6D8t0bgBZJgzbOUw8EeNnYjfo+TC8126XMOeWph+QUfPiiUs8Io9nXmoiu3
yW6Wp1XkWUeYcB31oXyevXZbPFiuwiT7pZbNmSB+ansVe5h1MJWszDLqx+ZW25SbfqfanZvcyXbp
XI6rny/hU3OrF52R1fRgFTbQlA5V3Fd2OyPM2KjDG0JgofP1zi2//TQGYMzUl0a5tuCPVochCPUy
VOGjdxG5e52l+dBJ0bZKKOx9beesh3yws7rnzbCV1BzNFLdQHhEYABQyX1jJWccH96wsUYVUbT1/
R/kAuvKaUqS6Ha+W2s+v2REO9fZS4ntufz7YWQ/ejUlT65MWpqAvqh+B1gPIitsrAthzHfYX/P7c
Z/toa/U4NOEjL1OwS67Ry1tBW3QQnr7emLPevaQnsFIAOv3E+tOYWlXOw/tnE//Obu5WT9lW2cLD
PHuiHbn6JcjQqjm55NNL5YCBTM4N4I+1z6kGU5K52S5nefC0TfbN2sQb41v1VO9k9ixw+u1SRyif
pLvueCk/OvdFPxpfOWJSxGidFyhKZHT/c0m1Yby94Ouf7/HT9a2SPhBA1M0HTOT1YEe8CbvUsRIE
NCCJDIPogrUzFaATc+tJKAtGVI3qdOam+/A3IlMQN0FVfhU54c3oyXZ+GAtnEO1LHa4VZPF9G0Ht
kYtxyWiguVahg01ED0hmmT6tGXuZQhXhVrdhdgpdwzH3yjHZqvbgpijhJva0V4/p9aVc7cxZRKUS
8CvnnlmB9T2rNElexSXU+N2MWNdcwGhLtSZ9HLvHr4/JGbfBEK0oBhupDK3LvUoz5KY6YCiKmYaJ
4IfrL8SvcxYWAN1iAwPK6vleykEuZ+2AY07Ca9jD8V/Hm68XsZoZ/mfLeEMrPCt5z37CEoWC3NK4
rvlcB+MBfOmezXOtp/Y2dBOn9crZCXeJS51tq/3+2vS5Q88ziOx2ic4MM60imcFEuSgKGSxrPEty
zRtmTwBK60k7wwtkO7jTnvu/zUtG/aC9pgIWbS75yrlIR5TTqGfDqQJx+Crf9YU2iVp1Tt36x7jp
98223XUb1e2QAc9ccXcpb3hnOljdrUy6AaQjpWe2aV1wy9nnGjqE1IUW2byvSVz8a+gzt9IGbjuv
P8r72lMO8n76le+kA/AnJ3ID/lmTVFx6W3y+5zmi7DkAX0rgjDKe5k9+FSvWQFXB7eFMHou9kpGo
Jf8nIfLFvRbmHRIJ+b108V4x+pCkIWNKPXHEyNB3jig+K/J9VOy/dqQzPoyRRZOWNBfg6ZrKhfs2
FKbCTCk7aXv9HnBJZhvgkP7ATCtBI2kLW0rtbrqdtp3vXtzUxU9PN3Uxz5QVvRGdzsUqGfTHzEIW
c/mQm/ZquS4jL7oWr6trbDnKwTrIpKDA8PfWrjzwCL8QJf6X5f9rf5Uddj5SU2KJ/dqVNum2fcn3
yPg5Swm++JHtw03lQoDhlduLK/98rbFyXqa0yqnifqr3WUrXisU8ZO7kTE7OhOXv4j7bVq5/S6kR
b+I3+G609ymN9V71yJx574mufKzvQ8Y9Hovd144gLzf1p5349/esgZHQVsSWPE8c3W3yDNaYPty8
AYu7nbzgaB3TDaHNGx0m3d3yKO6bzunpT1A1zG39KLiXYCafr6KTz7Me+JvI1ApRILaaag89MCTZ
hu9mLfOuNlD35LuQ+NWlsdDPdwY2QRZw8pZB+HUfZjTKXiqLkUxKfeLKsDVITi985XP+zh1PzATO
Qnt4lcxwp2pCikwOPdV8n90EO+OYQv79Jxscfx/dU6J0iiu4nOkq2KHuCKqbXl/K2c5Ebio///6I
dYpTMjEZBSZOr9k624tMKzkGrJ0HyeG4HawLRclznkUoo/y6jAsRZ06DZcQQCBcYaxY0FADKpxYh
gqy/FWeJxgySce2FuHnmdbv03smL35n7iNGnBq06i0sB4WEux2jXwgX003elb9Od8WRstedsMx2V
PRXEknA2/LwUUt4hsOuDRAq3DCVyT8nrqm+ZdZYSzRQrrKpKlD3whDrcTp2E5NE0xwohrs37FxEp
68CJlRFBSojHrdDahXJQA2wq0TO6DcBjJE4m12axwUrY77OgVF7lPp3n3/NQZoUt9Yh32Z1Pn4ZZ
L73oNkEW57mrIBIQH6s8K2o36Ezl8WsXPrObYNmRmlqq2vjwKmJXndDKaaWnbiHETgsdrWUx2JP0
YKmvE+XWVN++tnfmUJ7YW0VoJYuTqtZ9TozY/moD3BR04KWkf/GI1Z6dGFkl30UwBHoJZzGgwPaq
3+cuKoKWlx6tbbFBwFy4u1SB/VyA0fiI9M7pvcAhta5kq2ZjWD5imS6CEnaJWzJrJke/8wIFzb/q
fOPzDv76O5550C8mIdLhrqfKvB7YawB011VoLQ96k7ZvT7YmbNUdXPcXLtUzyREjAmRHUCaS5a9v
EmiIhGKYYAAOReWYVaITqORi0/PX6zlvhXqgAl6EmYHFTz9kR7Tm6mpuqXpmSCYoAwzyXYEsbbr5
2syZ8jXB5N/jvF6N1JoW8Yu0M6BiNdnGD5n8oLo2XYhftkw4a3+HyPbtdvv/zE7YNI4ZXTraHSu3
FBHlYk52RLlsU8qusfH/Ns57jY7JNSQepL+BAx6B3OVyWeZMLxbK1g+2V9+Xafv/2EZM1wu342Z6
Q5Nj18t2vcn30XFmwMsjCjgWSWIku8hfv5nZhjLeRSTBma1eWHAAEiwsszBRnm513E9tVKtUu0bL
mhUKeV0quQUMDq+Br+SXMuIzAWch9WXQlGI6qf3qugoN+MShyabeYNkSqxZVW29dKMdf44i2s/xd
+J0+XToz59KdpV4InyJSOWDzTpeYtaOQVKgHu5B6Utd+7YbtjE5X3V2gMT0TdxhvBdW6kDPR0Frl
H8mYldzCYU4QqHmyJVuebJt2eym8ndkxpnWXGRFQQmCuVzs21/WkhiZVMDHq000rQEJWkNBtM79R
vK8P6BlTTDXQ7KS7xHt//SxM41imvRrSf0DfCa3ibCoey7jkoEhCcykYnEnfFjYUcB/v1tZ8KMyF
ZFGUEnTEeNSvQIxJx0lMSjfTW/GghaP4YMZMgXezHHltU+q/FqUoT6/i9kI0Xw2Bvz8O+SVMewGu
BLqmr17fRjlDRa9wgQBjv4t26Sa5QSPnmgHsTXRA/WKb/1UOwz73Qk+38xsYMjaXNvkMZAFGSYI8
gzngwBhFP3Xapmp9s+j5Gi2PJ50Ogpk7yAXhUdkt0ALlwprPHEwFVpMlqaLOSUfm1FxiKOEMez4v
JoreeoZ+x6U84KwvsRIeAWSkn1B6CBgaQdosuU2feK3VO0J1J/i7rx323DL4+5mdV5dkeM3sBBlG
p9VLQ0JrD4022RDfXPhQZ5rzhJIPJlZfqjQjsYWLhXXUG63a53tUhjZomYEo090aEAJ+MSBmc+Hi
P1M7XewC6ZAU6wx+xwpmoZx8ljY4xXMLJQcP2q3pzofpatowOWgLlzEBZz8nLDQaSFuDPsUqcvZR
aCW+Qisr3rf76l6jduGUOx/NBy/eJZvci9xSuhAHzkRr0Ff/2lzdjfmArnaecCFl3ZOSvgpl7pn6
U2HJ269d5ZKdVbSezSHo4bqhdyX2f/1UPqiZIcO1mCROIlwiXFw+1DoHNiiiMRNDTCHnWB2vuC7j
LsBYQQM5LlD5yUd31o2NZKAoXFwiPT931j6aW9b+IX+TGoqLpcIj1BpzqqXtmFxZXZJvfSu/1JQ5
+xk/rGzlIvWQNxNKSORvjWG3Onpn6kbO34ygvwDlP1dOYvqWmjBaju9khKeLqntVHgrIU4nK/haB
ZAmySMc4+u/1YNFVr+Yn82fyUL9GF0tpZ252OqdLYYFkdUm8T01zFbVlUPA9xfTvpD5qU74RlT+N
AKqjfOn60UEZ1f3aPRc3/+QxH0yuPGYB99O1YLUAm1+KAJrdHD4ZOxwE2K41Yy+NgjdV5Y+vrZ59
yCwMBzAzUTv89HaqY5EmK6zTnPjmZsGvojK+rSlxX2pNnnXRfw2tp47mbECuysJQ7x+y8BFiIzuM
/ny9mnO+iRAlZMEAZPjXavpjimWtDEOk1hHL2WT0m2YzOchqdZ3PwQVo7EJReWbHPlpbXQyoQ5vC
0MioR4pxkl7HkKCHB8PIZqTOhyh7tuJBnjaZMMfGps46pG86o09+dFk/jjfJTIUySNpXFGQFZT8w
x654YdnHb1GppJM9iNUw26HaTdUhKhtfcOVKa15SqZBLpxH7Tr31Bznuj4liIC+qwDJIBcQ02v5J
lJvAd4TWbCNPiQdlOsRw5+YbHeXpGABbZWmP5dQe51mpQsqjSJXtw6T3UTDPharH3ghi4jALeVUe
UNLzx4NhzVW8m5KyK73GGKPYDkpxBtxvNOWvKS9Rr07NzpHlpO02XcLkMtoVSlPZtFVqZVOgJtpt
mqStehQ0m0p2VL2sDBtRF4mXrdKb4bt2I9VSNOmzq0kN5Hw7N3qG/K/QdCgZF3XPfWeU2uPUieHw
SxSA/R8TdNP8Q1F0Vr9Z1EBmt1Tler5alHl0VxktWArLLqsRGawls9hlCLAOV2WkwkLWpzSiPIo6
zHK1LA8Ibin53bFrpShyKhPM316EpK88jpq00OWCOIQ5OkCEyS7FUIy8rDTS5mpopJYyf9UrGdNG
eWeQUhXDj26wUtPWe4QPvaZBijWwAz0U6pdUUK2/DILq4csk5YZ4E2VBnz9YVesZyEHvckkQpYPS
LOinDPFQdZ9blKquSyBtmjsYSqyAvkqMnNEwsNhOyYMgs2W/j9mtLtZ026rTNnyegzFX7EE1y/yx
b00ZrdM2iq0bIY/Hdm+EMenLwrUSvGmwej6aJcMbthFTRUOzEvmoji2uEalE2/G6LQTtNSgFtMmb
XtWGrZpI6aIYWIFAj4IAVhZZntPHqR9j6F9CLh+ky6t0eJKslt8bWHI0HRstKc1dnY/NgwDMqt7P
vtCjb0svXn4kw+ubwi6GYBJvoLXIhCO6jpPp5nD0PQ1VI4suGXxeHaqgJzEZKzkDuYzkFeisFNXN
PcPmw/VYlcmjlkaq6HXIRN5VQe3fjGGf+LaSobbkaGERPumKzzyEzQ0jhptI0MYJJMs0PcQUCtFo
gqTz+0z7LN+NTO33O4TlF633OgkG29Ib/SHK9B6qKN5LSK13UesEshqVt5w/9RoMQR0+lPUstHvU
SFLRi+Kp0rZGOqTVFUtSaUOMQdDuhkoREUSfJUPfxxXfZZOnU5xusz4ddKfAAzUnazKkY7W0zH4Y
VWSyiYMsIro3cGn+7eq8Fgt4RArTcBtl8odNrQA5vi9a2kMODJ51hPp4ZKXiccFdtuN2qvMYqQal
ioTrrJXKJ0gO419iXmZ3oej7XmDO2uCM2mCQTEeq/lAi6v5HreYw96awkO4jf/SDLSJzVXOFfq+Z
2eiWim+13JgJPHU9WnW+OvTXIfPzui2Lc/StEsfZK7N0kabS9PIG/TrmQKXG7AFyzHHToLLoM+Le
F4X1U9U7o7liKKaANAqIEREDnuIncQhjsBiT3NW26quNfOhLYwqv8kbq299qJ1nVxopatHzTQKt/
63Akl54ZdiHfqkI5yBWlERm6VOu7yRmoxlg217mEQptkTbErjQCbnLAe1Go70QoXvzWNbzZo/IZW
7fLuJOQheTiqG/7GCqDsUJVPNbT/lhdllR56i2DdS6YXym4S5PiQ9XV10wiR8DJncOxsoPOffwXm
1OV2VeSGZatVV6R2wiNY3wnLsVDzGq1nuc+SiuFFK1BtQ7emlM3tyicj1rq/iOyN3Z0sDlrjqrme
ywsDZhcyItxav4W5kiTovfucMDkC6bjHDQtS+Bm4ogd4M84Tj4e43KE8Pcd3GjQXIj8mNbT+p5Ir
DOIwBif+mktVvIPk3wRiOsHq8a3LWk19qGY5zbxAChXjUOmabx10pVVxVWjKOIsT1IF244tj4/Vj
KU+oNKrT99Zqh25bjxO/yUTIprFztVKNq6Bvpjc0GsPaE6OSoCqNTfCY11X2KxQq2bLhNLZqJ1Va
+S7gNhv2NHqQTTaCRRd30AXxoMR9UGw6xeSD9hRO7mbBBBOqRKXU78dw6IudgfTidZ/zjkKbuA/2
SIiGIrrbut9nNtpB0VPCf4IEoNYb1RWTGdG+MatjYddFVbXz40nSbHVGxNJNIzPpvFBSRuOYtVU4
UU+KzG3H9XyYuoamQ5PGYnxUIlmQDxJ3OZLPgVKniGsYffRdKitLvg2Hpn9AY7X4U5S5UqBY2jZ3
U6+XJgYQjRvlsn00qmbu/moyPQt7snrleUS7OHNSfgzFLLkFbXioTa0AgZp0FgqoRVQHN0rTFfqt
GQ/TvM+g1k8PnWWNgj0JhlAr7IwSNAct6ALg1r7UFpsmk/ThJssmo7wO26BpvHJMkYrOMpjb0Jww
tMTTS6WSbqIhiLMGMqqmaK4CcVH49gXTzBR7MrQid/u+7N6SehJuqZIDjYdvHWHmpI+eIKROv0Vq
r92jj1vLGQ0OfEFDBbiLQdllgSKVtjEiDX2M9NIQbma5QSSwCZASPQhF1NU7takbdtWH/c9OB2Z4
7zJhJN7YWVIk0yYKEitxVQst3X2aDIl0jwqdFexLgPv+t2iadNT7IFr4YYh9OcDWgT6eW87iEH2b
Br+4iUtF/BZGRvcnUAqxj+0pHtThmT+iTJzWnQmje5nL/V8zSJA2hga9znfIgArybtDSCZXwZlbt
lol5rrtcBd+ThkGT2ImR4uyDEcmRk8ZFbnoUKpvqICjzbGzFCH5Sp646VbvJJ0mEIB+wbOjMXTyF
tpq34vdsUJRyM1KQNRwL/ojiu6UVynwFP00mF4ch6nyhIWtB1E93MjEQko2oN3BoS3HdlbYi90Hn
NX5m2sXY9NpNOCh9dDtVzLI9IvI8RKkn9NDZllVVbNVUtMqnqUMWPOWm7lu7yPWbgshkT8r0Rw5l
euRjkrid1RaOooZ3jYDOJ7zumz6E1rIcEaDX49Tx25JGoFRwMGUo4BoEDeM0fBp1REsVeY9QS7Bt
ChE1WaTrh0HcRLJ5FWotl3JFRAH9w3un82svU1OvtLINmvGcTC1UNkNd7mQzb0gZk3yTStqxG6Tv
pNaqnTTq9wzVLycux7tKUkubELbTm/ymEII/RmoNnh9D4Fvn07eh0BOnN/rX0Y/BysaFZEe+yvQ2
dO0oQh2bpqw5LYNXiObNGBuznUU9eYIY7HyNq93sN6pRHxrd30+JdC3O1f1g5M/zBGJGK2FOKepv
Vs/VXpjVVZLkz9YojnYSJtfw3D8ZrX+X04bcdor/VvXBY4OmClmq9l0Tp9pWuuhQBOMfTUu/GXN0
WwbZWxdH2yzTKxvZtN9DPr5MeVd7bYpmAqW9A4iZrazn23iaf0P1u1XrKNq0Uu3S0QH7qcOpNnFx
OvoY7bWheZsF8Scu0rrk2bE355Fm5yF3plH03bEZsgcIXzqXB8UfNSoO8pTMW8sPpSWARnZkSTxF
Q+G1LaQ3tZE8lD4Vbsjib1Cbz0ZpXUNyzv8WyJ0XWA1tHKk/NGnV2CAzvFCj2dDHT0zscEBo49qD
Ke4kP3tL+3HXwz3cy/WGJOgVJXePyHotGAxsjHgHgXOydQEtjgRh460ZC4/xnAzf28mUbXWSahv2
Z8YSCl10dK6RhykRVDSp5V8p/fCBh+AuCRXZ8WVl06b+dSonDqyBz8PY7tS62ujF6E68ju04DQgt
I8Q3ihJLtqLl4hMapUHo1L7Mm0oNJQkp3qKac6end7uk3eOmZN9G5Ejp3aCH/FZqUsL1ToIhNXW1
M1XhLqnNiCda3nqhwR8O3AHQwECCEYbjHmZ6W0jkveQ3V37Rbsu4cTsl8HC8myZPr/GnXVpoW7KS
bSmMjR13/eOgq3dKlN3nwzyAvx75m0xUTfWrsTIOtCW2ZSvZviHfMjyf2l0lmi5OfJPlS24n/K7N
+VVK56MgmT9FMfgLFz7aqel1Uc6PjZDfQ8d7axIDq6lzapJOVfJdM0vuh0T8O87m1TQmnRsrauKQ
e6BIGMbwEic8DuT2mBbhruaWIiXeVJX8qBX11WAWnlkJP/1euVbyKLJnPzpIlWQPBcfDJIhaw4ge
NFT5bpK1Hn0AT5zTzSzC86V2MtP/3AxtXEVkkPVWzvwftQi1zVhvW5nqslE89Y1/m/gCat9yKkO1
m3+vpOpb2nep7dfoOhvj0fezbSQZHox217yUd6UsXWea/iC26k0t1MehIFtJlJc0tq6budr1bb2F
Kng3DNIRUNpOq/vZkcUYnW+ZR3m4t6pxG6g9wHEU65rxxorTIzWafV4KOe+CbI/yakjJiAJVNDlF
YEROm4UbfTD3sjXcVkaD9HR05OXqFPB7jIXsFh264f4IBZmucgLr4SGX82fK08ga+99DWXDCeHLH
VH0RpoaGsB7Zmei/KQttkpU6YVEcVOYoBhG8nmhuulbezX5wTOR8cOU+v0ebXQBdoB4sqd4F07xF
X2RvdsWx08HO1DV5CRSjOXE6OIjG9Cet9Tu572Rbm4eWRE37Sf56R8LKsGGm38WCFNttpt/UkrU3
taa2ZSX4ZoZwOrfVDXNn/X0TcvxpwzWtMwZh6sEGA/OLJmR2n6VX8TCQ76rqlVhMr0USHKS0g0s0
EY5DC+BwSmmFtjmSNRbCSVkTfetbBv+YS7waA90JkCm0tUGhwBKUXAt5TCNDFuzUaPaVke8F9DK3
eW8GUIVSh1DF5lrMC8v2falyc1V8ajNFtK2oa5zUEtRNoYmRDPFfU19lpQ6FmJAp7fdSSLcEtYNq
JUsSTe1FwV+rnxM+iCePD5NaPQazMT8l9K+u4y7xinZ+1qX5fkznzJX1lF4aVdmbetbzXZ+L0WM+
d8mhK/Lie2kZ05XU0f/u2aOUqDK10JXASb9TuqTSXir4SLVt2kiC+SNIhCi45cGnZt9KNZoG/FCW
eLEHTdU/06X0ebdJVj2mf8NolMdfWsFb9xvElnH8K++EOnGFTqqU45BFvvVimkV7VVe6OXqCafnK
buEGfgmknsq4EZRtsQ3aZsrtUER9htdJp+lvMZSIMozxmVRe9QKUljeZGlfhnTSi9+YGWpel9hDp
vWRDRGEy7C/41Ysu5tl1gcuWu1bx59leiJdrSNr6PLqx1GnKPAi/yQezsNQ0N1KHMrcniQaIzVtG
hV03o5dsm0ovZFv6+8UTlIla7kpVEw8uVFEVgupdMQo/DbNtGHxRal/wRL+uYhLHaGKayp+WZ1qW
zk9QqhFsEubLMpgwxFzYK4WgHmaJV9ILanhZ8V0bA0hJBXqlr6baqjs+X5/ac9ebL+XUE3Oz2of1
tyUgxJFS37eWAL9XFvrg6midcoRNdtKGOz65qdm0ZKOgF3qUafR2bmjOZulIIarJUhTUDs/zH9Qm
8uc2M5ttlVXmo9m06Z4Ux3jrrVG+5S9odmUayG8xug43hh/PD6SXvAgixgVd8EqIuU96/ox0AEWL
LlZ2sYp+d1jW9VVUoE7aSdByuOXQq7VtWnkERQfa429y0ReSm89k9y6NXwbUVZSnJxSeeQ7z40nN
uhfZqE2kVOXaTvFay11qrLnTlGoVbto+k36Ekp5fVV1WbmuEaZyuUvQtOI/0sSKjf21geV0+E+r0
+3k0oAUTJaE8Boq2hIA+cYyhD1+SjBfPjHq2M9ZGqmxoKUZ/eUV3ThDp9f2E3tS9P1FeddTeqvZF
3iczC0coDlKa1tp3dVPchLmiPDdq9UOcxYyySTwkP9ng6b84O6/euJE1Df8iAszhlqFzK1i2JfmG
cBgz58xfvw99gB2Zaohnd248gAFXV7HCF96Ach4HLBGs8UDoHH2JAsxfrmlvTr4n1apmT5RflyUz
LCdpMno0KpwdL63V9hqntW9zvUjhTs38sHIywQzj65j4aX2QmlQ6YsCiXIehCJ98PxU+wY4ef5ed
LOU2Uj6iJ3OY9zJVDJeeqPSl1dufk2ES6hSHpkxPNZ7mdl2Nd+kgeRWha2n2ByMQHnB8+ppkYQa+
L38gQfiEVJijtA0XF73hZAJi6OceJjbPjW79lHpNPs6B7nVEQWMYXqJEupO74DhTFLRrOAhkHT/V
dv4CFvtJiTVovlGvu4g1Xppo4i0InkWs95yBnfuUCKLb4zkYiCB229LLIwNJuag8d2L8GAXDoZJG
hb7PUNh9bvyoNYjv2iR80o3sq1/qnAIzeygqLbe7PPaqkuaNnCqGHeSDYBuTRNlSVso7wQ+4Y/Vc
OlvZdJxi8UEtLU9Ms0PStb+FRr1TBWzc6+SZqhCpW1yftVpz0yGDgYqc8JPRoNBCNc2krNLywRSt
cpqg+Y3hmhf22a84GM9JXD+HfvwQLo/xnHeyA9sLcZyp2PVV/VX3hUNV1ak3J76jGNVXRY8JPsYL
AN5dhuzGGRrHrzmDTVJk0X1qgOg2hpGohy1nR335KAxMMc9PSEX9pq63Q31gNwlTacvhONpDknyJ
aWNRuJCqb9FcpFdthuJdhi0kMDyL7LQ13CDBg1NJm0d9Ch2Tav6Z8yDva7nkt5u67Wvilan3ZFuy
8SQNP8cBW9wennhG5Zr6jZ1k1G8bcbAOs6Emrm6ktWt05WiHaXGNxgZGg1ZXjh4QwrahvlOU6lMV
qGe0j65FnF6MbHIaLTuI3fRlSsbHXiyeiqj8ggQaQp7Fr6Uk1PgJRHi/38lxSlO4IDIVw1Oqq6cg
q75qlv/ZXArdnJarWJj3udHcQc6/RCXpcFL7+0jQS7vqZXi9Xas7EiFjr1u+l3Qq00/jYE9KwUYb
FTRH2uQQm4he+1JnZ77xCcb3rtHn72lSO2NR77NRvZZ1fFHkfCdp8V3UkIabZX3Fwtiyo9RCjHAC
ZRb05Telibudr0+P6AZhdJ/CdBgo+hJtgf3UCP3E/FtQsUsDQfokq+M/hV+4Ui4/1GL2mXftuSaT
KLIOnJovf+Wa2OeW8pQoTW6bjXbtdfjsuvS5Dfufvmk++3hMdqHvWFWjn+qcaqdhAiMt6mMSW05q
KrFTpdNXSgzol0e94MW53J7SPP6CTtWzWWc+YuAzPU/LiOxwhpCYUIja52RdiluHGllqYSx9CIC7
XLcWh1snvtKH+EvelPu+kQ6VCMfWHx99SrV2O9FP9JNkcvuUJLkizYkDyij0jbVr2whfBI0+Fpxz
wZYiH68bcuKUH5omxzSsXuVpiJzRyD6pKU90NAtfotq/4gemUIslJqdy4A7BL3X81lQzSYDhRGjw
ha1I8Xn4jCTaCz0KNxH1wwxqWRQzZyYFE0L5quIAMzc/AefZfvhdJjny1fw4l9D82uYR7Zdz0Ie8
0XhpjdaXsaNIXJueyenrLYLpuXJirdgJBKuLRzYb0ZYNKP51ccnjaFcluOk2PlLBk3KJlOgwDhPd
unJnKl9aTDg0q3FUIkGzqL6Myjx57PncDhKA1FaoQzwatHuql+UdsjX/tCaJmqVGB20ovERX9xgd
P1Za5vlWdyaa/krbB/Dx91xsXPR7SVIAhIXCTi9/VmVD6CI+ioK4s+gkLNLySpKWTpgOrjD2+6Z8
mofhPs0eJV12utGwOw0IJGesRATe0MbfafIURNNO9O+VWL9ao+9ElvjVFxMoZdNFHgBRKhcNN0Vx
iknj4oMgXsf8oRy6vRrobhR+po9iV8Joy1V8qfNgL+Ttw9C8GMODOTxX43RRrNjJk8c6az4Pg7kL
/fZs5FSk6A0uj/3nxcJUiz5xnaIcydOthCdtGM6J6J+CvvPMxD9UpF6SUThmT7CmzMFhpqkhjhFK
XeYeLMKTaiaUl0IcbX2NrJdPJ+Ey0z2lsbojR7ebSORZEt2ccpNsxJ9CpfKo753ksXBFubjXivQu
LfKTIAovpT6fpKalzLO3qmGvlLBQq+OQBodMa+8V8adQneVu2AXjPrXGixUN7thMWHlqbqE/JQ0h
mBB+DZPRobkBKSI/6iY8jfF7OcfYoOsA7PBtCadDL1EcCbtPXV3dj4m4nwT9DiT6jsjxHPjBtUrL
U+1XhyhpXFKYfUioGAdYIfQkyYJ2F2tAF7Dc8FPYAZ3mlbXv9pLJuz6c6HTt44Zwu2K7hEPh5Eol
XPRhtI0iAuUT5qdZvmRT/Tk1aDgudVBJmHfa2N6rmurqfLCuEfZDVkmeIpeGo3ZCv5uoaj32daKd
kCk8ibP1ovX5RRcpqfl0oveZEFgi1fJEoXRLD8zujEjcZwGZRKVXiWtUpXzMUukh8dUXJSJ4J/n+
00Xhga343Ljm7kLqa68ZhiKnLpG/iOnU7cgsslPaJ4FrGGO2K+KsEB2q0rVuz3jw7aUiGiFB4kxy
Ssq0pl0bl8ODIY4izeuxsJqz2A7+uQtH2rc1feZv0gw93G1Gv4IpGkpTYU+tAntJnPpHnc20SxEk
BC9Phaq1fSX0j8Tvk+aBpSTsG8vCN73UbGhOK3q1y8zaFSLlXA5V8jBMhXr0p2o6JImQ7+VxUAa3
Gcr5SASguElSC8fFDnav5gS9adxWFEar+zltvliA9e7brggf29oUDmM9Zp+CuePq5EMQLETRdNWs
ODnMrWJ5slDV18Agp8fVhnppabLd9KB4xtb2QBgjKXdlolb+qUWCQ7iXpUik/DNRL/0qImQify3p
To0uW1GWqT/jCao/FcZcoUE6+IPqamKW3RmzkGZAxKkocwJGiaTnk6X4JagCU8xPEUX+gl2aprue
lMIOQwOXA1VNxHu8J5DRo0xDpWiuNHUfmX3yMFslmue1334K20LpHJ1CCy1B8vhfnH7pWtQKTX58
y1+h+PolHQprQtRh8s99l42vjJG9VqE4XzV9Ii1vCvJWnQimtulExl7fVvPBiEduQ8MPhGNP5cEr
RV+HAZWMxgVoQno/swM+WwuyXxZwVtVKof1F77D6GU3zTB8iN5Wn2FhS3lBqu6eavu2BCi9Xi48w
W+R0gUEEObTJQ0JHk5WPx+hbOqCMaIhlfhCA/el2T532FzAAyuqzYe2qOFZjKpapsNfplSyVqSo7
0RUp92LVZoeB7vp9Vsnz5yoMkp0u5IsHYv8bh/jXdpQeTJBDtqyT4gqRGruhpg/0GP3AG5Fk3DUx
GJGJrvvFHPqEMhXYDdxbKk+X8ZtPWumnEgz0uJJCI7kZEQbj6AGbCd3YTGRP70QusDzmwI5QKeqm
+4mjRX3oiKScPqjGU+l36S5qQ2EfiqNFt9s4pk1vcM9qL52Z5I4JDo7IJo1cv9FgxwUQWhvwFp6c
hTgFcpKmTtfsgrb2o8rz3R1MvUmiK3LSVMtl3xwdQ0nvlVF6tcLpKcQbHH/QbGbr0GS2MkjyqkCN
M2qXeJVzbwS/pSy5t4o+3rdZfUIHuHMmAbRRa30eQ/oGJcIyTiShYSqJpOu6/xT2VrEbZs55TRI7
Uz01SHU0OY4QCVFIkTIySvqTMYkJOBIhGF/11FfdUsyqnSJ3OFOHCbCxPLjGcIrBnEu/arJ3F+fj
xDEHZCrDmUaJT5HRzhTcJBkaPoIsO2LSkyeXzXgYFeNVFf3pqgftscyaL0JYSl5axd0zcWNNB4uG
NuHWpSRZtpGjpe3pk1bp1vhtVIRXE39QPDitf9RAuKQJKYs5B7Oj9cAqLIu3vfJn044y63sel/7Z
sirVI9kUzqrsh6SH2BuEVX4uwuja9X5FrjATnGj08OK2/I1GzWU2CI21PtZsGrs/xj6kfmh0rwCJ
6SNxpZMgDJ+VMjRtMfFNmv4F952u0KOhSaV1dWuLNdxegwp/UAVXoZVOutZ/E3Fds9M+/klEY4gu
Aepo7k0zJRCqBbFEdQGlW/U8yQJcwsZyBzV7orR0lXq5tyVAEbYajXuMSe87qZ5c/EFwWANhQ+V6
SuyWsoNSwxUrq6e0VIKgYSEgc9ldOUU94quyfEz0hr72NMGl0wL/WWom7WtU0aPIp4LEVK2+dZQp
7vMmsV7Scej3swIoIp46I3TyLE35iiMJYKUbTpzh52FrZjFSka6tF2T79b0FjMcVaVXTZBVGilRi
lftHOnLJTu4rwdOiKW6cburbJ6X3RS9Nw+60mI84zdBqh0jEtMHvZfOJ3l791VQz/VFWQ8WLuHAd
WojWd82cpD1ieGihZroaf+nkYWSwJJpGm6qXb3ENhiWpjt6Tu2WyVCigqSzu5EK0ui+lmpgn00qH
50gVtAkMg6CDnNFR2VUlXeWpA9JdESMERARVpcEijZTsElOk/xbKs67u0nAS8PEpFaqSVhkobkGV
d6zsoJXEb5WAsbpL14duNRbakV2IUfWjLUVg2roV5OdUmyuq/HGoOSbctO+KJUhHQy0Dr64H4bue
VMOpboX2UZ6M8ColoprakT7NL3FEoZ01k3ZWGFCIjeYS4PRsPo8UcNwMTSCbpWietQpwklGAio2K
PN7P4TeNouNP8Aw6eZDCZS31oFJsVr/4kltRFB6R+qJDyyK4o9rmd9z280Myt9hsBeUo8RzUmbjr
sNQ4NZlYX4w8TvYl7Ruq5bl/J0eZMdiB3ApX3wrTf+LS8M9ZMfi0MLLwItKHvxe6Rv4eGQNFwEzd
TwQz+xKEwrGkyAaMlw2/bN9U2cetWjlGj087RClzlyhqdBnKanJj0e8vWTVY15Id/32aB+Ml12ay
OH9ItYOYNsp9nGvVr4YriQhXF38Fc5EQ+Mq170UyxA7bRAnOmcxRdjBFyt3ODFBoFYbmVCRy9tss
FeXXKOX+eSSf5ZEhQCVBnUmrNRAhC/rQKifpU5PI8iEb6boVtFKvGS2k1+VBS5xSMmnoS0JslO5s
6llN6VXtzn5vjkcDDqVpPsl6bI7SLlYK1Kypmg+XiuBWB86ml8fM7FoQT2PQTu5U+n5hq4YwHc3M
LBFzbML6qVJqCqzTjGynPXSdeSc3CrtVm5Ns10JiuchJbN6PmLh+s/yc0lE7WsKnik7dtybvRdpt
o2J+npSy+RWYyKBTq+0QzlRLzfona2tKw0nDid2VnFUS0z7unkRVaV793ECGTUvi8NqjvyjYZW5R
ZEnKMjgTicWRByRBu28JitW9kTVt7ITmgEixj7fYj1w2m4e6l4bGFgr6+F4k1mXHJgX9vyvkuKFm
PFNmW15PehSL8nK+zyEhz5gtmIvLfJ/GYOoUvMMcOFjiEyQ0f94BaUuF72UxxdbnaqAG+T30cb38
oRt9TSQ5xMFOm7Dw9vzSpNpQddbEYpWl3vaHJM7MZBcqgqYc4a9igtxXjVi8hgSf+Q8AnQMd6aJp
xJ0w+aKIfZja527ryzz5Q5QHsxdbfYOEPHroWlHYcmcBjR2MvgwPchsG2kWO4Ri6ytBX0qdQNqbW
Q4aD/k2RzJn2HawTpd6KZ1g9TH1vNA24GoVaaRR1OJNNvfJcRMjp2GFpyrKbRPPS7m2SjmBu1FAD
1wRBlzD1zObencwi9Z1kBB93GSVcQEVbqkl4D6VOC8eLQrre5wz8nOrmgzRHh7KL6TvrwVzSu9GN
Dt5qm1Olt6MiHeuXMikzkEWAVRTAMxOXfVNMmgQRmJoMaEeqMLsRSXgkDgejUYbPk7Q0YeI4BIVR
F6M6OX2ZiC8pVXj/qIZVkO/VEKYRjdwofuotsLtXLel61BMIXaurFMR7UR0MnmlfbL/xVmvFKRKE
KXiIgfVOx4/hzMrCO1pjws03eOYVL0kpozjQm4mc5YC1hjeiYlM9jpfFmojn8TQf491iXZLakiO6
rdddskt4sPakz7CVEEt50r1gtyW2cENADq9naHWQ0cAzWmsLVzkpkN9PCxSSHJL1k3IQvEVPQdiL
h26LA3BzBd6MtWIbgIyFTqwDeBscWFHKKfF8l3L2sAsPY7rfVpK4STqAEIaWjoaeK3LmfJI3TAqj
6dOi04TKBWY97zA2e8pGx3wwXXpsHvBJt3CnC9i0fbKJkL9FOng79IoBIHGBx5MWtUDxg0O3Bx+6
azBx3QLi3yQ0vR1nRRaZKADnmsoUxf3gTd4iRlyfy3PjCvt2b7lYhm3s45sTQ0MAmhm7GUzt32ta
wnpoulhq4Un+Z2K1x+2zyWy9SaGD10r2hEMYkrwrQH7ckRGE1di6+j72bZoVxm4+aF702Rdok9rl
5lL++RffHdA3I64OaFVqsZj6GAhrNp6g1S+A48au3zG6f4pOptu446KuzB+/RT/B0qVER2fLPPaW
BIVClCZKIpPGXml1SGptDGuhVJYDuagdIz/42D4v4tLyrtj5hr11A9xiifHNYEwiH7QoOv/9PX0x
qKwkliDmtGn2ydCz8LtY1VverjdsDLhnUESC/y7paLku2+rNUbTEsOjFbm7dHh/7n/VRO2T/9LYO
WuaOShNabGZrp1Ayt6Z3a7tSUV7csHUVbuRqepKRhibo2M5dNMEXpbABEiaIyg3q4k3qzdtxVp/N
J6jURUJZxoFst6cmCAle39WbBOKbJ/7tSCuKHQxiQhMd351lg5gnXhKsvbz6QKPeRTCsAqzipBv8
xRtcnEUHiQh2UUeha/P318vbvK5rAc2wWf9hIbKWx7rT6EcDUe6PX8lbCiXYk2jwPy1oboqxWkcJ
nKGFXRMKJalT+N51wby/QNJ0M4ecc/g53ec/pMfgQVw0eYElbrxRN4hbfw2/Wlwf4xajk5TUlYZU
f1RVg9It6CFUcqdypyBMYbcNGCk11LWNHXRziaE5SdYiP/yOZBjUVS9aAuR6NUieO59EqEywBJaJ
A2Z6ER8v881pvhlsdSpM1W/EJGeaEcxRQH5KDN5sjnYaeHuIFFpxGMQwPFsg7OeNobfmufrApVFB
HRAm3Bjr7ILYwH2YCm5sTD9xJdiSLFz+rdWNjvyFxn8WavUwpP/etqafqclYs5nA9yqfurD5iuMC
7BYR0kQdVCQFkZ6fPl7aG0Qy7hlCyEVfD23n1VEpehR3lZgqZ1b9NMqXQSr3aDF4Hw9y65X4a5RV
ZBOGDWXphpk1HnZIUNubvfEpufy3rne3wkTEheGZSApvxTtfHT8taEMNSKRMYd04AIvu4CBh/SUY
V8WvrpEY3mtIlXpA+K/1FP/oi24j7vgTWKw/Jl1hGhO4k6qc0r8/pqwNISAs9uxiutO3nu6UT9k/
0PkPC8POVZzqCbOJo/UaY4DiO1vGfzceEt5I0EisAmQXbfWA8XSBv1lE/ZaATjosAZ3k/RcB3a39
Q2AlEmChf4Yp5d/TjFCAlFIdpn168SdnCbEELxmcTHKFb6O3BB24i06Porhxxd+YH81/ihQQ5YBY
rTUEUhL+zJqRu0NCBMAp4n3+jw5NsSCiiN8A1BlTr1HSjdvgXfShySY6CRLXnooj+5qbC9yhLigT
DchdBkcwv7uu7H98fFZuDbFQcdk5CkIia67qCGzR6AN6s0P5Q80u+VhurNy7L8YcOOwYC6BZhOLD
6pbRhHBOfbhNVPV/AVWl5vdgycXu41m8j05Xo8h/7wuztMymDtv+z7PffMp35rE6xa76inoY2CZ0
okHo3if3wyE+Cb+si7LFkX23QVY/YHWxJToAOzPXGYfAH1DkVTvj1nrBitLr9rELstQhXEWesNkp
p9zL99W5Hd3Y9s/Dwbokpt2/frwkt9fdkv/c8O99zCDklv4AfsW1usEW1PM4fgHH/vEY7+PWP7P+
d5DVccyCOpKwRhtczUrtsnot8npnhOou7jHepdMM8A9Hv0cZWLlgFaeevljWeVb67JsD0I1sY6+9
T2mX32MZANhlZEXe5et9QitQ6aceaSNzHx/73rZ2Cep4i9aQ+iKcYOxeFheW7rx1Ad44R5jGId8N
S3JJplff3xCszhwhTbjjwkTRfm7q5b97rSGsvx1g9aZl5kyTO1kGmBuK/AKwKgpTJ1hfCHLkAxSc
ratha8Rlh71JSjJ05Sw9tzhTeGX4+kvZ3aVtawfKJ93a2Ky3Vw/LTKysNElfhyIaVhkAr9msZVJf
OjpBoD02hng/GyRXVYO7CHU/bEBWQV06WIY1at3oZtpL2kRfMh6KAOsYo4Ib9rhxLpbr5q/XGIGb
t4OtXmOcjFNonQNw3X1qHhan2ALlr+wyhF7zC1sed2O894f9r/Hk1fU31aGPGGpfoqgzeDt4yp5w
53+uENXVd+LhV3cYN1bzvbzZ3zP8ozP0ZnMkIFSGJGbEXPXqn/mRfh7ap/olGpy0tXuHlNLNv+mH
6ZBtJCE3PyR1TupyCB+Ya2E1uZ+FWU3VkV4cisma+XVqhjuSgwcrU59hBvUbi/suJF9m+u94a8nk
TGoVjMCnEtp3NLWHQBmrzNOg5BtnmXBPOopNlqVbO2h9IiyExDgMFK+Ic3AkW31RNVaSgV5SQkCV
3MknY1ftLY861ktxFF2Q7e6Wm/m7L7qMCEuB+2uRw0Kl5u/j3s1Wm0r0mf9I2go2Dr2PxeMiIytc
rb3m8HruhjOS1BvL+y5jX42rr2ZqQswcaAQk7rgTqusffyXHP8CXlp+WV7uR0arblDK9tbyWJOKu
hL4oa7y620wttPJhDBIU8gaPEc6SPR/6w+gMrnnQd/FpqxT5J5B6eyX8meabEVf3TxiUtS7QbPoj
8dLej0+pS6udUnf5OX1Nd4Jhyw+tZ1EVKe8yNzwFznCPTGB4iL3wlN0bv4JtKe51orv+TatPDqpb
LbMQsCsoksmpvgt2f5+dwh1IO7c56gdNs0dUjFHOOm9eWesvgDcjlZLFRAzZG/G9jnEZ5tPkE9sq
gYtGNNXZTKTQD3nLEee7RQt820371jX5Zkxt+U1vLi2plTOYrjWXFnz3IMTvhi5xAudz4zpeHvu3
33qZ21JPQ90cKbt35byhHqQJ7UEgVmghE/hhlCTtQZcjk1s628KZt5byzXBrZbC8MBJz0onhQ9D3
Idg0UpmNS/fWyr0dYhXFR5BbtaRvgXBOdzOSFJroEXNvrNvGPMzV5+mqLBhDf6RV21u2YS4kfmUr
QtwaY3XwYV1Pc9Bzmy8av9Pg5erRcrJL8hA4gUadnipL9rxpU7uxIczV4a+R+BiikZlR4XWXsnUF
U9et3MENcLW0wdT43sd7cH20ly2Ivj5yY+Jilieu4lEQeuDpC17JoAJPmhltbs8ymlx+fkBy5iLO
IEmjVN/4grfeyrejrr6gWcJkyWpG7YXUlgGjdKpl19gt9bK4McFbO/LNUGvZMZPlDAvN50P6jyqx
nF+VjtrNG/v+fSnp73X8kwG9uTJ07BsgzAt8ueG80BX2qhd4ppuY90tRReP62H6cbkU4JsUcHUCK
qVHM+fuaKptCn5OQVeSE0biF6yh6yD9/Ezzr+xjYrWbPTvQL2H2CufGWGN/NdX0z+Oo5RtBENKaY
wf36B7jNabxDmnJjm7x78//szjeDrHZnZuY4bE8MEh95d+5Cp4VFdTK8FpCbQ7b+lAcOzLOPj8SN
7JAz8e+o2uoUdnMZhbIUE0XRhbCeoxP+sneQbunoakjUL4Zy/bXFVOrQxhtjWzdehLdDr17aMLdS
C8AS9OK9f1osLxaHznq/1X7cnOIqIQf71oAViiq3RmVhUClGQs1qJGyW9WKHgKsXwreIYRqTMoCw
m0svY3upOE9lygtS+TidB99DwTi3hnLYWP4bOwtWpiHyMFrUKNeBuz6HlpmofHRI5zoSyM5wJx24
fF9MkHS28Vh9LrBSGDcqMzdqFBTO/h12Hb+LdGaqARSXGwzfNaWnlqY+jGA/Flk2bfoeZ//A4zy2
plcYpl1amoOH6UNdmfckVTsF2PLHy3BjJ1gI0JGJUgUn+ll9od5KI19AIc21zK6BXRWeQ017iURk
DCV/Ubs6Fkm/6xtryyp9+YdXQclfAy8/7M1NFmddbiCxNbIFe9lNH3Qn3ll3oezEAg61i5Gakdqt
U+h75K6C3f/jXnk7/LozXkV+x2dgeGRXHMTZgbu9dLO69b4vDfYPZrk2SijlrogrhOYpEOsn/CIx
i+yIZdvto7bxIdVVqz9bqJthyr4y5Vcwiw4aDqfSrEHWfh7ix6ENj1IAt7rHD4WyJxyLLqOPGz6J
sXSlB/KpS6uDKIWPeqpvPI1bv2z1fqhwHWpRZA0WadPk1B7+02vdSmneP1OYGyLTjv2LaOnvIngx
HQMjHKmoDCipp1LlDG1hB/FvDcpSLGpbX/b9cLijUQqn/k5h752jYiRJ4SJdiw+ol8s2ssWwFX4r
brNHKdOZFFzEYLHYmhPTvtaOHx/a9x0emmRvB1+d2sbXjNgsmCtLekGu5qB9s/aLinq8L92Nsd5/
PlSpAZDo9FNY1XXoZqEl1VZ1py2Po6d+n49wOfuzhcHHTIcj9LAl8qJ7+vT835Y70/s7WgfqpKPz
zzW9wJ7+viT8sbZyY0BDTIXHpQeyY2TPfqZvfMtbo9ArMqnGLe6ca/QKF1GnqFMCFRQ6X16GTtaT
FwvJxjl4j5LRWEPsUpaVVDA4Xc1GnXC9aMZId6kojm7+q9vD4kZ0Ht1P/3kbUXVrWvh50QM0lqxv
3UvpJlUcpmxGgI2cNtGkrzIYQTtF8mgjmnh/FBCKZfVwAMIoWjZWB3xI2aoCKgxIEPQvBlKVCKgO
D9mAgIQSPKXBvOF/eGNiBnR96kO4bGJctg7X+iFpilg0UCVsPHwNkHdEwmPYarLdHgbtykVGWKYy
s9p8uV9IgsYwGMPaImoBLSQFIduKPm+cL2bz7zCrWMyER5SXKcNocS85M+oOYOZLzbOKKQJDGn3L
NWWPEv6rrHU/Pz7bt2e4eHeAuxPZKH/PUNbSVDJLhhYhsmnKDGy3KK7VQsj4eKAbF5ZOJ5g9ApHD
XLqyf4/URSVCY5T7oLYjy2XPiEWOrgDLExEmYTr3vamCK+jQjQ0b/+doJOJnZByBAyfivOGrs570
qsq0fiirxMyMYCllDnPkodp3Uqzi0ejj54+nvD4U62FWh6IaeiThykUkLXvSYJYMwmlATSqRlbOq
Wf/3G8ygN4s7EfEsosmrE2EaBGtSwj1pRfB0h39k+XcfKVuvjsxH+juY4SMuZ46LWKa9vqzsm5At
70QaFpx/V7sPHxaE3+KkJf2u7Zirf8t1/l2gvCwg3W0ufmwsaMWsRmsbtGWjOFyqgYuJJHAmalfl
zj92O/llSY4Wdf4tRN+6HrMadF27qpUBbw5TSVxUTArChuBLboz7j3fGuyT+zyDYyphEKeiUr61O
5djIua3QsTbhBOMebOwCrz/In41v0052y/1WefnmpP4db12895tGhjalJ247Rw+xX3yNleHrxpyW
7fx2byxzWozl2R6gkN4VCYYBgSTVx6Z8oCgBqA6DFxQj9t0xPm3Bvm4d4LdDLdv0zTZsyxnUZUzp
eqxPZvjNz3Y6AoIfz+dPw+iD+ayN21oqR0pRw2hHWGAfmMM9TbzJluNRsbUsB4alhk91IvtOikId
MJj9GNRHOFpPDYLDCFRA+hKnAgRoXpx7tGxtVSq+hqP60mfqWZswSwgChT5cWZUbP/1m5+TN+mir
9THBgYUCRVi3f8FU8rN0yIhIfZfK4jXYU9L4lO3o15R28OPjNXsHq/yzBwDDYfKzGCetXVmiQQpQ
XYpw/LviOHPN9j3JTvF5O9lZ1/VWA/2p57zZAUnTQaXX2NBmC+UtTyGy+VWLo2woHabAmDZu13f1
oT/j/dv9WnfTu3TMiKWapVki7cQrcB98O0x32EW4fXNXFDSknc0O2M0j9WbUVfVSFaSoRMaHfW7Z
CpgxAh08fOz6e+D8F1CmW5fEmw7fuoCZTq0WzQ06UubktOA4d8YZnW2ncqN9+D35NfwXn3FryFWA
lWuxquUFd8ao/awQhUjap40duWz1d6f4zRKuwo6ip5GKV8/yhgxe/CqdgyucArt5wMTusHXN3nrx
36ygskrKukmKZjAFiVthMaqo13j+PRrIS30NpHxjR948AP/Oa11W8Bs9kuqeoRCnscnOEO8CBXH0
g9eNBbx51/470DpYkuJhjH2RgcQ9Bupu8al80jJb2Y9ebcsHxOd30e7/8wa/Wcd1vRnxecRiE8ZE
ywKNlhY5C3PjjlwXn5YD/abfun4R08pE+KwhOEPhhoswNC60QxU7H+B3D/JwUASZJDf2dxvLeXtc
sj8ZS1wcrFZBITpMnWjlPF1Japv7BLzg4llZ0+id3OCq2wu2nm76Q7nfasDc+pCW9O/Iq7M2xXMs
FZ3AZSUHtjle1eWPfKOod+sEWDKZukIsQKi4OgGJihCwENDGroYYFZafUfStb76WigqAdyMYvXUC
3g61Tl3CQqR7ylBz9E3Sfifq3SJvVm2Va28u2//OSBHXVTWMJsIEFVk3E9DsTifBTlLL8xPx58bO
+HjpFHG1M3zLl2cNNLkLu/ci9XZIOVR/iPbj44LPQ8byWDr1KfS2Dpu8MfAfH9A3b6lYT1Yz6QGw
66f02O5QtIZ7JZ4mD8EHGgOL50v3MnrNUX4dT0vlLj2Fp9mDhH/WN/L6j78pDJe/AztNWuKWgp8y
VtUdROa9mJuHwqrOgola08cLfuvt+Xf/KGsmzaBNkZrmIca84uCJJN7VVoNha2GXv3+zsNNcZcbc
M0ImZDskHRaD+Lp+SKSvRfv88WTe71IyPwVXwUWbkqO32jyz77dGEI3QERaEY4c8kBL8D2nXtRu5
sW2/iABzeGXqoFYrxxdCM5phzqnIr7+r5HNG7GqeLtsXNuAHA9pdxV0777VglyNuy+o8JAFTqox/
QDCMKRWW77OqMyueVRP7AJk9Yah77hAGdftyV7qAb+JVdFfirhNxbAWryUrZqmSIi58xi3dbuABn
2WDjdA8QMC974vc6Vy5yeT7WryK7LfCZ2soVi9kpEesbYWMD0MW9/L3OKoEWkP4W98i6VXWICyBv
QA56p36wAZIVslogs7vdpnB4RdRzRaTC0LvVJSypnTGmBlof9CaQVF1D/yHJgJLEhElaVnaJ5QA1
59jl9Rv8rzCLzQGMGJS7VdVVWP1X7zFyAxDeRszsYYj/eWyHY6FYK+NfDdVUxqMV04BF+ALHyr94
vuet7oLW4RHBsYMdFU7AtXqH38LY+lUIxu4wz/rKVcvk05qs5xEYwJIaXNeFdkjjRuaYp7OCGdUQ
HcRQoJqQMcLLztpXpKlqrQNZawgkO3D8tLsBg3/YwRN+YyzuUZ3a+yFJX8as8Aug7ASC4V/W0bUT
f/8ANFZOzRd2mbASP4mVq8vkRhuFlxAwqnZEzCvAkLhhhq7KPxdIT4sFUrq3xg78tVVopC0l9tXz
I0UzU51HMXxQsJ1/Wc5K+QXb0wtBTJRiKiE4FlQs/Yj7eGuAVBtce7vEVrwHykLLe31nPXD6JZfi
mEilCyRF7ltKL+lnh/AY3OXH6A2oxy4spw3C6fIQ3JRQ25y71rz2FheSDfn0E44TrOcA2gs3m8bP
dogAd2aC96HgFQbXVGUpRzmVkwIGEejoWuXWmYKG42wdgd2/bwB9D+j/DihGFSfO5B2MOveFaw3C
YsDqIQ4WFTBhDTpQ0EYCJqrLmrIiBivNqGUYGsrzOmthgM426K0C4rQo+lCiq0QYMMPAowPlCGEt
S4GlPVBcoDuK0u1QYorYACA/WAZK1Z9BddFxXM+qOAMbS3AFBjazGG0UKbNAPYMe0SqNEZPRBl0g
KoFyZqdjkL1dvsCVihCW+b6lsROOKXbASIsaFwonAGdBkTPc1Tt5iw/Gsc+rx8LWkKVItA6uMSpY
dEJo9hOOFSQvavRbAURX2XIJSelfOS0nfO0m/pHCWI42EgrU7lsMyjnxEfDCXoox8/CJDs8ov/hO
5zz+oQumlDBbBQ05gjt66oWeF9ixwHgGmb5K4JiWsxNANnva++CFb2AKdK3Hjld2P4vBT0WyIdcQ
gWWkF4CnYw0SIF07IDti+KIDSr2ZcJ7XuSgUv1HZV5CKo0PBmicDODgCBq0ntw1Hp++lrQC6Y+T6
L3MgcXzLeU0UYCZLWYx+tAY4iSY6w5YdqsFGfWv8iLfjJvS0Y7effqaPKkBkDkCi9aPN5TdwlvIz
khlb1eSTEltWPIGHyTi2avdoKcN2NoEVQmH/hX7aK+As5DwH+opPFPVUqMVYfuCrp5OiELr+1e2k
bbpJdyo2L9rt5bPR335JDHOrwK2T66yZeleTR+y1p9GvOpp5e8FraoK+Mp6AgbV2RHynjwBVmFYB
6QWKTx1I9YBDB0ow4OhcF/3j5dOcx1y4taUk5jimUStjXGOkY+zUfAtIT0+p810ZjbcATkztqGl2
gypjYqt2Zqu9FcuEc59nVoz+AEPEGLpuor+tM/ZFG/IkTkk0uRSsV842wIQeQfx3+ZhrCrkUwniA
WB7FATiGECKWbhK+l9Fna4BnKHzVMIKu8kqIazqyEMd21AKZgGdM1PDyUMkGu5lTlrxq6Feyzugh
QmRsa2GLGwMqbGMyq6a2xRQHcbtXAHOJXu61GxAobPJfKsB5ZF8DQzzdAdJfgSfvCG/ykfjjVkDt
kueHVpR1+UvYh5c1dRu3NR5eFQAwtRqUexAveEMevc9qvLv8Ic+zSODNKapF14/pUDVbTdRAugpe
Dhg1CgckOwDgewjcn/ku26Y33Fx87WRLYfT/L3wRIACzAR+TIlmA2GU+tBtMazZb64luxZQ3wb1w
MG6nK1596iy2pGdERQMvA64QacGp2NnowNdK16syS20OaT8lVxXpUL6PgwI4uSbQ19qRVyxdMZ+q
IQNBQ1MtLCGpzDtUZ0Gfhw5CFQFAl6oVGF4RKfE+NJ504BM6po4+ST6BTSdtC4FjBFbepyHC43+N
7KCRyrzPaZBqq07aEfv60qFs94n6AWg7ty0BfGhKftn0/mU9WrnipUB2FLIA/rUSytUIzPraFjUf
4LeT+SuLf5Hx/rKkVR1afExGhwKtmHIZDBjulFd+2Cgb8GTZRQpQTpOnN2sef6k4rE2oq6IYoTfg
/DiY7/pGRw3iUXyKbvSdtCmwDdDbQG7bA6KR9p04JnbFjp/IZs4Z6yCmE+emd0mQY5MqlGvzbZYA
QbhJmmriNQrXpdGleeo8VLb6ZyUCUNc6WL8BcJJJ+GYJx3g6XP5yPBmME64ixKgCgRUHRSB631dy
DNxhjVP/XTdo+p+TfDnohY1BjzVXBQX31nrNbrwuN+ahfqVdEdkF1GLDCZJWPBO+0rc05kzxVGH8
RIe0qfEVEGfUFm92ck0CLZaqGJ9UgGbASCiMYYgkYuLLZO9N+ULyH5e/ynltAdZxIYCd+wE89ATs
RuxBNdWjkN2YmaeoJfirACcpko0OAj7En06YKJsALr4DTKWe5L48Zr4MFJlMnHzwyrhNbticH7am
L7BgwI+zMFaOzbpTsw2oFq0pihx8Wb5qOpKb+QGYe4Be72jowM6e9Qz6xMBTeUWk8+IOvZGFYMZ0
Bw3gYoCJD+uJeaHqsfhsCpuCrZg2oIy7uyjlVqnXjqpLdCcWmFn4Goy9Bo92oJthP7v5XF7FAD0V
ZOzigOeLc6XsKLmFky3kKFTZFo8D+OUhAV00/nZWp2ApkGCsO+E3mRLPjMerJlS2QWyUXidhW0XF
vhXvm65psw6IHh11ZJC8q9SPLH5ABLglPaxykMDsSiwSjrrdOnTLWrVHEPXuaNmVt5bJEakzZzYL
IuipPGAvbRYB+LpT6sK9fK0rzg9GU4SzN0QAR7ANPk0mrT4RGM/UsjxTADR53QUgPQFHJuiEt3pQ
v1wWuHakhUDWxs2YU+nB7Du6hQBiY2Crlvr7ZQlrCokkAkOdOgX+Y0OmotQL1Pxhq4N0W42/004E
fxAvVfna4Wdj7qUUxsd1ad4bZUulPE379Cj8DLfxVXUTgSXDCXzzJvzCN+o2ErBrt4LbbrONfH/5
oKs+fvkbGI2U2wpEwKZOXD2rjvGcblECcKxY9PM23Aqa5tWt/JQmwJqWSL+dp3nbDbAAAFTf9qg7
WCbxDSnCcG+ccSwz5xuYTN8YzempJxQeI2nEp7qfQHVHjGeh03gtufNFbpiFxR2wWBVzDpIsK8Ui
kQYYjt6WXkfrtk0fQC68mZwq8ggAS+O9fFsAgQ04244yeeaDdg1ixga8jpMr/tS8XvVUP/dDN+co
O+8a5FOTQYIiaAIg+rhhKu8HI77vVRl82+IjRxHO+pL0EiRVlCXsbp8DFoKjFhvHMRytIGJKz0gb
2t3C9GFYXymjeTUN2bHuLA8zpb5R9TdDYP68/AtWD/r9AwzGUI0zGMLCIgWLYIPp5lnygS2PuQfO
6PJqomvQHh7AkWQUtOjPWJhgUQWfV2finOqddTN+VLt+b24EG9uYx3gLbKHc3hnHYgswefAJf7a3
YALzRUD6GDsuTsJKmoIc6funMO/fGuq2mBUYTjoT15ousqUCbj5Hqi3fFB/1o3xIX5t31E0E7mzw
V+HzzPgshDMPvyx1IAwrMD4yiFUicUAYMx3B2Havq+lHUk/Pxpz+7iwJWxymi1wLbCdYPjTVcS9G
YHbvAuuzGHO3UpJDrCW3Sh7+MHtEKHAQN4aISEEmxYcwkr3YyXeXNWXV/n//dDbbkok2B5gMHkCl
1u91tTmKEW/sjV79hdth91looD5bQJ929bG+mRqltavcPAqhcZjzoHUvn4cnjHni0SDNedIhQQ3M
NEEorfVXuYkJWFELdsQoeQWW9etDi9DSwKauG4zaaVo7iSSCyR/M6y6S7Szi1U6p7pzf3h8JJqNb
2tiAoUSqEXMob7owoCqtO1M4vZa1+pYPnKhu1W4sKg2MsCBJihgUksTV+voWNMXvYEk7hrH1dvkj
rSYKy4oGE6TKAPQHAjfkzNrsF2G9E+f0I0qMmxKVDE1A4pimuptOBZZfy8nHfPqujxuv6vV7K8kP
INt6CoG+qNXkuotrTiK2bkr+lFvYTVypiS2ZxHjNogbMOqnP7/S0vTFT805N66NidTcAvuehYnBu
3mBuxIjawkq0ZgSodeErEUCK9cLVtIfLF8+RwsYB6FRJUYKUxC0iSfYMZUx8VS1rpyw6HuYi5xbZ
QAAEOyA4VyGqLVu7H1vHSiYnAhMyTHBnAkWl43RheQKZl58b1VBXEQpVmjB4c1xcE63f6VO5UxP5
2Kl7TZe9y7e5+vgBD4xFRFnCiDkz55SDRDvPAqooNagcaxBFyinnQa6+/oUI5lB4IopVqOgBgBHS
rYNDPt6F5nXdFw7YdC6fZlU3vkUZTI48tqOCOBEaqLXJsQri4xi2+yypPi6LWWtroH3959bY2AT8
yWifgFnKlayMDL4GoLvbSVam12hU8qsaq/G/xTrWfqOOOt3KmMqenBFcjcjWhVb6xfkx9FCMdUWi
peHb4TehWcocutJCY4wNhA0JQjkA3xARtDHWhoBC2K7l8Q3Ewfdhknh5DqQpggqzNPhiktxFMXcY
d0WbFj8F0EunwZRpiSUpKYjMtNE39RHLGI4ARP/8MHjK3xoiWhEI3iZgaEnQXyB1MMYeDF3jmFYB
QqYWvLBD4I3ctOy8404j4W8Z7McOugATnVoOpSpvSPimAngtUEDolG1M60MSZJcksZvloXv5u64e
DfMEgBrEZvIZgJXaDVIjF9XslqBlHOC/QBDR2pdlrKc630LY3jSQEvS4klDbyQ6KTwDVEevgl7Sb
nXmXfyRvhQ+EzV18KH8Onu5jlg64JNNB3Q5AYyfv0r458jdRqJdg1BlI23RUC4MiumQx4UhBSEeQ
xKtotGINCECz2kb9Ozjiq7ZiIYdRHTCJq3pWDIob7TBz9hxuwR/mDMBCq67SnbAZNtOWV3vhiaTm
f5FrAGlRidQQIsFcbautBgoakG6RgfNVVw3u4mSMH1YxIZIZPVhDpqG30/pzHlp0eYE2T24HHi7r
5SPJLC5hI1pzNrYooYlicCiTAdN77f1saJvLirr+GP6rFMjTTm8uIZkoaCkaKmo17AIgLmKp9+Gy
iMu3hgnBUxG9EKpVaghoC3X3cnUf6fNjIpY26TvwMPHis9Wi6reWg6DjVNqUlYIM0lqKH4mJuSuh
dcLSGZzsWQWvjV0/gJh82F4+4P+QCSwHTaLdMLa5OTdjboBSDfS2TvJo+LFnHGVASILkzceY3m4M
OXq4bjmNb4HMUwZ/D0bkMtoGU0FzGlXABEkrTWzB2yyLey23ahdhafmKqAfUw4LeuGkU89AdVzT0
xCcxEQ540vNmAkCMS/r4Y8jjxznKXka9+BcdKkMCP4BMIykMIDKvjraS1CC2EOa0KJVUAtbnnyj3
yuWPuPIQllLYknUvdNXUt/Cwug6mZTQhp/c6z8ufl6WsqwrgjFQJADZwrMxhVJDYowsCeihaipCf
tBZ+HFy3u8KTX4ZfYPN1LgtcNfrf8thj6UlNgLCCwNfIBnAyo5UJ/gMrfZn1bY91IopKW0k8NIK1
F29iNATwfXCzKDWdvsExDM0AbI+aG4by3pLrXSWBXFz7zIU3TecZ5dVO3FIao4fTWOkjIHxprT+/
7zf5Rrs2QMHzNXTGrSWtJRILYSwQlggyYKGy8PKURLSrIAdNH3rdYwNUqNlVpqdE4sGo0SieddtL
ifSyF74NXTMlKxr0FVoAPerAp53nex3wtNE29af5nudKV78dnptsmoB6MNlIX4zjUjYbgB2k042c
dRHKS4ITy2DD1m+juPb+uXqaC2mMbzDA+h2VFr4dxRRM9+lG21BwLx6LyoqpAknDn0OZjJcbTaVQ
QMCFr1YOP6Vg/kXU+U7K4rfLp6Fm9+xTLcQwp5EHnZC5hEXMsAarZ4ZtGhtQ+DnhwEnH1l41InMw
ppiYNUMr/VQnRskgWoktWGCwNjsaylHyGf6i7WrjZCmHiauMshTzKqFxFYZIMZ0H/lIsy6doow2/
TTt4QK3Aq67RKAUqGah3bLXjtix5R6X/f6H+nYYVkLzDUVVIqHx0Q3xjzw+OVw3z4qhsYacK9TiU
8Zi/mrEYDFS9ctO+Nd7oym5zPV3x5nZW/A1U8s8nZGs6tR7IMVgQUdNB8cpGW8RyorRK3csaua74
f6SwNR0Y/KIMZ5grszuY6fMEIuVZ5sR3K6O/0MPvo7DVnKEY66mFDXYVoF/oe91BzejJ8hIsfyse
RW3lNdN4p6Imc6ET4FWsilwHAG4ogSqkGrw0U9wiyDjGaV39AbmHaiSFQVLp71jIUcuy6VrqrPt9
79E8xoStF2zNsC2n8wLEk+UNZnKGTYye4fBqOp/RnmeP12938SOYWE82Aj3KZPyIzjV+Zp8A0P4x
bDsbeLIbzEAqT/xO9moVxvwWqTHnrlQMXmYlggYwz/v0IegHwPyBIeSfY9vRSYGlKOZ0ZjaijFXA
ZJpAQpN02A8A60jzvwmDTMSPoOsyQdjD4kwo4dSBmvzLz1CDqe+owfwb5HI01jjzAAs5jKNR2poS
aSLyMW4C4J0Gu8ord3+BF3MBK+nfuiSL8TZjn1tjYHxZrNGLgMj4o9uqtuTQBZ3UbX7xBK5arO+z
sZGBGZgZGExhS9rsNk7eo5I3z7+udwsJzImEPlQ1QYLedVJyL+m6G3bBce60HUjRX5o8BOBplj8E
rXoIg1awhbk3/429XPwCRvMLzYgweg9TNlXdtmz17dyNx7yPOJXb1QTOBMowCpZgxEGUfGpZ0DmJ
McYFfaTjsGiH3oSbyVc8vpuhP/hMSb4FKcyBYqzlqDUhYHBrrW0qRD/g0bdVBUyXy45mxU0vBjOB
UsocKAHFWA06YNA4K29TO/lEIXcz0Y9CMl/3ZbkVI8EDAdHTZbFrbvtELuMK0DX8T5eZogvObmvH
XnfV+hQ6RrYjT+aM/a1c54k45n0nREqSfMYxg/FDkEpQJt0CcJhzl19NT+ajLaRgjOn0MicFJHGm
WaIwCigQCx1ekJ/vq1vFTVxa96Wou9YeQz87rNbcz7+QhXC9zkoagOQU3Qu6oSShqHH6E0oiK4EU
lLo7alitcbSfFHqbwtvHPSruPkXTkgEAJeyip4GLCkQ/GnP+pXA2FrNSVaqyURpd62H2FR9jasfp
LdgKG0zn3Kr3HBVasdmY1gb7DcAgNENl27SDGCZtKpio6o1AA0QeUmMuoLSwcAYAfxnzCBx5Kzq0
lMc2bZtJnDIBlRO8/dnYBhtlG6H+i5lH7bp3A/AAAukehMXeZbEr1tsCbh52H1H9PYfzGAEIrosZ
PJNZA+yopao7OJdFrKQ/JyKYt5hZpOnUBiJ6OfVr5bqMfzba5AJUmfNA1hzFUhKL4hiNYVFII65Q
L3UDsAhGZxcTwH908bPDEr5vFknn6PHtEHaHqNQf26GdOJ7iHPNN0k9+A3NaZQ5kJW7RvcD4fe5i
0WNwyi5Ir4dxMvc1SPQcq246LwWbgdsmgg2WaskNyja5Sfq5vcKog2GnQvKYd7qn5uU/H4JG5wrU
pKgzUXgTJkNELpNlpKCfGwRSpXlbYRaazE+XP/iaJn8LAa/cqZFQk1iIlQrekhjRC2mHKy1T/Gzk
Gd0vPCfWHmAHlIIgI4c/mxqPMrOv0ky33Mkx78QPbOxTGlTiAEVFA75UcwSLNTZQeVq2ZgOXYpnj
zYra9XklAO1xl8cAks98Yqfous2OND6bbu8CcZ1iapXiD168unqz3yf+egCLzCPpsqkFJyHikFL7
THKg7ZXii1aEnDhk1SgsxDAnTJRQSaNCHrEgYrUoaUXXHbiXePe4EqhiI1QDBZcpAWWBTULBpGaK
YY6S0rTHeKcz/SodJLsfJpiOm42wEziq/zWWdKYuC3lMLCJ0cVnpJeRlYFTsHso7oLyBZakGxCsS
J+q4uk0qe/BdmDa47l94znPVDi7kM7catyRNyg5vr5trp7ceKyO2W/S0u+ju8vtbKUZ+XyzmgZmD
Zt2QzVWNJmMZvMyZ5sjWTQWoxkJ8E2PiJ6j9X5a3loueCGRONsmJqREdApUHVLiqXeEPcJOAeht+
jzH9nA5/XXotVj4RysRcVWjJYMhEATQPu/1smq9pID0OMxEOk9U027IGFHrUWLLTxylwAzKA03OO
vf5BgZ6tG4hLzuoAc6Q3Uq8DDNkKQa2TOLWngxQd1AuRTQnyYmNLPOwn7v/FzipO/kcuGweBHbOf
I1FECcpSXlrS/hx15RfnbKuPk0KY0cwYnDuMo0iDJFALYuCxHOjjNK7mK0q3Fm0xjYnld26OR1Xk
7HEu5DGxLWjAgWkbFbpbHJLbyMHC71PsTKA8nX/9Dd3hnO4LUWphR8NWIHLX4gZny/5qRGPTMj2o
u3kPbiY/ebI4tmfVbn+fTmZOFwta1woRLTRPzQFzcoewN4E8FG44X23VcAPyBIOF4HLDFPGp5yXJ
iBwu0qyvbXtzHznA1qNRJF1A6u7zm/6Kx9S9frJviYyekCmtZyszdNeQnvWwtbP6meTPnGOtetzF
sZjrE0UM75H/Hmt47J/zbbgfnOChufrZeSBYds0fyTVv8nsld7XQqvrvZZ7BWrTjKGo5vKAYw5l3
jdMKWzXJwR5TuhZygnganVThzEdzjmowRwXbK4mGUUUZT9YB1PZzGLEvOcFLAbOwj3mw8Rx9YavN
qSbExBBn1OuJ8RmLwXPQE05qvHqLmHgB/LEIQki2pCEBIXvOJ2Bj0/GSdjOgJ9HuRPBCcXRkLV3T
FnKooi6eNOmwlDKD6gBRWXZbYIhbuitsBYFY7Gq3l2Wt3tpCFPPK1CkIx8BULWAaESwsKDafrHBV
Db5FsHn2GIuDhmyF7oCN3vDZUPiR5itYMXdic0McYSPETuL1W4uXrq01Tq3FTarM8QQzMIwmQe21
0mJoXRcBQAyjNBgtF7PKxhJD4fZ6FPxQtLg8YE5sXxrVD0OIc3sqZt5MA+eu2ZYW0hXDakUNsYyV
Zg56yzFAz3uegVlXHqTfIniVsW5EP8dCeaqgsmpNq7BqDzYx/XneUpBVCXyB1YZHfEEf8Jmjw4zG
f0Sx5IwtyQOlSPDAG2l2KxGBgmB5mj7bo5A5upTaskCcy/q6Vg2zNGwxUiRyNAct+kYXxyuJFGcC
lolQWgA3o2VtZY9ijU2+WAtbDVXhbMPFjFp1sX9kYoHyVGaflFKCRRc0spwefJAq7f6ggNLZtKAp
b3mI2utai1V3Q1dBGnyGta4YSLCBx0gnKMbuQAnqBcz3hMqBEh8CKZd3p6sq8y2PBYXI4kbSBgvf
cQ7StyYAwY9iPFjzeBCFZo8F8nRfZUPvNVVxX9QNgN2G9onzWddiJh3MB5hC1i3A5jO+QqlJkmcF
SCvU684Nt4UfP/VvlGeStnwVjtFbc/QLYexOf17UmlWpqBhH+qcwtmjIlE6Zvl4+0tprXwhh4zI9
r5VQEHV4PxJsjFLCFEqp8eCqVlUFhDBA3MMYCtgvqOounkOO7EifKtxb8JQ/BxtwmAAhdMyAXVi6
kcdL+1YvbiGN+UpVm47KBPgyrHvMCCE+5+YTBSTv8sWtWZXFkVg6xEisVRghA5WvOtmbMxruEpHR
+1Glm7aNbwvZGm1NwQj4ZbGr3wtTS6gnWeAR+rrpxU12Yqr3WEcyMNHTPAzSINsBOAQ5Z1s1X/q3
FHYYcbaIWVqTidm967/6rYGbj8guC1vHdEPgaI+XT/U/FOTPsRQmgSahmYdjCTUMSOHW2KhNuv5K
zQs/KAW7G2bLScP8oZqHz3AqdkFDXlNJ/1d3C1QUkI4ARwfl2VMtrQwAeAQNtDTqX9XwWR5/XT4l
deOsI9IXf5/RS2I1YatHFt3inXMbG+B3glK3dqNrv+Y85iRAq7W6hTQWrHYCsIMeppDWuRLotJUt
arPhu+lWnv5aeEaCiot1y/O1q08PBBWqiiK2Asd3eoVlXgb1JBHDHWNdsA0FsTwmNRU7atsfly+T
I4lFiTOz3JRUWH/XLMz9oHZHLcp+JwKPd4Mjhg0eispSiZrhJShzH2JxrPDmSrtKI4m3QbZqTwAd
o2HWC8hmbCIpSiaY6md4UwxgRiAlUDMnq0OAIRLR15Xo0Efhgegpt4K/6tK+5epMIBYHspp1BFHD
f/GA8rvhioJbFl7z61/M2sBtonisGHSijR26DKzIioIaLww4ObYu/4rJ78tasWoevwWwU5aJKExZ
0qPMICbdPrfKQ6d1H5dFrL7ibxEsDPygtFE+mALiY404KEx7kWnaRV17ZstJ5M51DwxZIEaBpQcZ
yFnrj4gDsUz0BN1ojGhK7A2l6mQx58rOEx/Kw4WtGtqgUDE/dPpka10iyMlVHVLIppCno5xM2qaU
6l1XK7te6ngl9S8Ek1M7eCqRquTCh8l6HXQykdHSdIK7cJsey+MQe4Xfe8lt9gmUU1/y49BOvXxT
ef2huSee5lRHsiFPvZsdo6s6AK7a3+CzOP+0Jz+M7Z0XPWbHu0YCrH6NCk79XPfvPan9mNdXVc/V
9FQQcwNhhZ5uZcxYpLfKXahiERYITq+FrAJXSEicFgQlxnwT1L0nJHsKH9pbWKVMX8cJUAl151il
5TREOXayV0u3jfzD0jG1qbZuIV2DINPpw9nuetNWwh89HLdifQzkbVBiJ5p2oPXezOJnFv/M9VcN
Z1OUat8btVu2/RXpZTdvZC+uon2vTk+Xn86KQmNyHCUJTQbShMomfVmTEznNZMPV5GabDc12KvJf
kspj0eKIYW12potyUBN5cuPpSRo/i/nDEHnDwOfJiAHcdAkESSKSPIxYn+qw1EhZmKWJgWqtuaHJ
nbwLbv4ejPSKVp6Iosq0eC6KGYWaWiWBK6azE6D4YQaqExrELsr7y9+HI4lFBuqx3JaLs4KovHom
5t4i7zFdCVV4sfNK++Lk9r7ex+JImaoOeZ2jJa09TACh64/EBEMSenqjb9qg3QamZgR2nMun+x9S
EYGjQWqAJIyxdFaWgGxIjQ3XMLC8Z/gYLxjv6ifDw0aYq18lZIuFTff/KZTe+eKotZgpRVfgqNS/
0rlx5Uda26orghEbeXmxCT5iiXfS8xIgvV/M18HVSth3Z8Kwbs4a0tVZACQl69W6EbbivbpB8cMv
Uqd6aX+G5EryxG3gNH4r2rwzn/NgYU5lIZ7dJyyluW2ygX5eQbwuk9GZ0GIPEyArqMlGI7WjgQ9D
NQDFbGLGopEdMucbARvIcy862LZyetE8pB3xI8kC1yzotDuM2ZTWcy4TbwaNAOcbUXO7cEhYQMQr
NpDNUSoy82xVSdUiIK61uK7gvTUd8M0CdBgQmkA5Jt7XaI3AkcjYfyoQ0+n6F2Y5eM9Y65H2jaYO
Wg4UcemXltzHDbdYsiYBDp2quUJRD5iwTpRA1zbrkIDvDmKmwS5uQqBqHDGv6uu+Bfyyh9jnvTDG
fnwdS6J7JjTJobhWp7oOmIoOkwgJOvLd8NDliSeH8dEM8zchUx7/+TcDxQr62IZlyabG9rIFS4qK
LLd08IZRtBpRcwUwoBsbxdN6Fyx5nCfF+BR6tBNxjO0QDLXNpy40XaA8ztdd1Qcfozhb94k8E05D
gs2+z2RRdV2YjGBC3ypRY9Ml4AlIqtjPx/A2JdNLM4pXVpU9dqrg5mLhid3wpinCbyHoPrqUx6zC
9nvPfgfj47o0RqZCtXTE+pWlw4AlhSsbOdAzNVduiN8Yt6n8AsAezmWz5YC/JKNQpIOtFfgN7Nyd
OkC5MP+JNNKxbrD6bE8ofTmpI/+MtkPp8LZS2DGmv+QBAo7SK4JLgO29BqMljd2YmnRTdlOhlTFv
6l2D8S9+35UJt/8ShT6hqYE9HYA89OEuPu7YdPFQS43hzqNkS3SIPdLtGVArpO3B5V48X34nq3qL
2B5hl2ZgGpSxA4OVYo2uw5NM6+hWDtujPMUvc012l8WsvHxM0H6LYUobZWABX6XXDBdE9baWYlyy
fawaIM7JJUc3Vgwb1mzATKKBTxQA+8xDHNQqCwcN9xe1ipP28GVa+nn5MGt3huViLJEiG8KgDHMY
TQtGgAPjzrTkEIqinVtPgJLmuAC2PvOlCJg7ptkdZsOA3XyqCK0qTYGRRLR8rvUOSNdnV7LLa9Nt
3SncgAnSTV1rx0u+1s6GbO+vhA9FROZsEwbwy6iC1HG6nmXbGp/H4Ony9a3ZLxQU8Hlk4O+CBJn5
RFmpSQUSCLopBGTYboce5OCbrrJpWh8kUJsREMqbyzLPtcJEhUShU01AvAfU4OllqiD9jqJyVDAY
olVOkF11FMPysgw2fsQXOxXCPF3ACba1mUMIoqqfEb4R2v1xalue8J73+7/gH/65Sz2VSb/nwlyE
g0iEQqG62E3Ke2b1SmtrwRzt1TJAHpUFCqdueK4gUEqEx9hEx6KvpTAGo8ljue7Abu2aMhk2Ut9m
KEYFV9hAi3j3eW40IEoBpAd6gBh6ZbsCUtw0FTEL1ZU31S6Fsd1X2+g18i1H28weqAOmrQUUQN4T
YKe6v74jcjecT0X+pp7RDY0WMUINclsv2NS6G/+mSUhQ219waI7wMfnBttwNAD/BbEpd2dG+5OWP
awq7+A1fvnfxXfssB3941yDkTOlYt4kdldATnHrcj36CifnY7X8EPDAMnlDmYbZ6Kfbz2CquDpJE
lAtsS324/EZ4EpjQpSahGGlJjSqzKj7F8nwbRlgnuixj9R3C24gK4EQluFFmq7nR5lKuJnw/dQOK
UwObuIJTvvauCGADp9hoLp8Oa8Wmfe2I/JHJXB2UKG4tDPq4jYv4a5e54TsdvRfuoq24zZ54z/7L
L5+mJKfymIscxrpuiYwzDv7kTS2KYVjJxX+QIat+BxqPflu9zk//eE/9P4/j+3IZS6oDKynW6OP4
a3ok3ShYBJa5vKdMhnomhrGljSE0zSxCjLinQyrNtgOaJDJSj6MrqzZmoSuM/WxNoex6HXIat8ic
zrXgZocHdMYRTRLDQQXXj19jn5cC845Hf9bieddjiPbg+OcW6QxOtOXvBa8EyqdqwljrKpQ1Zaau
tnEBcAW+81jGagjtSMNw8RM8rjwmfCBEC8NAwrm6n9WObsOAiVR6p8NuiF6rDe8a6Z87ewXg8MBi
IjC3Ya5PrxFdkGQqx15xBcGd6sYd2jexuE2ig5BfiQrhYJOt6sq3NI2xK53RxNIoQdqgtp0/9OZo
l6k1eFqoXw8q4bgAnjTGogRqOQOpblDdSH1u0/lYR6VtRZUrya+X38CqLupgvMPepWig2X96iVh/
14TWzFVXmG7LzMuEg9B3jlSlG4Rp3ljVTjD9uCxy3UQvZLJ6MokDhq8nakU6GU+OsjDqb1qKbdny
Vtjn7rhteeycKxE1HgPNC2gJQkNr5PSgxJJHVWskFZArdlLa6TPpnemD8iSmo51gSu1D9VUKbOpe
Pu2q01vIZR67bNRgiwbGrCtnpl+gTSgQnSNiNSpbiGC+YVvI4kQKiIjycl+lqq/V8lMe1I+XT8IT
w3y21gjyappwg0qVYOIydI3Zm/rfl4Xwrot51OiMxONYQDfi4Z3IT3XEq9WsC0AqIAI7A/MmjAvr
LAEtrQkCkhH76TZI3wGtGwQxZz5n/V19i6E/Y2Hj/4+7L9mNHFuy/BXH29Qr4DGS89Co94AgnT5J
Lik0RUZsHJTE4DzPbDTQm97Wvta9qkXv+g/yT/pL+lx3eaRI95QrRNbLRAqJRLiGO9q1a9fs2DEQ
mLZxWXH8tAY+xwuXdOwi51EIgSurNbotP/ut9JkN+Nl7lu/XbntSblk2jxAk9qhWmq+lUF/6Cr14
vYujqgk43P0C9gTaS2hPCi100QQ35I5G8SSVbpKpFbYDJ9OT6xKFfviAxhqKgDxWKFYvnfJinRKG
nkj7rpU3ToEenODeo77mlHfiGdP3dm9NGRR5pkGvAyL/g2ozLiMkXlzy5DlhXbNrWwdHn1ZOwUIz
ZU3pwdJBUCOA5hi1Q5ALR6vVDQsldNIhemyiHJYKTykUgTqISOVBZAe1g2HQq8hbyigSW6oo/jYF
y7IqKiqd6ZHzBkaXo6r+Zb89eaSa0hM9soXMjXNhXxWiWnxqF9IF5QF46GYqqNnc1alc0WOKigPO
BGkSqN13UJGQHIDWczFZUY7PuRg+GuhFFG85sbdH1/TXbvoWQc14QQB8lTCt6RsJYZvYdqavH7Vj
E0FxBGTUwZeF10VPPBW5UjwX7I+gDo3UMlpvanfhK64+rJeeygXhP0jvZdDHSBSwdyW/pPyNHuXW
O/TGi8koPQOqbsSsbChGnjIcpTEFTjTrnRe1ybOn0DLHNNTLnnrGE9NIjSsSasONLH0BiaTB+dTK
jTetijqfy9cX75gQyMjKAYKYYzj4bbt63ifG/EaGWZhE/gKvo3O5FU+4/A+6QG1smlVkxGkEEaj9
3v7ICuszNg85Y+HPDL+Uyd3rUzhYLkKviWAJ3JkA3eBa7E7Bk6U2KFM4jFAZQ6XbeSihck155sin
sopOdNSvhU1vvNRl6AhvLJD3G2moOHOrxKHBzsA04pXoFFr9MEhBpgZPAJhXBRS+6kOKqoTLmijw
AcmFP45kcJeqt3Tf8NY6OKndjvrQIpsJHCmrQC5mE04pML7g4lL5xnx9pw4kAb1gHiTjnxXAkNIT
7EQMM0VKJGkaZpROMYHOVCdeOcfm8bIHsoUvzJaUFvIUAYB2Wji2FpePlmhazfXrszh8J26nASQl
VBtYe/oPNxeRj3JTIKLaFioYAkMQRlmr9gL0tTtesR/2/3b76ytqmglDia6wbIqs+GtwklBThZdO
WXzHl+77rPpU0nVS2I5YYVaKzas5KpSn7VfH+VFd0J1Kv3yNwLo58FpNOxWz5BaI92VgZafyR09M
pF/tReDShldyyEBSMPOijpZFnV3WYE1+XQyOaQNUQd5LgdgTNScMIBoZuhG4p1pBblxlJnSoJXVw
4hY9empkUt4CXlNkhvZUNC0KTdKAIXpa56hfUsdzwIhPWPuHHkCyLy/66OlQmJF2lHEkor5Oz5lp
sXZ4NcBkzhnUhpj7c7w4mVPA+dfnxdG9eSE0YPmVi7SVROZXnEdfNEH2nj36Pi3UuumqgyKKq6Kl
0AXoN9RKnMmCggQkUVUK+oTftv9ego8UAVa8zmElY0e6dUjYvyGhSeb9TQXCRLCkWzGTaRu2tDWx
LuvF3za2mzVMViJ2n1IXISucK158stAX0Z4v/Un9IfTuWRf84ZJc2ptpJIE1L/3MlJ/t5gwVPqri
mrYfI9Q6iDIgVk4c6WMzB60HSK4BdhaQfN9dY79sSoVrUPLWXaZI1ZaXqU4cdKfC2P18e4CuFYSo
fu2HHPsXqt1tuDTkXSDFxEpZyPmDFT7kqHO5ic4S754qBZWiWTW12U91bdiOoNdSrPHSbSWvnfgr
1X7lkztBuqk99sSVc3BJY2CAW4HbBZFHlAHbRmReDAyhKy73FNRVdJflEj7DmTOX5uz0h4sLkxXo
dNRzmzus5GQSUxRT2WPkReVZlWEjVeiEnXugC/rd9DwMTZMEXuRhQ+mVs2BtVC1YkWhAq+caqKRA
HkhVav6joKF+p0RZvFjEjAKQHrjZYhqVd6Fj63gWnXju9K+FXg98T04bCRVs4qbaTF0U1W7onyP5
MuJ/2CXf76W3R55rlQ7ybcEc8rM8R5kUk/lMXcNpPSMM7K6ersq7ZkGfwFL3eeD7ktHHNmJqMBWd
Bur7UztjwRoAIpg5M1WAAsw0RKgf0i1nm6OJanhRa5tL99rSwCw7b5bA6GkI051Kaj2I8fQXoreh
wIjAF1ZiIYQbcU7DeeAtgNLS80Uy9ZaCTpOQwcqDA2u+vZZ/eqz/m2VG8OE2VhRm//g3fH6M4iZ1
LDvvffzHZWyGN3lqmvnaiP+N/On3X/1H9yP+8rnlqZEbnQ96mDt586kw0+bazAo/3/aJMZDffOsP
J+a2ldsmNv/+l8eoCHPSmuVE4V+ef7R8+vtfUGP7he1B2n/+4YUR4O/u0sIqjObgL0wjy//+F0rg
PkDxAuJHnkHERQyZq8zdj+QPPO4lPL8Jow3eXtiFEHSSNv6Moz/QsMbJD4HVQ7IVDkwWFbufCR9o
PAdRvhAGLo1iasxf9rPv7MCvOzIJC5TOQj2eDNMh1+yvNxOKNCKxESXtReTTSihwIfY0SuUzlS1X
HgfXEa1xU9SVWIPtFwWoYS/j/0yKwB+hL0w1EsWSP1WarAVgu8lWnCotT3lQu4YbqQ2HL+AgARlC
ButBZD7gi5zzIofTHUG+yeRatTbgyEpTEBidIL7pzxs9ASmqAG0gwHyT+y/fhqYdzkkwbymUsqm3
AVdUXFE5GDUlWHG0n94kBZtrnMyeMga6ttV2jniXkF2HPcIAh9NTp3acVxGAiTobuwmsn/g2Beju
hM3Tu/kOe+kpu41UpynyqEFS2hSq2DzQAac23FqILzNKmiLYpAopUkm9ExZHV5MfdtsTJ6GJfSw8
NjDPm4sNcnJRQhh0V+IJsMjxNUTxVFmA+wLC213DSMzh96woUPjwjdKqADold4AYcKeKCRA79+Xp
IFKCkDT40uDeFLk+npkpo6yJFUynKV0XKao8hUQoJC4Vc4FPglsliKirgE/s2xc65PmUvjyVB8cA
lKioCMdwDOAGEohnu9PLQHLpMpWV6mnMaWI+o2icgDpRQ/vphzqCVgJKV0E6AVzuAvyaPVmMUPAx
tnOQlEWxr9nlGXjw9LKd59Ty9X56YnHQT08aqSTkarnIQYbWJvqGv4A7SGeVUz7N3rKRXpASAUwb
cLkczfRpPOJK9FNokFyXmGgaRtF0w19HNKP63imCxqM9AYyEM4wcqQPXnOKCSoeGxtUDhlKDGv4Y
B+n13j0iQNPXV64n6WROwIYq0PbARLF4w3RFwfeZAJxyZanDBTV1N6UGwtxTuoKI0wspJ30gCQuJ
p7hRIOfktnlp4IVxFXtIWa71rFGpRxt1cqtyjSQhbi7OihtnyifznD8xrx70lVyI3U7JEr+wKlEy
IoS3Fp22j7QegtiyVAH2nUczanoqof3IbnXm13vNRrwrULJD17rTLuR6ETU/++U5K316facOZRzk
woqEaxuofsAQe2cpSPwkKROr1ZMIOSSUpdqbC48+RUV1qpfeSeJAesiIlN3qUQLIGkRGTWzpkfWi
U0U3+oIHNxUAjYhwgGcBt2RfKCL4AHJPjjndShqVARqPlU5cwb0IDvIxu130K47XgRs5tJhy8Deq
KMupOmq9EHQuUMG1N0tmCzpXT5Fg9mzfgz75XqjAZvkEdZlC5N6s2xl9z67qaaA7+uacvylmpF6L
eBbqzuxUv1iyg0PGyniIMowEHyRcRT0XwIbL3dh23VanUiDV5i4qbnFaUjilD/IfeuPeVfAkgkIt
kZyVVUfxA7AgmaUHwCkm10ycbTJaZVBQKlXdKmN9FYkBkibXSaMrXinqldz4S+A6UKNZsCglR63g
gM5XacY3PCoh4QiwaiWX9ToWwkotvZq+sishvuXKVFqBq46ftmkh6xs8Ln923HaTqrlHi9aZa8FZ
b2SoFQEkWMIjH5Iq7OvC9qKLhG2oB9QGgP8pS6ifsyyPUCA6tS0jU3Lmxs8xx4sgKoPNgs8SBtC8
XLzwUhmkEpLgQitX7V0CB0hhoSKfz6iWBOCQ1ExBn6W5oEZSM8WqkUIu8u0K7k/na5ynyp2z4biV
I1WBXjCSP5eqPBK1tEx4pC3wVO4vHPL/eewBN7fIkiAr7sK0SnJelZMkUqZUHCr3yHDcbC7ZpEiL
KWqEIbu1Kv3PaW2liVoWjECpng3ODYN3c8nXotKtLeQ15ptlIeb0JwfHhdeBe8cagGHiq0eHyVfW
54UbtozEK7fi5BkF4/IsFEvsV522wjcpqDnkcbt8foZKcdmU4UE4gNQi+4o4aNTKjhid4irh3M9Y
8TyPRWGR8nkUqLEVxvO4kLNMrV0baiVBppzeBDl97jZxtKxTJIcUfMQsXK+Exm5zWwe/qPJkhXV4
YVF++C2OA3EVKnWwANMjrUURVWoceMpQx7OxLyIpRC3qQnaWZeGRugcJxy1QMaaYJnFpz5rGD89R
x4bRM7epOI1vaHmmNEVzlqDEPJCPiazxVkOhQrMXzWmmBUwRtDdLYNldkK5Z6bnUslmr2m6FzHw6
omAPBl4zD5CmrbWsBfJg2MOR2ZYcOwXXqFvrtsO4IOIty8ZVa6mwpl4oCNlV6aRWxWubgPHXgVBt
LhUPTnCvFtmzhis5NRbE8MKLC+pT4jDglyw2QqD5QSPVulfnvsEhOlDoQFvFN5Zk5brjpQwkKY/v
QIOZXQuwKT4xFcsuMzjCgT5OMwSrkPLy2bekAgQ+m2pR0DUq2cd5lq3K2C2eUjdFb2EWXhVcWl/w
ju99w81XnAPN3NwHUQrUpp/710ppM7jfxEI+g8mnzEVAamaOx8WOFiH0MpdCEehubPgXnk/YeWDZ
9sqLUlaYOjYXZFN2E2I7oC2WvmdXmtQk2ZmfNu59y/v+FDmNwgJqrdZ5r0R8BYVz57ItsGe84Llr
rrHkZZ3E4SzlZVv3EVm+BNeSpZUx6z8yKGl2Xm+KZhGHFPhKUHP8LEqVSuM2OWpzZxyvgqGfX/Kp
x1gqylY3mh+L/LIMW3ouojLjRSg5rJa2drusedb+1JaifRbDcr9sypj+ahWxrFeUV19EAuCkTYl8
cjVNw3LF8Q5/5qBK1W1TcxvU4EUwuuBqytLkQAZZbQZ1qja0nVzKWVvMgSEudVlp2nUMCvp167Gp
ozKNkM85uuHOPUjZGVtJwbzmPH5ZNXH4ufFpFGq0Ysu6dDiOQp0GWfZXWWbJKH0kRJ9jKmQWRQpS
cs23W38du1mw8DZeDW6MmINe85QiNLKEzR/ERARoE5VmMa6ESrEouIQ/ZzwvnCHAiUQaRANnScQA
bcY2SMutsNIAPUtahbt6XTVicps7jH2Tx07uqXWCahwbqqx1lDh25j4k8VbKi0Ir3ZZbbYSYw0Zk
7Mq2eWbmxmmwBrFycYFkf+9K8XLh3oW6v2qSnD3zY5y1pmnjadPIUNEi9JVXWJsVJ3nhSsmqcCU1
FrJINpGinKO+STmrABpbFnDdTGWZ2nyjc3B9OVzOaGniwi8bMtYtn+H5zdTRwuIYAFjZJECCg8Vf
uSgIpLduKa8COlb0NBV8AzavPJegtJdN0jLnBcpoOSoVFvxtniTutG6pzTmzsYAXChz7XAEGfsnx
bnEehagBBy8AM3dcj/3SpJavwwXScCoPtk+1ETbsGQfpnIeJzSMzk43mPFckiwTV0y/9woF10FLi
Zm5nTPG5RCx2uWmQ4ZGIyZVPc4UaKQG9roLmwSvodEknUagzZVzPiogBLMDLQYgFSFO1cKyIu0zl
kroE5bk4s3POnUo5L17ifUbfOOyGn3teG2s5eBG0wK4p3Hcb+rGSNxstr/hgGnqsqGURSz2JPhVf
ZF5UXSrwPd3xTJUurSSCWgREcJEgPWUahrQyb3xUJ6RQIvILAIXZeekgwToOomiZ06mvC40daKlQ
BprLC/kSOe3lLOPsKp/FQivMqTbPP3FK4dmICAfkhk3LGmXReAuQNreoVKRStGA0ixVvGWWkxDvv
1iEuhkpWU1wPKJoMWbumJDe49Da5+CWRKGohs6lyEeQ+fR+EdVxqsVAQEWg5F3wZTHSXcX4RTSUn
V776TAqoIQ5Uqm1K3r+lLFgDMxEENrYaNJEIyj+rSQqNUSL+W+bLXKXXciq4upKASGRK+QIf6EnT
sDkJ9sip5sICsDWPQclcNSRkOCpDc5lZOS2HfFGHkj+DFq4F7bxoJVe0FUWrqM3YqyBym1YTNo7n
aEFJJwaVbyx5XnqCCL9KxJTMTGHKEEYN7cmzzAYdU+5ngkkHMqpjML7Cr1rkY9xmXori5pXDX3op
cLFaZnF2qCLqXk4DONAktWGtZGXJFpcvg8recGoK1LCL+0YIG03M6xD0gylwLmdMSkn3kpXQjWbn
YfopVzbCKqVENlIzNrFuG5v1W00JC6pFBB9FSKfICmRmUljJDpKHuCheVBxn1aqCeAK0QVL6rlbx
WXPNiqVy4cOM46Z+6hV4ZCg4meAWzqxbwWUpPNtj3pO1NKTDSvdZ2/lkuRt/yQVtJOgFrzT21HHx
vMdrdSNZOF1KDYK2LOEZsAWHtDiP7CyxtDYCT7hWihRgEy4tB+tUzjeOWuasEmgg5c+wxWUdImUk
kvkvMeyXAGqxCjcof4ZLDUZSHMSzVqbCOcIGSasVsBdFbSNFdaDW4DC7zdwNLPwidy3hTExjh9Y8
VkpzDZeOP2v4JD6DcRlTj3yRRY1eshK7aKgAt0LRuNUVTLsQnLGOQPNq67oSovx5C2MegO1l5TTy
jFMi54KtBGql+LR3l/is+HPZ2hAI+Efb85pqhFRVIKZncJBJl3WjxMHUTZlMT0oR3vDYUbQoLuNK
i9msWIVRJtSqE2+UuWO1gaAz4MWRkADbetCLaRTWsyyUlQsOBDs6IEh0rrlyXptMwrfnG1Cj4xUN
PyZy3uQMIiMIlQDCW7pNUvSXQqmUVK5JlIJSx6iZR0la43DYnpxJW5QFzKnyi0/SK6+h6NxUQ7C5
SWaCGEHugVHbVKoUOSVUAiuVKzqn6DPRDsMLxqlZa8rlQqVWXoZjFopi4apwWmT3LqwgSmUj37qx
0zCv8RsJCtUoyqdQSoIlx4LQg7FQNd3eSKBbT9wcVY0tcRFXqas1FBXOGM8XbhRoAkptXDb/7Cl5
+NB6jLvIwCWkoohiMGMjyf/MMw5/3YZ+m5dqylBJsaSAJc5UcI8A3J4UlrOWUqW49GNPhn0IMyOH
FIpstgLbJnPP2xwbqgJSuWMiXPkXTnE58E9sKkJ17V5SAZ1cUFXqaIngglMq80HKVODwMQuxlnKo
Et4tr3G/iCqwOrYNmU+Zx00WtaFWUFFybaPOtPo3IB4YYl5JuhQ07izOW3kZV8iMTMLkxwDb2yAA
jBYZWBAAF4G6670BUXacBckl/Hpi0tqoYhmcs35zqhBL3/UL+5K8NL/30n/i8lHjZNQGL01fLM5t
XrgVMvEBYnXD2BujkMNLnvIDlYvt28hidyGeToTnpefy8JVLKA1kQZQQdZXxz65Xp0ShaEnMQ1aP
XBtmK5tc8qF7Ftr0NAoo3JutvODrXH/d83LgSAAQSxJAVYR6ziA34Pv8OVFtecB28KCPkQntpZap
CO1pjw2SbjROq9dvqJBFtqrrM0MlDTzmBWDkgPnvY70DKvYzJOOziJtUejv1p9HcqdX4xlnh0TBF
4RZQoYdz79G53FywJ2KKvbJkRI66nRPfzQvfGep7yHaWo/NdIed6ma3tKeqInPszcRqBuptdwIUB
OnZWdT+hAtvJ/JijswfDKICDMmIYfRxPm8RZHiCCohNgAbfA+2KVLdlFciJV5dDZhXlCcwo8fO8A
GPRcaqihkTaFaMEHZd0ikqIKyTVdnAqVHHoH0QlIweDnJ7QlfcgYJfrtpo5tTuettSTBseImGht+
zYvqlMvz0M/a6akPFmtLx2YSErWARXnNa56+maKI1aOoWl/yuTJNTwXu+4dR4UnxHkB8WbDQMvAf
d8XE5lCKKRewS7Ao9Rg1SuJADai7qhTVOn+04hPHsAcDIb419IFUf0ChJJBE9mtWyBZNt4UUcDoN
rxpxI1urZF2tSZokr1Kf5FtfBTUUhLL6zMKWfHpdC/SFpdd7nzsy4qgNTaHMpy5ZTb2oY2GzhiOO
AQcMfwpf1oMZkpkKzDZmitQm7rBGKuVZYBjEM02X1+6tcwa3Mpzl8uOOh+lkTubhzDq99fOLJKaB
PWNRgp7hWaRbZ7k7c0OkfytrsIA6an7N3AUoa91+eX1Bj8wSOHcE2QAIQD4L3Npd+cnwHixYBbNE
DBbp9MKZvHTvqTnsEHVzcQrBezjJTmf9Y+h7tRV7VCzpMbW2AebPs/uINbYz+iEAwho1h6Is+pZ3
0QZd1MJ/GUzhBaLhAKewg0o8oxi2Afvb6H2/tAcEELjCYUNvAz4QkOlPBw1tMRevNeAbgGYUT4BG
8B+AJweygKgdPwqt529TEvsB1BYoF4qidNsvKGR09GJlDod8iPJ43++8NvIdHIRgPojiGjR1iuM/
IGTHg1GTrAG+cHReroGIn4sgExFABrD9whr9sdbgAPayXfAf2H6KYz7AQiL8RWBK2n5110BiPoBg
ByyT3B9OAAhn7TABYKQPKLGGwK3wLACwoPoCAMMJRCV/tI0nUbiBc6c/ADGBL1IO7OWkgYZit9Iu
PUv9H27yBCk+cPKYOyKmIuGeezl3SfkApxAC+exuCYgt+8c68TiLQycvfthBFUD+tvvqLwKwawSz
gwfDTiPg529dhDfcD98vUM12/Kft1emY2QuY4Mlf2N93hw083xzkekCBSNwQnV8lIMJd47tbhHz+
RwdTuL3fXvxwf99te3r+8+cpHnbe6Ws/r/03F46ZGumj3Wx/0DwPdAdPVIEyNpwOoJFExH8dxwHy
8bv0v9as1sRpke3bIWsiQL8NbXVutMYE2FAn3re1vYyJFhna9DI1uotAijkObjRLDdPft7MzHEZY
XIw16TRKUOtDx7qK0qfeEpBLbmizZ0VlOPm+ne0SkNt8aLPn5oMRdnG4eL4Ob/cy6K0BSXIaOthP
MLLTfTPbJSDW3tBWb4ziyZl8TI0Hx9i3RhpHeYn9x6PI5Ted3xtgs7utEhfT0CED/J+bT9sxT/TA
SY3c7OgIwJyHd/IZ6OmJaoTevqntoggjLMoXMzA7SoIlEK6hi3IRTSB0/5JNfCN82jdHxgyc3f7j
+zdyHqHZyU3x8ORkUJyPnaNIqhmPcGhui/BhsszI+DvbCcQg/J/E1zp0jT4+FJN1kXUk8rn1Edbo
v1/rN/r1vT79HxMiPGaKBevLP6BuMExA6sjCo6kggYW4H16f1rHL+vsr9vAK775gf/znz6PZSjsn
IJNrf/2/NCDgpv910Cfsj1d+N/t9jBXNCI2njhCMofPnyDUJ+4eP+CR+Xan3GUFrs3Yeo307ZGMY
8nwY2uwN7LV8cgWjLjUnOHOTtZMUJp4S+6a3IkCP0NOzvr7JDxQ14UUfOg8NDaSGP/kYmFBMnW1l
UcDqtYMNNfOma0wzUufhwezd6SDFV4C+fmUGu/Z/vwMMkvI/4fH96FvY6c5GjyBGH0MLd9x+M4ns
n9TMu2Dla+8XNcqzCtrmZbOkzNlQmVfNsPvYIulWgxsFCDV8cvYNkSXgRmgW9bU79gjJ/Rg61Gsz
Lh5QwGMSfZvktjnR4PbtaEiS/Ti0k6kJ1m8Yl+jmdH8jSKCGRL806urf0+bBaSHUUJQKkYj9gpB9
JRHBocvzXe9+I2o3/L5G+5a3/YxgLmtGbE7uzfTJ7LQ8wtNn6joPSHbsSDzxkw5dGd1q4nzfDFkG
UpxgcKNJYeQR9J4/mSNlxezoFJIvNriD1EG6bKdZkjI4uNncdqK4q64JEfLQdm9x7OdG0Hu1kiqF
Q1ueGw/dQ0j8lYMbtXvXAKFDH9zogSAw9Bgn+5f/m5uTp39ZlpGTdk4dAu7DR31mhk1HzLacRkPX
4tx56FsFDCldNrhdM4tyu3O5MCRmNbhd56G3CvwIl+0aDxukvTz2HEVjXCNro4nyvCsOBI00dCHW
hm9UHR2M6rOjNNtrdIRTvMZF+th7i43h+lgbBbSvEXbVJDPGZbSOWqIl8bTbrym5kRhxBGG7cGCI
d1odQ7FvW+0thCTsuxngwtoqS0p1sswo9s1t10IZQdyuYeZ3fQrIEd738v5B35jNo236fs/BSUiM
hp67G8LzMPm4td72rZHlQLrs/uOQcYemZXRiFizBjw4eNHFXGJNzMwo78swSBpvBjUeB4Xcljx0j
fnNT9EIi7BjXKECznVuJJQH1wUvwy/+OJrdR8Mt/bl1CV+kv/yd8dOLuWhOagKEdwdnrZL21JoyD
g9s1UO2wp0dR5WN4w3fWwQEngOeh41WL1HNCYzIzsu5ukgT8oY0jNuv0DGRk9g9vV4dTI3fCzv3K
iiOsxtcDgx4w6+Hj/eoED8YDqWa9W9GtmhsjJLfToYfnWxrhRlGddHILy6ijRBE62E/i/cr540Nj
dvZOItSpHJiBZLD9oJIWffpx8vs5NTkwh9Jvcmsi9S3Ehh8EGboRiegRjt0Tv9NBWPxOUYvDm5q4
d3s64nnKb/RrfwwRUX6Eg6v7HAN4aGC7fc1+5IX3YyPVizTq3kIM2HAP3BM/1ugFYcE6GjfYBr6G
LW2BOOmBNYF4xMClfbbaDmMdBHd/oBt+bD0uyUno3skiCLtRMFTmUXIC7KAgJjp4Rf1YH1cAMYC8
rdcLz0vI4eEIXgsqiH09Kpq9UbohM0ZPEEUQjaOmJnqAlkPpcRTm6kt68Ss921s7WsNFEEc5LtvO
OUKsF/k6MiuIhCKIA0rzQF7f05lh2an5sB82ucrA2wTMPPYHdXBB5bYrSLe76Y5cEm+d1feg1+TC
hI89PYjLo/KEInOEYgy1F2nYtK96A3bd/n7Xxk5f/PmC2R99QJi6gnegBl6I2RvPzsfwCZwRHXEe
4cn5kSjF7lhJit1viuobB6uavuUUwb6hrXX32lF7a7NRhoXdvoMWZtqaVlTCUu/08pr2eGsvpm/0
MI6E4n3wmhS+hah1Z7jcCMOdmmFgpB1Q1BjopWWKZejilsbwUOmgAuodDtiOgxdXa81Hu7u2Y3io
Zs4BfoRQyw0VhZmRRuYxYNWr99EbxXcGwOtj52Elj3Ci584DjKce3JFU2xi6FnNQuYaZ2exbIrpC
ObCii19tgDcuw9xMgb7rNjvGOgBT1F1dZQQ1rKURnu8d1YAn335JjpgMb1yERRFC53QWAWlJw9td
Ph4oB2YMZ+IyN/zuaEm14KEitjLTnoAxJEV0cLMIsSME00WObgl7h7Z8buRlTxrG8GydO7ld9E0T
5vDN9uOH7caPSsPrD3mENT53oNdzMwR4swuvYcbwxpFCQAEAB6m1lwaifRh+BBW/jvwnrEmnXWEE
tbaOQqMf7hrhiCDkl3cHO4aX7zeeKcwYzji4CiqjqyvGuJpB0duzelAsfb+L71fEV3BsFL3wCzMG
FPUaEZKePYUss+EDJicakLaOTLAkTXyobrvZas3UCbvO9TFeHTdxL+EJr+ARBlwaeNClT/uWto8Z
QoAweCUq86l7eaBg6hjNOnm7cw7sG9sNeQR1fOeRnLKOcQnHzb6b9x+PZzzymRNaT1H32XjoUf3x
6+meQAYhdxpKB+wHu12TV/0jb7SxoJFxQZlW2hXoMV41N2baDxaNAQBDRodJcJrrHnxaAJ3Lfnne
v5c7H+7aeDSf+i89BrGMES6rM5A4lJ3VBtkASK9GMGx/+V9E/R97mkmo8CuDMR1hGcI8DwqDk939
jq41EjD4E3rWjkZHQM9/Smp/v53YJTwM3YqX4ycnEwnHL7+lw+Of7/OdO33tf7L/5qvQeNN32p5u
P7Wwb8E6Zyicct2LaI0S8/YnN4ZfGvCL7odJlLo0gpEyB7LXBPSkY/4cxuB+/CZaROETCYK8HDDy
3fYfB2hdLHBqoCDNvimyFMyruTZvvN+uAJMNus2e9s8ck85XZHbMFDkS2dyL+58nQ+7jNwt4ZaR6
du/sEWy6jzAWHwzH7TY8gmP6Y4qs2u4LYgRzHAnAlm88mZn9UtLH8OesG4N40jvNjjFgu+hv2gh+
SBWZQV3ICOHoMslF0LxfiyDh5SF66u7ZGJ6nm9SZnCNzu6NGxrDsccC7AaAx3EJQ0tbkjPzv5uP1
flG3+nQMAOkSgbzQ7IXBt4x5Q3cPLXe3DqWX98N/v0ysjLirGsBdNLzVM5B6N21fnQHyNLzp3QME
VPXd1BmUVBre9g7scaTtEY70GUhQPJB39lZ7jHN9bnSzzfCGGb4WeOIZ0cERIeRxQwUZT2qkfvZk
eQyTEW7OJ6fsQrcZQmE6eMSwFZv+mR4jyezCjLugbUYaYeuuYCsihHPsncvIo7SPGit9QR4jWngF
eicnjuGD6pjQoEofvoc38D4ZMdTGvqmti4gZQTpubcPpu5VZdoT7+tZwQXHfX2lgR/dTeL/avzUc
JFDs29kuxRia6BboamIWHox5DI101z6YR5ZjjHjOvWPmeAd11mMMVXcJ/E1UTpY5Ur3jyU8THRml
UV48n8yX3YHgmhTjHqqpnjs8I+VLbACaf5rs/+kc61QC//LwTm9iZG37zTF9wzGEUm3wtNbO0xO8
mjqKr+4bIzK7I2z77dahRd7EN/G8aje2g3Jq8CT/NPn+zx0/zstO4XwDuvCke/C07wTXldEY2KDU
8f/f//yPzCOf5mmDlEKMYIGs2MDY71pHHwLVCjL0EdwKtw4y1alzQp7zcoYSipiBx37/rfdrmRsT
jwJvL+7ZT1PHiBq8l5zJJzAfGF0nL8pqgeh9eKfTyHuKsIC3hodnpNN1boDBEbTHI2zemVE4qdPB
ZTGkQiUYpIdP4cqgfAcFGR2DyrJi397ujbLtY4S9R6TOOtLyCDro3Ihzu2fW7Jbm5MX1+zmWjoFr
h/qZXs6GHKLX/bovf1t/6fId0X2GdPUdh84/d2o7Xai9JO/cD+A1l/XHtHgwOjK6//B+lYQUDAd+
1C3KVDXSB6QK7hvdWkH7D0N6sArH7zqXxzAzyWjhDe/cBGPE2zSjAcjg2OU9hmWl9bZwjFRzlBRB
Mlw3iWYMO2bf7nFulTEekuAs61OhjYE/QUDjCUxiRTdj5zA9pfhhnOUCLKDO/kzsLqARrugVQg69
/UN1xH037z96ayMlaZL93Psx2HcIDiAjudAdA5QZg5/yChjZPCJBtI5BxI7BI7kjnTtz8jzbqrwL
s3Q6GmSUV8eul/PisevUYcdQT7cAEzlPxtN2+LfRA7KZ9oKyVdikfvHQVxN5tu7WR4NcRtkxZciO
kSWwW6h7BxBucAESLAJh09pphQOvxxj8JCpoLpzMntyjhKpzVMmDIHP4At7dvNrDCB5lFcjIHjkO
KsQNH7mGeC0cnfuGtiI1xivkxuiaLizhjR8qp/Bh5RMdST1APBXdYzxGPsROOmFn5PYv/+mbQbMf
MVkVVOjdf3y/gt5OYG2ghy40DrnQY7hTdxPY3QKTv+5SJf51P2oyCQ6JcyO8nX75dzgjnkxQ/04u
jNLIMhPvzd2/jGfdMfnr1EGdMMKbbCBUMbm7+UgtPi5vl53xgJBWVPCfgIxFhVFQ3u3k7XrsmfDP
ib2LR7JG92b81rYncvFfSpZ/bO4vqgB0BqP/yBPq+WTuTj/JGe409Y55dVPe/xDp7CQXsJ8gPQbk
FwG5b5HvPcv9y9MmAnIIxlYF1TEYXpaR5H3Su3Bsh/850r3L5/4T7ntqkWunG0cfwyerIobXy2MZ
A2Cqpkbb5eAYg2eH6KeOj3MM96kW+VGfEHGMqIH+iPdcF/Y2BgH1DI/PR5uwWfaoEcdI2JgZvveb
4FplrxXebznMC+B3Oq4auFuHN3sD5zsCPx3RYMbI0yQxWPiZOiYUQwr8DbUBr8y02LdC7qttdZ+h
jd6lRX+w7Bgn5B7Q+RYk552NA4PBfgK/JQ+/3zVwjIDjT3gp7PhMUDDBCKLO5oxh5atIzu37Vcd4
PBB1Gx19xI4BLFKjojTzI2bMGBRQWkTcCn89M4HCDq1/PeZgGOO5vwVHkUIYeAMRLX+snzHyFLUo
2ht8nWeocDLCczosujJS+KiO7MMYBGIzx3X2yodozzHgNjMkepGaOE+ocUUqLmyTb0gx0gMc4KvF
C94Yq36+xZHJ2By2P4JDREXYND2y+vLJl+nprX0e+xZmR6SUOMC+c2IRCOlTR5rGuC7hGu/AOg75
lIofd4qbSBh8XqLtHNaPU7in/P33OpMAD85e4H7rtju9cIuoemFc7dvbXv9joEb2XsItxDScbHmp
JrfwdjvAq3RNmDEyOVeRjZRvaPKPeeR36PZQ63s/ufcvFskzJBGta9P8tm9tu1RjPCTOEPV/gPut
2/AIZ0OzU8CmAuOY5mPGYJK5MvygAZfr4aKPURVmx6jc80qiCO5+nd6/nRdOj0p5jCTJeyNEElDX
kB7DQ3sBYuluq2Po/Auzmnw1ARfqMvYgY3H48l4ZMcLhpIfDMgfMOGAWv8//PIJGhIGTAWRyHOQ6
Ri7Xzpe8MH1EbP82+ZghYpM50FnkzkJMiiAcJ/+fuTNIQRgGouhVPIIES3duRF2JIIEeQAqCYkHN
wru582K+oQk0bbBoh+qyqySTSfpn5s8PRK2FOx8iAI3O3fBNsdWRoClyJKOBcS3U63i2GrR562ii
b01WIctesL0AQTH4yt1gNAa7ymWOyl/4/P5qKcA6CahjNGBsJ7IyGrQziJDoYnTvcMQbVBpuhH4t
1egQZQUbi8kziid5jgQhb/zCQptlGoocXhvAI+cNwhGXydbBJuUn7rcmglMMyshTeW2YzDIqmf1P
sfwwmZCQvxyaTGiuRjz/PamshpYfM6/WZUW9ODpwGo0DO3dtdVEYDZqpfT4Q9b6XTWc1/ZCpacml
rxaNU2tIKZWO6xeptWtX0lIyqX+2yh4z+LO1PxHwzV8AAAD//w==</cx:binary>
              </cx:geoCache>
            </cx:geography>
          </cx:layoutPr>
        </cx:series>
      </cx:plotAreaRegion>
    </cx:plotArea>
    <cx:legend pos="b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support@test.com?subject=Ref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8.svg"/><Relationship Id="rId19" Type="http://schemas.microsoft.com/office/2014/relationships/chartEx" Target="../charts/chartEx1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test.com?subject=Ref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538480</xdr:colOff>
      <xdr:row>16</xdr:row>
      <xdr:rowOff>40640</xdr:rowOff>
    </xdr:from>
    <xdr:to>
      <xdr:col>12</xdr:col>
      <xdr:colOff>101600</xdr:colOff>
      <xdr:row>33</xdr:row>
      <xdr:rowOff>132080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9ABA24E7-C55D-8643-AA62-02FB41E27B77}"/>
            </a:ext>
          </a:extLst>
        </xdr:cNvPr>
        <xdr:cNvSpPr/>
      </xdr:nvSpPr>
      <xdr:spPr>
        <a:xfrm>
          <a:off x="7122160" y="3291840"/>
          <a:ext cx="2854960" cy="354584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93737</xdr:rowOff>
    </xdr:from>
    <xdr:to>
      <xdr:col>0</xdr:col>
      <xdr:colOff>743860</xdr:colOff>
      <xdr:row>3</xdr:row>
      <xdr:rowOff>124496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93737"/>
          <a:ext cx="644073" cy="6340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223520</xdr:colOff>
      <xdr:row>0</xdr:row>
      <xdr:rowOff>182880</xdr:rowOff>
    </xdr:from>
    <xdr:to>
      <xdr:col>16</xdr:col>
      <xdr:colOff>812800</xdr:colOff>
      <xdr:row>5</xdr:row>
      <xdr:rowOff>121920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3A6600C9-38B4-FC01-0172-B51406000061}"/>
            </a:ext>
          </a:extLst>
        </xdr:cNvPr>
        <xdr:cNvSpPr/>
      </xdr:nvSpPr>
      <xdr:spPr>
        <a:xfrm>
          <a:off x="1046480" y="182880"/>
          <a:ext cx="12933680" cy="95504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f</a:t>
          </a:r>
        </a:p>
      </xdr:txBody>
    </xdr:sp>
    <xdr:clientData/>
  </xdr:twoCellAnchor>
  <xdr:oneCellAnchor>
    <xdr:from>
      <xdr:col>1</xdr:col>
      <xdr:colOff>284480</xdr:colOff>
      <xdr:row>1</xdr:row>
      <xdr:rowOff>40640</xdr:rowOff>
    </xdr:from>
    <xdr:ext cx="6199326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9B2B825-960F-7094-5E58-F6020290A842}"/>
            </a:ext>
          </a:extLst>
        </xdr:cNvPr>
        <xdr:cNvSpPr txBox="1"/>
      </xdr:nvSpPr>
      <xdr:spPr>
        <a:xfrm>
          <a:off x="1107440" y="243840"/>
          <a:ext cx="6199326" cy="53065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>
              <a:solidFill>
                <a:srgbClr val="C00000"/>
              </a:solidFill>
            </a:rPr>
            <a:t>Sales</a:t>
          </a:r>
          <a:r>
            <a:rPr lang="en-US" sz="2800" b="1" baseline="0">
              <a:solidFill>
                <a:srgbClr val="C00000"/>
              </a:solidFill>
            </a:rPr>
            <a:t> Dashboard South America 2021-22</a:t>
          </a:r>
          <a:endParaRPr lang="en-US" sz="2800" b="1">
            <a:solidFill>
              <a:srgbClr val="C00000"/>
            </a:solidFill>
          </a:endParaRPr>
        </a:p>
      </xdr:txBody>
    </xdr:sp>
    <xdr:clientData/>
  </xdr:oneCellAnchor>
  <xdr:twoCellAnchor>
    <xdr:from>
      <xdr:col>4</xdr:col>
      <xdr:colOff>782320</xdr:colOff>
      <xdr:row>6</xdr:row>
      <xdr:rowOff>111760</xdr:rowOff>
    </xdr:from>
    <xdr:to>
      <xdr:col>8</xdr:col>
      <xdr:colOff>416560</xdr:colOff>
      <xdr:row>14</xdr:row>
      <xdr:rowOff>142240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F81C89A-4C9D-C244-A3E6-E2214B27C305}"/>
            </a:ext>
          </a:extLst>
        </xdr:cNvPr>
        <xdr:cNvSpPr/>
      </xdr:nvSpPr>
      <xdr:spPr>
        <a:xfrm>
          <a:off x="4074160" y="1330960"/>
          <a:ext cx="2926080" cy="165608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4</xdr:col>
      <xdr:colOff>802640</xdr:colOff>
      <xdr:row>6</xdr:row>
      <xdr:rowOff>193040</xdr:rowOff>
    </xdr:from>
    <xdr:ext cx="1845675" cy="43672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4AC7A30-61FB-144D-9919-D785D6DE1E17}"/>
            </a:ext>
          </a:extLst>
        </xdr:cNvPr>
        <xdr:cNvSpPr txBox="1"/>
      </xdr:nvSpPr>
      <xdr:spPr>
        <a:xfrm>
          <a:off x="4094480" y="1412240"/>
          <a:ext cx="1845675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200" b="1">
              <a:solidFill>
                <a:srgbClr val="C00000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oneCellAnchor>
  <xdr:twoCellAnchor>
    <xdr:from>
      <xdr:col>8</xdr:col>
      <xdr:colOff>538480</xdr:colOff>
      <xdr:row>6</xdr:row>
      <xdr:rowOff>111760</xdr:rowOff>
    </xdr:from>
    <xdr:to>
      <xdr:col>12</xdr:col>
      <xdr:colOff>172720</xdr:colOff>
      <xdr:row>14</xdr:row>
      <xdr:rowOff>142240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1585F7E6-33D7-6945-A4D4-D7AAA985EFF9}"/>
            </a:ext>
          </a:extLst>
        </xdr:cNvPr>
        <xdr:cNvSpPr/>
      </xdr:nvSpPr>
      <xdr:spPr>
        <a:xfrm>
          <a:off x="7122160" y="1330960"/>
          <a:ext cx="2926080" cy="165608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8</xdr:col>
      <xdr:colOff>629920</xdr:colOff>
      <xdr:row>6</xdr:row>
      <xdr:rowOff>162559</xdr:rowOff>
    </xdr:from>
    <xdr:ext cx="2062480" cy="48768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5BC4803-0C06-A241-AF95-854F908E13C4}"/>
            </a:ext>
          </a:extLst>
        </xdr:cNvPr>
        <xdr:cNvSpPr txBox="1"/>
      </xdr:nvSpPr>
      <xdr:spPr>
        <a:xfrm>
          <a:off x="7213600" y="1381759"/>
          <a:ext cx="2062480" cy="4876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200" b="1">
              <a:solidFill>
                <a:srgbClr val="C00000"/>
              </a:solidFill>
              <a:latin typeface="+mn-lt"/>
              <a:ea typeface="+mn-ea"/>
              <a:cs typeface="+mn-cs"/>
            </a:rPr>
            <a:t># of Customer</a:t>
          </a:r>
        </a:p>
      </xdr:txBody>
    </xdr:sp>
    <xdr:clientData/>
  </xdr:oneCellAnchor>
  <xdr:twoCellAnchor>
    <xdr:from>
      <xdr:col>1</xdr:col>
      <xdr:colOff>193040</xdr:colOff>
      <xdr:row>6</xdr:row>
      <xdr:rowOff>91440</xdr:rowOff>
    </xdr:from>
    <xdr:to>
      <xdr:col>4</xdr:col>
      <xdr:colOff>650240</xdr:colOff>
      <xdr:row>14</xdr:row>
      <xdr:rowOff>121920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F2933834-E2E6-2F42-B2AE-78C2710D2A92}"/>
            </a:ext>
          </a:extLst>
        </xdr:cNvPr>
        <xdr:cNvSpPr/>
      </xdr:nvSpPr>
      <xdr:spPr>
        <a:xfrm>
          <a:off x="1016000" y="1310640"/>
          <a:ext cx="2926080" cy="165608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254000</xdr:colOff>
      <xdr:row>6</xdr:row>
      <xdr:rowOff>132079</xdr:rowOff>
    </xdr:from>
    <xdr:ext cx="985519" cy="50800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FC6209B-F00D-984C-8892-047C006FCEE8}"/>
            </a:ext>
          </a:extLst>
        </xdr:cNvPr>
        <xdr:cNvSpPr txBox="1"/>
      </xdr:nvSpPr>
      <xdr:spPr>
        <a:xfrm>
          <a:off x="1076960" y="1351279"/>
          <a:ext cx="985519" cy="508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200" b="1">
              <a:solidFill>
                <a:srgbClr val="C00000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oneCellAnchor>
  <xdr:twoCellAnchor>
    <xdr:from>
      <xdr:col>1</xdr:col>
      <xdr:colOff>213360</xdr:colOff>
      <xdr:row>16</xdr:row>
      <xdr:rowOff>40640</xdr:rowOff>
    </xdr:from>
    <xdr:to>
      <xdr:col>8</xdr:col>
      <xdr:colOff>447040</xdr:colOff>
      <xdr:row>33</xdr:row>
      <xdr:rowOff>152400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16796A3-A0D6-164A-B3C5-2E9B5C843132}"/>
            </a:ext>
          </a:extLst>
        </xdr:cNvPr>
        <xdr:cNvSpPr/>
      </xdr:nvSpPr>
      <xdr:spPr>
        <a:xfrm>
          <a:off x="1036320" y="3291840"/>
          <a:ext cx="5994400" cy="356616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355600</xdr:colOff>
      <xdr:row>6</xdr:row>
      <xdr:rowOff>111760</xdr:rowOff>
    </xdr:from>
    <xdr:to>
      <xdr:col>16</xdr:col>
      <xdr:colOff>731520</xdr:colOff>
      <xdr:row>33</xdr:row>
      <xdr:rowOff>132080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F59415D2-B4DC-1B48-9F3D-F42C02AE696A}"/>
            </a:ext>
          </a:extLst>
        </xdr:cNvPr>
        <xdr:cNvSpPr/>
      </xdr:nvSpPr>
      <xdr:spPr>
        <a:xfrm>
          <a:off x="10231120" y="1330960"/>
          <a:ext cx="3667760" cy="550672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314960</xdr:colOff>
      <xdr:row>3</xdr:row>
      <xdr:rowOff>91440</xdr:rowOff>
    </xdr:from>
    <xdr:ext cx="2134430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89A8617-9DA1-21BB-C31D-581774D69B41}"/>
            </a:ext>
          </a:extLst>
        </xdr:cNvPr>
        <xdr:cNvSpPr txBox="1"/>
      </xdr:nvSpPr>
      <xdr:spPr>
        <a:xfrm>
          <a:off x="1137920" y="701040"/>
          <a:ext cx="213443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 i="1">
              <a:solidFill>
                <a:schemeClr val="bg2">
                  <a:lumMod val="50000"/>
                </a:schemeClr>
              </a:solidFill>
            </a:rPr>
            <a:t>Figures in Millions USD</a:t>
          </a:r>
        </a:p>
      </xdr:txBody>
    </xdr:sp>
    <xdr:clientData/>
  </xdr:oneCellAnchor>
  <xdr:oneCellAnchor>
    <xdr:from>
      <xdr:col>1</xdr:col>
      <xdr:colOff>111760</xdr:colOff>
      <xdr:row>10</xdr:row>
      <xdr:rowOff>91439</xdr:rowOff>
    </xdr:from>
    <xdr:ext cx="1819903" cy="883921"/>
    <xdr:sp macro="" textlink="Inputs!C3">
      <xdr:nvSpPr>
        <xdr:cNvPr id="22" name="TextBox 21">
          <a:extLst>
            <a:ext uri="{FF2B5EF4-FFF2-40B4-BE49-F238E27FC236}">
              <a16:creationId xmlns:a16="http://schemas.microsoft.com/office/drawing/2014/main" id="{11293AD9-46DD-FE43-866D-25A68B4EA847}"/>
            </a:ext>
          </a:extLst>
        </xdr:cNvPr>
        <xdr:cNvSpPr txBox="1"/>
      </xdr:nvSpPr>
      <xdr:spPr>
        <a:xfrm>
          <a:off x="934720" y="2123439"/>
          <a:ext cx="1819903" cy="883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8A299D-2270-A94B-AE18-51F5FDE6BD84}" type="TxLink">
            <a:rPr lang="en-US" sz="40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/>
            <a:t> $2,544 </a:t>
          </a:fld>
          <a:endParaRPr lang="en-US" sz="40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741680</xdr:colOff>
      <xdr:row>10</xdr:row>
      <xdr:rowOff>71119</xdr:rowOff>
    </xdr:from>
    <xdr:ext cx="1422400" cy="680721"/>
    <xdr:sp macro="" textlink="Inputs!G3">
      <xdr:nvSpPr>
        <xdr:cNvPr id="23" name="TextBox 22">
          <a:extLst>
            <a:ext uri="{FF2B5EF4-FFF2-40B4-BE49-F238E27FC236}">
              <a16:creationId xmlns:a16="http://schemas.microsoft.com/office/drawing/2014/main" id="{BC284CA3-3F06-5243-A02D-8F39D42C5C85}"/>
            </a:ext>
          </a:extLst>
        </xdr:cNvPr>
        <xdr:cNvSpPr txBox="1"/>
      </xdr:nvSpPr>
      <xdr:spPr>
        <a:xfrm>
          <a:off x="4033520" y="2103119"/>
          <a:ext cx="1422400" cy="6807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C94C39D5-8D30-C74C-AFC2-89FFCD2F4B3D}" type="TxLink">
            <a:rPr lang="en-US" sz="40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40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8</xdr:col>
      <xdr:colOff>629920</xdr:colOff>
      <xdr:row>10</xdr:row>
      <xdr:rowOff>71119</xdr:rowOff>
    </xdr:from>
    <xdr:ext cx="914400" cy="721361"/>
    <xdr:sp macro="" textlink="Inputs!J3">
      <xdr:nvSpPr>
        <xdr:cNvPr id="24" name="TextBox 23">
          <a:extLst>
            <a:ext uri="{FF2B5EF4-FFF2-40B4-BE49-F238E27FC236}">
              <a16:creationId xmlns:a16="http://schemas.microsoft.com/office/drawing/2014/main" id="{7E19CEB7-82B5-9E4A-9AFB-7C5ADA31C8F7}"/>
            </a:ext>
          </a:extLst>
        </xdr:cNvPr>
        <xdr:cNvSpPr txBox="1"/>
      </xdr:nvSpPr>
      <xdr:spPr>
        <a:xfrm>
          <a:off x="7213600" y="2103119"/>
          <a:ext cx="914400" cy="721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3E784E0C-C181-2849-9F7C-9CA85285369F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3</xdr:col>
      <xdr:colOff>0</xdr:colOff>
      <xdr:row>6</xdr:row>
      <xdr:rowOff>81280</xdr:rowOff>
    </xdr:from>
    <xdr:to>
      <xdr:col>4</xdr:col>
      <xdr:colOff>619760</xdr:colOff>
      <xdr:row>13</xdr:row>
      <xdr:rowOff>193040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9ED319F-5996-7C4A-9C1B-E9ED5FC20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609600</xdr:colOff>
      <xdr:row>7</xdr:row>
      <xdr:rowOff>101600</xdr:rowOff>
    </xdr:from>
    <xdr:to>
      <xdr:col>8</xdr:col>
      <xdr:colOff>558800</xdr:colOff>
      <xdr:row>14</xdr:row>
      <xdr:rowOff>60960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D8C36D7-4CC9-7043-93A7-7B63A07CF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264160</xdr:colOff>
      <xdr:row>7</xdr:row>
      <xdr:rowOff>111760</xdr:rowOff>
    </xdr:from>
    <xdr:to>
      <xdr:col>12</xdr:col>
      <xdr:colOff>396240</xdr:colOff>
      <xdr:row>14</xdr:row>
      <xdr:rowOff>111760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EA46AA-5EBD-C34B-9401-8151C3EC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447040</xdr:colOff>
      <xdr:row>19</xdr:row>
      <xdr:rowOff>20320</xdr:rowOff>
    </xdr:from>
    <xdr:to>
      <xdr:col>8</xdr:col>
      <xdr:colOff>361652</xdr:colOff>
      <xdr:row>32</xdr:row>
      <xdr:rowOff>121920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535DF14-3994-5F4E-9E7B-249882D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497840</xdr:colOff>
      <xdr:row>16</xdr:row>
      <xdr:rowOff>0</xdr:rowOff>
    </xdr:from>
    <xdr:to>
      <xdr:col>12</xdr:col>
      <xdr:colOff>121920</xdr:colOff>
      <xdr:row>30</xdr:row>
      <xdr:rowOff>193040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CBB04C9-0857-704D-B22A-81F98E00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223520</xdr:colOff>
      <xdr:row>8</xdr:row>
      <xdr:rowOff>111760</xdr:rowOff>
    </xdr:from>
    <xdr:to>
      <xdr:col>16</xdr:col>
      <xdr:colOff>695960</xdr:colOff>
      <xdr:row>32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4277A8F5-0C62-3147-88EB-C379ADB36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6080" y="1696720"/>
              <a:ext cx="4587240" cy="4765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12</xdr:col>
      <xdr:colOff>640080</xdr:colOff>
      <xdr:row>7</xdr:row>
      <xdr:rowOff>0</xdr:rowOff>
    </xdr:from>
    <xdr:ext cx="3169920" cy="4673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C194F2C-E697-0542-8C48-947C451C08DA}"/>
            </a:ext>
          </a:extLst>
        </xdr:cNvPr>
        <xdr:cNvSpPr txBox="1"/>
      </xdr:nvSpPr>
      <xdr:spPr>
        <a:xfrm>
          <a:off x="10515600" y="1422400"/>
          <a:ext cx="3169920" cy="467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200" b="1">
              <a:solidFill>
                <a:srgbClr val="C00000"/>
              </a:solidFill>
              <a:latin typeface="+mn-lt"/>
              <a:ea typeface="+mn-ea"/>
              <a:cs typeface="+mn-cs"/>
            </a:rPr>
            <a:t>Sales by Country 2022</a:t>
          </a:r>
        </a:p>
      </xdr:txBody>
    </xdr:sp>
    <xdr:clientData/>
  </xdr:oneCellAnchor>
  <xdr:oneCellAnchor>
    <xdr:from>
      <xdr:col>2</xdr:col>
      <xdr:colOff>223520</xdr:colOff>
      <xdr:row>16</xdr:row>
      <xdr:rowOff>132080</xdr:rowOff>
    </xdr:from>
    <xdr:ext cx="4358640" cy="4673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5DCEB28-1AEE-7445-B821-65CA7C11C421}"/>
            </a:ext>
          </a:extLst>
        </xdr:cNvPr>
        <xdr:cNvSpPr txBox="1"/>
      </xdr:nvSpPr>
      <xdr:spPr>
        <a:xfrm>
          <a:off x="1869440" y="3383280"/>
          <a:ext cx="4358640" cy="467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200" b="1">
              <a:solidFill>
                <a:srgbClr val="C00000"/>
              </a:solidFill>
              <a:latin typeface="+mn-lt"/>
              <a:ea typeface="+mn-ea"/>
              <a:cs typeface="+mn-cs"/>
            </a:rPr>
            <a:t>2021-2022</a:t>
          </a:r>
          <a:r>
            <a:rPr lang="en-US" sz="2200" b="1" baseline="0">
              <a:solidFill>
                <a:srgbClr val="C00000"/>
              </a:solidFill>
              <a:latin typeface="+mn-lt"/>
              <a:ea typeface="+mn-ea"/>
              <a:cs typeface="+mn-cs"/>
            </a:rPr>
            <a:t> Sales Trend (in millions)</a:t>
          </a:r>
          <a:endParaRPr lang="en-US" sz="22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0.30952</cdr:x>
      <cdr:y>0.35333</cdr:y>
    </cdr:from>
    <cdr:to>
      <cdr:x>0.88095</cdr:x>
      <cdr:y>0.78667</cdr:y>
    </cdr:to>
    <cdr:sp macro="" textlink="Inputs!$C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7CB7BC-9D16-F346-7E1F-162CB826D3DF}"/>
            </a:ext>
          </a:extLst>
        </cdr:cNvPr>
        <cdr:cNvSpPr txBox="1"/>
      </cdr:nvSpPr>
      <cdr:spPr>
        <a:xfrm xmlns:a="http://schemas.openxmlformats.org/drawingml/2006/main">
          <a:off x="528320" y="538480"/>
          <a:ext cx="975360" cy="6604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square" rtlCol="0" anchor="ctr">
          <a:noAutofit/>
        </a:bodyPr>
        <a:lstStyle xmlns:a="http://schemas.openxmlformats.org/drawingml/2006/main"/>
        <a:p xmlns:a="http://schemas.openxmlformats.org/drawingml/2006/main">
          <a:pPr marL="0" indent="0" algn="ctr"/>
          <a:fld id="{81E18254-09EB-8340-9A03-0346D3E4B21E}" type="TxLink">
            <a:rPr lang="en-US" sz="25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25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0.27594</cdr:x>
      <cdr:y>0.28399</cdr:y>
    </cdr:from>
    <cdr:to>
      <cdr:x>0.75138</cdr:x>
      <cdr:y>0.71256</cdr:y>
    </cdr:to>
    <cdr:sp macro="" textlink="Inputs!$G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0FD02F-1F6E-A5E7-0942-9AD2AAAA875E}"/>
            </a:ext>
          </a:extLst>
        </cdr:cNvPr>
        <cdr:cNvSpPr txBox="1"/>
      </cdr:nvSpPr>
      <cdr:spPr>
        <a:xfrm xmlns:a="http://schemas.openxmlformats.org/drawingml/2006/main">
          <a:off x="507440" y="478969"/>
          <a:ext cx="874320" cy="722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square" rtlCol="0" anchor="ctr">
          <a:noAutofit/>
        </a:bodyPr>
        <a:lstStyle xmlns:a="http://schemas.openxmlformats.org/drawingml/2006/main"/>
        <a:p xmlns:a="http://schemas.openxmlformats.org/drawingml/2006/main">
          <a:pPr marL="0" indent="0" algn="ctr"/>
          <a:fld id="{CD4E2B16-B25D-ED46-BB58-108E703360ED}" type="TxLink">
            <a:rPr lang="en-US" sz="25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25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0.23879</cdr:x>
      <cdr:y>0.29524</cdr:y>
    </cdr:from>
    <cdr:to>
      <cdr:x>0.81965</cdr:x>
      <cdr:y>0.72381</cdr:y>
    </cdr:to>
    <cdr:sp macro="" textlink="Inputs!$J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0FD02F-1F6E-A5E7-0942-9AD2AAAA875E}"/>
            </a:ext>
          </a:extLst>
        </cdr:cNvPr>
        <cdr:cNvSpPr txBox="1"/>
      </cdr:nvSpPr>
      <cdr:spPr>
        <a:xfrm xmlns:a="http://schemas.openxmlformats.org/drawingml/2006/main">
          <a:off x="425776" y="415575"/>
          <a:ext cx="1035730" cy="6032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square" rtlCol="0" anchor="ctr">
          <a:noAutofit/>
        </a:bodyPr>
        <a:lstStyle xmlns:a="http://schemas.openxmlformats.org/drawingml/2006/main"/>
        <a:p xmlns:a="http://schemas.openxmlformats.org/drawingml/2006/main">
          <a:pPr marL="0" indent="0" algn="ctr"/>
          <a:fld id="{B46CD7AD-471B-2140-808E-8CC6F7314A8A}" type="TxLink">
            <a:rPr lang="en-US" sz="25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25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2.86229E-17</cdr:x>
      <cdr:y>0.04348</cdr:y>
    </cdr:from>
    <cdr:to>
      <cdr:x>1</cdr:x>
      <cdr:y>0.19732</cdr:y>
    </cdr:to>
    <cdr:sp macro="" textlink="">
      <cdr:nvSpPr>
        <cdr:cNvPr id="2" name="TextBox 33">
          <a:extLst xmlns:a="http://schemas.openxmlformats.org/drawingml/2006/main">
            <a:ext uri="{FF2B5EF4-FFF2-40B4-BE49-F238E27FC236}">
              <a16:creationId xmlns:a16="http://schemas.microsoft.com/office/drawing/2014/main" id="{65DCEB28-1AEE-7445-B821-65CA7C11C421}"/>
            </a:ext>
          </a:extLst>
        </cdr:cNvPr>
        <cdr:cNvSpPr txBox="1"/>
      </cdr:nvSpPr>
      <cdr:spPr>
        <a:xfrm xmlns:a="http://schemas.openxmlformats.org/drawingml/2006/main">
          <a:off x="10160" y="132080"/>
          <a:ext cx="2915920" cy="4673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>
              <a:solidFill>
                <a:srgbClr val="073673"/>
              </a:solidFill>
              <a:latin typeface="+mn-lt"/>
              <a:ea typeface="+mn-ea"/>
              <a:cs typeface="+mn-cs"/>
            </a:rPr>
            <a:t> </a:t>
          </a:r>
          <a:r>
            <a:rPr lang="en-US" sz="2200" b="1">
              <a:solidFill>
                <a:srgbClr val="C00000"/>
              </a:solidFill>
              <a:latin typeface="+mn-lt"/>
              <a:ea typeface="+mn-ea"/>
              <a:cs typeface="+mn-cs"/>
            </a:rPr>
            <a:t>Customer Satisfaction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6BCAC8-E13E-5546-BF94-E7B354373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04C749-13EB-134E-861A-3251464FC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2AB0444-BDC1-F041-ABC9-462C9FE21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129063</xdr:colOff>
      <xdr:row>1</xdr:row>
      <xdr:rowOff>37901</xdr:rowOff>
    </xdr:from>
    <xdr:to>
      <xdr:col>0</xdr:col>
      <xdr:colOff>714584</xdr:colOff>
      <xdr:row>4</xdr:row>
      <xdr:rowOff>11000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3C0B0CB-39FD-5C4B-AC02-FF759D60A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9063" y="239069"/>
          <a:ext cx="585521" cy="576603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EFFA966-45E3-4347-BE55-C4344E6A0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FB83D-60CE-43D6-A10D-1E6F1F2BCE27}" name="Table2" displayName="Table2" ref="B2:C6" totalsRowShown="0" headerRowDxfId="29" dataDxfId="26">
  <autoFilter ref="B2:C6" xr:uid="{870FB83D-60CE-43D6-A10D-1E6F1F2BCE27}"/>
  <tableColumns count="2">
    <tableColumn id="1" xr3:uid="{E0461F0F-D79A-495A-84FC-7A926652F969}" name="Sales (M)" dataDxfId="28"/>
    <tableColumn id="2" xr3:uid="{C2F71398-1DD4-4C4F-BF19-8B7A8D7544F7}" name="Amount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7E4F70-F9F2-4015-A58E-D8B48C682AB5}" name="Table3" displayName="Table3" ref="B9:D21" totalsRowShown="0" headerRowDxfId="14" dataDxfId="13">
  <autoFilter ref="B9:D21" xr:uid="{917E4F70-F9F2-4015-A58E-D8B48C682AB5}"/>
  <tableColumns count="3">
    <tableColumn id="1" xr3:uid="{2B8BCE36-7DE5-4941-A5C5-245FD3A56502}" name="Figures in $M" dataDxfId="17"/>
    <tableColumn id="2" xr3:uid="{4F1B48F3-CDCB-4D96-90F2-FEF2BCFFDC5B}" name="2021" dataDxfId="16"/>
    <tableColumn id="3" xr3:uid="{289D170D-9634-4D38-9CFE-4D44D4B1FB35}" name="2022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BFA6F6-99A9-4F5C-B50E-E2B5AED91B1F}" name="Table4" displayName="Table4" ref="F2:G6" totalsRowShown="0" headerRowDxfId="23" dataDxfId="22">
  <autoFilter ref="F2:G6" xr:uid="{6ABFA6F6-99A9-4F5C-B50E-E2B5AED91B1F}"/>
  <tableColumns count="2">
    <tableColumn id="1" xr3:uid="{47DC7CCD-0725-4D9F-87E8-75C3EE9A226B}" name="Profit" dataDxfId="25"/>
    <tableColumn id="2" xr3:uid="{7DA5A53F-7A67-41C7-AAF0-C62676238CA1}" name="Amount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01C56D-DABD-473F-B23E-9694AF799A90}" name="Table5" displayName="Table5" ref="F9:G16" totalsRowShown="0" headerRowDxfId="10" dataDxfId="9">
  <autoFilter ref="F9:G16" xr:uid="{F801C56D-DABD-473F-B23E-9694AF799A90}"/>
  <tableColumns count="2">
    <tableColumn id="1" xr3:uid="{E7915CBB-23B0-4E54-B384-60FE88EA2480}" name="Sales by country 2022" dataDxfId="12"/>
    <tableColumn id="2" xr3:uid="{A50C65C1-91EF-47E8-A620-C46F86C19960}" name="Figures in $M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3D379A-56E6-4D4E-A9E6-26AC437ED25A}" name="Table6" displayName="Table6" ref="I2:J6" totalsRowShown="0" headerRowDxfId="19" dataDxfId="18">
  <autoFilter ref="I2:J6" xr:uid="{223D379A-56E6-4D4E-A9E6-26AC437ED25A}"/>
  <tableColumns count="2">
    <tableColumn id="1" xr3:uid="{84361346-A704-46C1-901B-E8EC9ADBAC7E}" name="Customers" dataDxfId="21"/>
    <tableColumn id="2" xr3:uid="{91A3FE50-AC10-40D8-8B1A-27ED5A4ED417}" name="Amount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CD3106-B40B-4364-85AF-DBC599F54F73}" name="Table7" displayName="Table7" ref="I9:J14" totalsRowShown="0" headerRowDxfId="6" dataDxfId="5">
  <autoFilter ref="I9:J14" xr:uid="{84CD3106-B40B-4364-85AF-DBC599F54F73}"/>
  <tableColumns count="2">
    <tableColumn id="1" xr3:uid="{777CD0B8-9CAA-43AE-A180-03C79675D0B8}" name="Customer Satisfaction" dataDxfId="8"/>
    <tableColumn id="2" xr3:uid="{CBFF4247-2C95-4680-99BF-56AC957591C3}" name="Scor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934EA-2B9C-4F44-9A94-8984D06B6BD6}" name="Table1" displayName="Table1" ref="A1:C8" totalsRowShown="0" headerRowDxfId="1" dataDxfId="0">
  <autoFilter ref="A1:C8" xr:uid="{36D934EA-2B9C-4F44-9A94-8984D06B6BD6}"/>
  <tableColumns count="3">
    <tableColumn id="1" xr3:uid="{224962D5-43A3-4BF4-9BFF-EB1C5C45DDA0}" name="Country" dataDxfId="4"/>
    <tableColumn id="2" xr3:uid="{44ED9186-6723-4B62-90CC-39455EBF0971}" name="General Manager" dataDxfId="3"/>
    <tableColumn id="3" xr3:uid="{45CBECCF-B222-4D36-AB2A-524D1083A034}" name="Email" dataDxfId="2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5"/>
  <sheetViews>
    <sheetView showGridLines="0" tabSelected="1" zoomScale="72" zoomScaleNormal="125" workbookViewId="0">
      <selection activeCell="R7" sqref="R7"/>
    </sheetView>
  </sheetViews>
  <sheetFormatPr defaultColWidth="10.796875" defaultRowHeight="15.6" x14ac:dyDescent="0.3"/>
  <cols>
    <col min="1" max="1" width="10.796875" style="4"/>
    <col min="2" max="16384" width="10.796875" style="1"/>
  </cols>
  <sheetData>
    <row r="5" spans="1:1" x14ac:dyDescent="0.3">
      <c r="A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J21"/>
  <sheetViews>
    <sheetView showGridLines="0" zoomScale="125" zoomScaleNormal="125" workbookViewId="0">
      <selection activeCell="H7" sqref="H7"/>
    </sheetView>
  </sheetViews>
  <sheetFormatPr defaultColWidth="11.19921875" defaultRowHeight="15.6" x14ac:dyDescent="0.3"/>
  <cols>
    <col min="1" max="1" width="10.796875" style="8"/>
    <col min="2" max="2" width="13.296875" customWidth="1"/>
    <col min="3" max="3" width="8.69921875" customWidth="1"/>
    <col min="4" max="4" width="6.19921875" customWidth="1"/>
    <col min="5" max="5" width="10.19921875" customWidth="1"/>
    <col min="6" max="6" width="20.19921875" customWidth="1"/>
    <col min="7" max="7" width="13.296875" customWidth="1"/>
    <col min="8" max="8" width="17.19921875" bestFit="1" customWidth="1"/>
    <col min="9" max="9" width="17.59765625" bestFit="1" customWidth="1"/>
    <col min="10" max="10" width="11.69921875" bestFit="1" customWidth="1"/>
  </cols>
  <sheetData>
    <row r="1" spans="2:10" x14ac:dyDescent="0.3">
      <c r="B1" s="7" t="s">
        <v>53</v>
      </c>
      <c r="C1" s="6"/>
    </row>
    <row r="2" spans="2:10" x14ac:dyDescent="0.3">
      <c r="B2" s="9" t="s">
        <v>50</v>
      </c>
      <c r="C2" s="9" t="s">
        <v>46</v>
      </c>
      <c r="D2" s="6"/>
      <c r="F2" s="9" t="s">
        <v>49</v>
      </c>
      <c r="G2" s="9" t="s">
        <v>46</v>
      </c>
      <c r="I2" s="9" t="s">
        <v>24</v>
      </c>
      <c r="J2" s="9" t="s">
        <v>46</v>
      </c>
    </row>
    <row r="3" spans="2:10" x14ac:dyDescent="0.3">
      <c r="B3" s="10" t="s">
        <v>47</v>
      </c>
      <c r="C3" s="11">
        <v>2543.9</v>
      </c>
      <c r="F3" s="10" t="s">
        <v>47</v>
      </c>
      <c r="G3" s="13">
        <v>890.36500000000001</v>
      </c>
      <c r="I3" s="10" t="s">
        <v>47</v>
      </c>
      <c r="J3" s="14">
        <v>87</v>
      </c>
    </row>
    <row r="4" spans="2:10" x14ac:dyDescent="0.3">
      <c r="B4" s="10" t="s">
        <v>48</v>
      </c>
      <c r="C4" s="11">
        <v>3000</v>
      </c>
      <c r="F4" s="10" t="s">
        <v>48</v>
      </c>
      <c r="G4" s="13">
        <v>1000</v>
      </c>
      <c r="I4" s="10" t="s">
        <v>48</v>
      </c>
      <c r="J4" s="15">
        <v>100</v>
      </c>
    </row>
    <row r="5" spans="2:10" x14ac:dyDescent="0.3">
      <c r="B5" s="10" t="s">
        <v>51</v>
      </c>
      <c r="C5" s="12">
        <f>C3/C4</f>
        <v>0.84796666666666665</v>
      </c>
      <c r="F5" s="10" t="s">
        <v>51</v>
      </c>
      <c r="G5" s="12">
        <f>G3/G4</f>
        <v>0.89036499999999996</v>
      </c>
      <c r="I5" s="10" t="s">
        <v>51</v>
      </c>
      <c r="J5" s="12">
        <f>J3/J4</f>
        <v>0.87</v>
      </c>
    </row>
    <row r="6" spans="2:10" x14ac:dyDescent="0.3">
      <c r="B6" s="10" t="s">
        <v>52</v>
      </c>
      <c r="C6" s="12">
        <f>100%-C5</f>
        <v>0.15203333333333335</v>
      </c>
      <c r="F6" s="10" t="s">
        <v>52</v>
      </c>
      <c r="G6" s="12">
        <f>100%-G5</f>
        <v>0.10963500000000004</v>
      </c>
      <c r="I6" s="10" t="s">
        <v>52</v>
      </c>
      <c r="J6" s="12">
        <f>100%-J5</f>
        <v>0.13</v>
      </c>
    </row>
    <row r="8" spans="2:10" x14ac:dyDescent="0.3">
      <c r="B8" s="3" t="s">
        <v>54</v>
      </c>
      <c r="I8" s="7" t="s">
        <v>20</v>
      </c>
    </row>
    <row r="9" spans="2:10" x14ac:dyDescent="0.3">
      <c r="B9" s="16" t="s">
        <v>8</v>
      </c>
      <c r="C9" s="16" t="s">
        <v>55</v>
      </c>
      <c r="D9" s="16" t="s">
        <v>56</v>
      </c>
      <c r="F9" s="16" t="s">
        <v>21</v>
      </c>
      <c r="G9" s="16" t="s">
        <v>8</v>
      </c>
      <c r="I9" s="9" t="s">
        <v>20</v>
      </c>
      <c r="J9" s="9" t="s">
        <v>23</v>
      </c>
    </row>
    <row r="10" spans="2:10" x14ac:dyDescent="0.3">
      <c r="B10" s="10" t="s">
        <v>9</v>
      </c>
      <c r="C10" s="10">
        <v>201.9</v>
      </c>
      <c r="D10" s="10">
        <v>215.3</v>
      </c>
      <c r="E10" s="6"/>
      <c r="F10" s="10" t="s">
        <v>1</v>
      </c>
      <c r="G10" s="17">
        <v>953.3</v>
      </c>
      <c r="I10" s="10" t="s">
        <v>29</v>
      </c>
      <c r="J10" s="18">
        <v>0.54</v>
      </c>
    </row>
    <row r="11" spans="2:10" x14ac:dyDescent="0.3">
      <c r="B11" s="10" t="s">
        <v>10</v>
      </c>
      <c r="C11" s="10">
        <v>204.2</v>
      </c>
      <c r="D11" s="10">
        <v>217.6</v>
      </c>
      <c r="F11" s="10" t="s">
        <v>4</v>
      </c>
      <c r="G11" s="17">
        <v>432.4</v>
      </c>
      <c r="I11" s="10" t="s">
        <v>28</v>
      </c>
      <c r="J11" s="18">
        <v>0.86</v>
      </c>
    </row>
    <row r="12" spans="2:10" x14ac:dyDescent="0.3">
      <c r="B12" s="10" t="s">
        <v>11</v>
      </c>
      <c r="C12" s="10">
        <v>198.6</v>
      </c>
      <c r="D12" s="10">
        <v>220.1</v>
      </c>
      <c r="F12" s="10" t="s">
        <v>22</v>
      </c>
      <c r="G12" s="17">
        <v>553.20000000000005</v>
      </c>
      <c r="I12" s="10" t="s">
        <v>27</v>
      </c>
      <c r="J12" s="18">
        <v>0.93</v>
      </c>
    </row>
    <row r="13" spans="2:10" x14ac:dyDescent="0.3">
      <c r="B13" s="10" t="s">
        <v>12</v>
      </c>
      <c r="C13" s="10">
        <v>199.2</v>
      </c>
      <c r="D13" s="10">
        <v>206.4</v>
      </c>
      <c r="F13" s="10" t="s">
        <v>5</v>
      </c>
      <c r="G13" s="17">
        <v>445.1</v>
      </c>
      <c r="I13" s="10" t="s">
        <v>26</v>
      </c>
      <c r="J13" s="18">
        <v>0.53</v>
      </c>
    </row>
    <row r="14" spans="2:10" x14ac:dyDescent="0.3">
      <c r="B14" s="10" t="s">
        <v>7</v>
      </c>
      <c r="C14" s="10">
        <v>206.4</v>
      </c>
      <c r="D14" s="10">
        <v>204.3</v>
      </c>
      <c r="F14" s="10" t="s">
        <v>6</v>
      </c>
      <c r="G14" s="17">
        <v>425.1</v>
      </c>
      <c r="I14" s="10" t="s">
        <v>25</v>
      </c>
      <c r="J14" s="18">
        <v>0.95</v>
      </c>
    </row>
    <row r="15" spans="2:10" x14ac:dyDescent="0.3">
      <c r="B15" s="10" t="s">
        <v>13</v>
      </c>
      <c r="C15" s="10">
        <v>195.3</v>
      </c>
      <c r="D15" s="10">
        <v>203</v>
      </c>
      <c r="F15" s="10" t="s">
        <v>3</v>
      </c>
      <c r="G15" s="17">
        <v>253.6</v>
      </c>
    </row>
    <row r="16" spans="2:10" x14ac:dyDescent="0.3">
      <c r="B16" s="10" t="s">
        <v>14</v>
      </c>
      <c r="C16" s="10">
        <v>192.4</v>
      </c>
      <c r="D16" s="10">
        <v>201.5</v>
      </c>
      <c r="F16" s="10" t="s">
        <v>2</v>
      </c>
      <c r="G16" s="17">
        <v>387.5</v>
      </c>
    </row>
    <row r="17" spans="2:4" x14ac:dyDescent="0.3">
      <c r="B17" s="10" t="s">
        <v>15</v>
      </c>
      <c r="C17" s="10">
        <v>186.3</v>
      </c>
      <c r="D17" s="10">
        <v>200.6</v>
      </c>
    </row>
    <row r="18" spans="2:4" x14ac:dyDescent="0.3">
      <c r="B18" s="10" t="s">
        <v>16</v>
      </c>
      <c r="C18" s="10">
        <v>194.2</v>
      </c>
      <c r="D18" s="10">
        <v>210.6</v>
      </c>
    </row>
    <row r="19" spans="2:4" x14ac:dyDescent="0.3">
      <c r="B19" s="10" t="s">
        <v>17</v>
      </c>
      <c r="C19" s="10">
        <v>199</v>
      </c>
      <c r="D19" s="10">
        <v>216.4</v>
      </c>
    </row>
    <row r="20" spans="2:4" x14ac:dyDescent="0.3">
      <c r="B20" s="10" t="s">
        <v>18</v>
      </c>
      <c r="C20" s="10">
        <v>205.2</v>
      </c>
      <c r="D20" s="10">
        <v>222.3</v>
      </c>
    </row>
    <row r="21" spans="2:4" x14ac:dyDescent="0.3">
      <c r="B21" s="10" t="s">
        <v>19</v>
      </c>
      <c r="C21" s="10">
        <v>204.3</v>
      </c>
      <c r="D21" s="10">
        <v>225.8</v>
      </c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1:C8"/>
  <sheetViews>
    <sheetView showGridLines="0" zoomScale="125" zoomScaleNormal="125" workbookViewId="0">
      <selection activeCell="C13" sqref="C13"/>
    </sheetView>
  </sheetViews>
  <sheetFormatPr defaultColWidth="8.796875" defaultRowHeight="15.6" x14ac:dyDescent="0.3"/>
  <cols>
    <col min="1" max="1" width="11.59765625" style="5" bestFit="1" customWidth="1"/>
    <col min="2" max="2" width="19.5" bestFit="1" customWidth="1"/>
    <col min="3" max="5" width="25" bestFit="1" customWidth="1"/>
  </cols>
  <sheetData>
    <row r="1" spans="1:3" x14ac:dyDescent="0.3">
      <c r="A1" s="9" t="s">
        <v>0</v>
      </c>
      <c r="B1" s="9" t="s">
        <v>30</v>
      </c>
      <c r="C1" s="9" t="s">
        <v>31</v>
      </c>
    </row>
    <row r="2" spans="1:3" s="2" customFormat="1" x14ac:dyDescent="0.3">
      <c r="A2" s="10" t="s">
        <v>1</v>
      </c>
      <c r="B2" s="10" t="s">
        <v>32</v>
      </c>
      <c r="C2" s="19" t="s">
        <v>39</v>
      </c>
    </row>
    <row r="3" spans="1:3" x14ac:dyDescent="0.3">
      <c r="A3" s="10" t="s">
        <v>4</v>
      </c>
      <c r="B3" s="10" t="s">
        <v>33</v>
      </c>
      <c r="C3" s="19" t="s">
        <v>40</v>
      </c>
    </row>
    <row r="4" spans="1:3" x14ac:dyDescent="0.3">
      <c r="A4" s="10" t="s">
        <v>22</v>
      </c>
      <c r="B4" s="10" t="s">
        <v>34</v>
      </c>
      <c r="C4" s="19" t="s">
        <v>41</v>
      </c>
    </row>
    <row r="5" spans="1:3" x14ac:dyDescent="0.3">
      <c r="A5" s="10" t="s">
        <v>5</v>
      </c>
      <c r="B5" s="10" t="s">
        <v>35</v>
      </c>
      <c r="C5" s="19" t="s">
        <v>42</v>
      </c>
    </row>
    <row r="6" spans="1:3" x14ac:dyDescent="0.3">
      <c r="A6" s="10" t="s">
        <v>6</v>
      </c>
      <c r="B6" s="10" t="s">
        <v>36</v>
      </c>
      <c r="C6" s="19" t="s">
        <v>43</v>
      </c>
    </row>
    <row r="7" spans="1:3" x14ac:dyDescent="0.3">
      <c r="A7" s="10" t="s">
        <v>3</v>
      </c>
      <c r="B7" s="10" t="s">
        <v>37</v>
      </c>
      <c r="C7" s="19" t="s">
        <v>44</v>
      </c>
    </row>
    <row r="8" spans="1:3" x14ac:dyDescent="0.3">
      <c r="A8" s="10" t="s">
        <v>2</v>
      </c>
      <c r="B8" s="10" t="s">
        <v>38</v>
      </c>
      <c r="C8" s="19" t="s">
        <v>45</v>
      </c>
    </row>
  </sheetData>
  <hyperlinks>
    <hyperlink ref="C2" r:id="rId1" xr:uid="{B269FB82-9A99-4DE5-AA31-D0963BC099FD}"/>
    <hyperlink ref="C3" r:id="rId2" xr:uid="{C92DA597-01FB-4371-984D-9BE57BC2FBBF}"/>
    <hyperlink ref="C4" r:id="rId3" xr:uid="{F241AD6D-9C4E-40D0-840E-FF238FC39100}"/>
    <hyperlink ref="C5" r:id="rId4" xr:uid="{7622DF8B-BD17-4EA4-9DAE-53E9ECC11D82}"/>
    <hyperlink ref="C6" r:id="rId5" xr:uid="{D14B802E-C7B8-4A72-8F01-1BC90CF4D842}"/>
    <hyperlink ref="C7" r:id="rId6" xr:uid="{904D15C4-7E1F-4378-B22F-1232900FC210}"/>
    <hyperlink ref="C8" r:id="rId7" xr:uid="{1E38756C-5E74-4FCB-980C-CE9D026A5A1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Sushant Lalotra</cp:lastModifiedBy>
  <dcterms:created xsi:type="dcterms:W3CDTF">2023-01-30T08:37:14Z</dcterms:created>
  <dcterms:modified xsi:type="dcterms:W3CDTF">2025-02-06T10:04:23Z</dcterms:modified>
</cp:coreProperties>
</file>